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HG\Desktop\0 Programa\Ciclo 3\"/>
    </mc:Choice>
  </mc:AlternateContent>
  <xr:revisionPtr revIDLastSave="0" documentId="13_ncr:1_{1DF44CC0-F2E0-440D-8228-24072C07CCBD}" xr6:coauthVersionLast="47" xr6:coauthVersionMax="47" xr10:uidLastSave="{00000000-0000-0000-0000-000000000000}"/>
  <bookViews>
    <workbookView xWindow="-120" yWindow="-120" windowWidth="29040" windowHeight="15840" xr2:uid="{9ABBB243-9A09-4F52-AAC1-CE03EADD57C4}"/>
  </bookViews>
  <sheets>
    <sheet name="Todo" sheetId="1" r:id="rId1"/>
    <sheet name="cotalent" sheetId="2" r:id="rId2"/>
    <sheet name="computrabajo" sheetId="5" r:id="rId3"/>
  </sheets>
  <externalReferences>
    <externalReference r:id="rId4"/>
    <externalReference r:id="rId5"/>
    <externalReference r:id="rId6"/>
  </externalReferences>
  <definedNames>
    <definedName name="_xlnm._FilterDatabase" localSheetId="2" hidden="1">computrabajo!$C$1:$D$3858</definedName>
    <definedName name="_xlnm._FilterDatabase" localSheetId="0" hidden="1">Todo!$B$2:$E$10016</definedName>
    <definedName name="CA">'[1]CIUO-08'!#REF!</definedName>
    <definedName name="CostosVenta">#REF!</definedName>
    <definedName name="CostosVentaCod">#REF!</definedName>
    <definedName name="DatosExternos_1" localSheetId="2" hidden="1">computrabajo!#REF!</definedName>
    <definedName name="DatosExternos_1" localSheetId="1" hidden="1">cotalent!#REF!</definedName>
    <definedName name="Deprec">#REF!</definedName>
    <definedName name="Depreciacion">[3]Hoja3!$C$5:$E$20</definedName>
    <definedName name="DeprecTAct">[3]Hoja3!$C$5:$C$20</definedName>
    <definedName name="DeprecTipAct">#REF!</definedName>
    <definedName name="Grupo1">'[1]2 Gran Grupo'!$C$3:$C$13</definedName>
    <definedName name="Grupo2">#REF!</definedName>
    <definedName name="Grupo2a">'[1]3 Subgrupo Principal'!$C$3:$C$46</definedName>
    <definedName name="Impuestos">#REF!</definedName>
    <definedName name="ImpuestosCod">#REF!</definedName>
    <definedName name="INoper">#REF!</definedName>
    <definedName name="INoperCod">#REF!</definedName>
    <definedName name="INVCC">'[1]CIUO-08'!#REF!</definedName>
    <definedName name="IOper">#REF!</definedName>
    <definedName name="IOperCuenta">#REF!</definedName>
    <definedName name="IOperDes">#REF!</definedName>
    <definedName name="IVAINC">#REF!</definedName>
    <definedName name="IVAINCTASA">#REF!</definedName>
    <definedName name="NdC">'[1]1 Nivel de Competencia'!$B$3:$B$7</definedName>
    <definedName name="OFICIOS">'[1]CIUO-08'!$D$5:$D$330</definedName>
    <definedName name="PlazoCredito">'[1]CIUO-08'!#REF!</definedName>
    <definedName name="PPECF">'[1]CIUO-08'!#REF!</definedName>
    <definedName name="RubroMP">#REF!</definedName>
    <definedName name="TiempoMOD">#REF!</definedName>
    <definedName name="Unidad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2" i="1"/>
  <c r="E4104" i="1"/>
  <c r="E4106" i="1"/>
  <c r="E4108" i="1"/>
  <c r="E4110" i="1"/>
  <c r="E4112" i="1"/>
  <c r="E4114" i="1"/>
  <c r="E4116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01" i="1"/>
  <c r="E4103" i="1"/>
  <c r="E4105" i="1"/>
  <c r="E4107" i="1"/>
  <c r="E4109" i="1"/>
  <c r="E4111" i="1"/>
  <c r="E4113" i="1"/>
  <c r="E4115" i="1"/>
  <c r="E4117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3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2" i="1"/>
  <c r="D4104" i="1"/>
  <c r="D4106" i="1"/>
  <c r="D4108" i="1"/>
  <c r="D4110" i="1"/>
  <c r="D4112" i="1"/>
  <c r="D4114" i="1"/>
  <c r="D4116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01" i="1"/>
  <c r="D4103" i="1"/>
  <c r="D4105" i="1"/>
  <c r="D4107" i="1"/>
  <c r="D4109" i="1"/>
  <c r="D4111" i="1"/>
  <c r="D4113" i="1"/>
  <c r="D4115" i="1"/>
  <c r="D4117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161D10-A2BB-46F3-82EF-F2987CD504C2}" keepAlive="1" name="Consulta - computrabajo2" description="Conexión a la consulta 'computrabajo2' en el libro." type="5" refreshedVersion="0" background="1">
    <dbPr connection="Provider=Microsoft.Mashup.OleDb.1;Data Source=$Workbook$;Location=computrabajo2;Extended Properties=&quot;&quot;" command="SELECT * FROM [computrabajo2]"/>
  </connection>
  <connection id="2" xr16:uid="{9FC26147-BC7F-4811-92BA-33ED66257CBD}" keepAlive="1" name="Consulta - computrabajo2 (2)" description="Conexión a la consulta 'computrabajo2 (2)' en el libro." type="5" refreshedVersion="7" background="1" saveData="1">
    <dbPr connection="Provider=Microsoft.Mashup.OleDb.1;Data Source=$Workbook$;Location=&quot;computrabajo2 (2)&quot;;Extended Properties=&quot;&quot;" command="SELECT * FROM [computrabajo2 (2)]"/>
  </connection>
  <connection id="3" xr16:uid="{75828C65-5786-4F3F-9F96-945F767C1105}" keepAlive="1" name="Consulta - computrabajo2 (3)" description="Conexión a la consulta 'computrabajo2 (3)' en el libro." type="5" refreshedVersion="0" background="1">
    <dbPr connection="Provider=Microsoft.Mashup.OleDb.1;Data Source=$Workbook$;Location=&quot;computrabajo2 (3)&quot;;Extended Properties=&quot;&quot;" command="SELECT * FROM [computrabajo2 (3)]"/>
  </connection>
  <connection id="4" xr16:uid="{EF5DA46F-3F98-4A86-ADE5-6D7F7338A054}" keepAlive="1" name="Consulta - salar2 (3)" description="Conexión a la consulta 'salar2 (3)' en el libro." type="5" refreshedVersion="7" background="1" saveData="1">
    <dbPr connection="Provider=Microsoft.Mashup.OleDb.1;Data Source=$Workbook$;Location=&quot;salar2 (3)&quot;;Extended Properties=&quot;&quot;" command="SELECT * FROM [salar2 (3)]"/>
  </connection>
</connections>
</file>

<file path=xl/sharedStrings.xml><?xml version="1.0" encoding="utf-8"?>
<sst xmlns="http://schemas.openxmlformats.org/spreadsheetml/2006/main" count="24079" uniqueCount="23665">
  <si>
    <t>Codigo Cargo</t>
  </si>
  <si>
    <t>Cargo</t>
  </si>
  <si>
    <t>0110001</t>
  </si>
  <si>
    <t>Vicealmirante de la armada nacional</t>
  </si>
  <si>
    <t>0110002</t>
  </si>
  <si>
    <t xml:space="preserve">Almirante de la armada nacional </t>
  </si>
  <si>
    <t>0110003</t>
  </si>
  <si>
    <t>Brigadier general de infantería de marina</t>
  </si>
  <si>
    <t>0110004</t>
  </si>
  <si>
    <t>Brigadier general del aire</t>
  </si>
  <si>
    <t>0110005</t>
  </si>
  <si>
    <t>Brigadier general del ejercito nacional</t>
  </si>
  <si>
    <t>0110006</t>
  </si>
  <si>
    <t>Cadete de la fuerza aérea</t>
  </si>
  <si>
    <t>0110007</t>
  </si>
  <si>
    <t>Cadete de las fuerzas armadas</t>
  </si>
  <si>
    <t>0110008</t>
  </si>
  <si>
    <t>Cadete del ejercito nacional</t>
  </si>
  <si>
    <t>0110009</t>
  </si>
  <si>
    <t>Capitán de corbeta de la armada nacional</t>
  </si>
  <si>
    <t>0110010</t>
  </si>
  <si>
    <t>Capitán de fragata de la armada nacional</t>
  </si>
  <si>
    <t>0110011</t>
  </si>
  <si>
    <t>Capitán de infantería de marina</t>
  </si>
  <si>
    <t>0110012</t>
  </si>
  <si>
    <t>Capitán de la fuerza aérea</t>
  </si>
  <si>
    <t>0110013</t>
  </si>
  <si>
    <t>Capitán de navío de la armada nacional</t>
  </si>
  <si>
    <t>0110014</t>
  </si>
  <si>
    <t>Capitán del ejército nacional</t>
  </si>
  <si>
    <t>0110015</t>
  </si>
  <si>
    <t>Contralmirante de la armada nacional</t>
  </si>
  <si>
    <t>0110016</t>
  </si>
  <si>
    <t>Coronel de infantería de marina</t>
  </si>
  <si>
    <t>0110017</t>
  </si>
  <si>
    <t xml:space="preserve">Coronel de la fuerza aérea   </t>
  </si>
  <si>
    <t>0110018</t>
  </si>
  <si>
    <t>Coronel del ejercito nacional</t>
  </si>
  <si>
    <t>0110019</t>
  </si>
  <si>
    <t>General de infantería de marina</t>
  </si>
  <si>
    <t>0110020</t>
  </si>
  <si>
    <t>General del aire</t>
  </si>
  <si>
    <t>0110021</t>
  </si>
  <si>
    <t>General del ejército nacional</t>
  </si>
  <si>
    <t>0110022</t>
  </si>
  <si>
    <t>Guardiamarina</t>
  </si>
  <si>
    <t>0110023</t>
  </si>
  <si>
    <t>Mayor de infantería de marina</t>
  </si>
  <si>
    <t>0110024</t>
  </si>
  <si>
    <t>Mayor de la fuerza aérea</t>
  </si>
  <si>
    <t>0110025</t>
  </si>
  <si>
    <t>Mayor del ejército nacional</t>
  </si>
  <si>
    <t>0110026</t>
  </si>
  <si>
    <t>Mayor general de infantería de marina</t>
  </si>
  <si>
    <t>0110027</t>
  </si>
  <si>
    <t>Mayor general del ejército nacional</t>
  </si>
  <si>
    <t>0110028</t>
  </si>
  <si>
    <t>Oficial de la armada nacional</t>
  </si>
  <si>
    <t>0110029</t>
  </si>
  <si>
    <t>Oficial de la fuerza aérea</t>
  </si>
  <si>
    <t>0110030</t>
  </si>
  <si>
    <t xml:space="preserve">Oficial del ejército nacional </t>
  </si>
  <si>
    <t>0110031</t>
  </si>
  <si>
    <t>Subteniente de infantería de marina</t>
  </si>
  <si>
    <t>0110032</t>
  </si>
  <si>
    <t>Subteniente de la fuerza aérea</t>
  </si>
  <si>
    <t>0110033</t>
  </si>
  <si>
    <t>Subteniente del ejército nacional</t>
  </si>
  <si>
    <t>0110034</t>
  </si>
  <si>
    <t>Teniente coronel de infantería de marina</t>
  </si>
  <si>
    <t>0110035</t>
  </si>
  <si>
    <t xml:space="preserve">Teniente coronel de la fuerza aérea   </t>
  </si>
  <si>
    <t>0110036</t>
  </si>
  <si>
    <t>Teniente coronel del ejército nacional</t>
  </si>
  <si>
    <t>0110037</t>
  </si>
  <si>
    <t>Teniente de corbeta de la  armada nacional</t>
  </si>
  <si>
    <t>0110038</t>
  </si>
  <si>
    <t>Teniente de fragata de la armada nacional</t>
  </si>
  <si>
    <t>0110039</t>
  </si>
  <si>
    <t>Teniente de infantería de marina</t>
  </si>
  <si>
    <t>0110040</t>
  </si>
  <si>
    <t xml:space="preserve">Teniente de la fuerza aérea   </t>
  </si>
  <si>
    <t>0110041</t>
  </si>
  <si>
    <t>Teniente de navío de la armada nacional</t>
  </si>
  <si>
    <t>0110042</t>
  </si>
  <si>
    <t>Teniente del ejército nacional</t>
  </si>
  <si>
    <t>0110043</t>
  </si>
  <si>
    <t>0210001</t>
  </si>
  <si>
    <t xml:space="preserve">Aerotécnico de la fuerza aérea    </t>
  </si>
  <si>
    <t>0210002</t>
  </si>
  <si>
    <t>Cabo primero de infantería de marina</t>
  </si>
  <si>
    <t>0210003</t>
  </si>
  <si>
    <t xml:space="preserve">Cabo primero del ejército nacional </t>
  </si>
  <si>
    <t>0210004</t>
  </si>
  <si>
    <t>Cabo segundo de infantería de marina</t>
  </si>
  <si>
    <t>0210005</t>
  </si>
  <si>
    <t xml:space="preserve">Cabo segundo del ejército nacional </t>
  </si>
  <si>
    <t>0210006</t>
  </si>
  <si>
    <t>Cabo tercero de infantería de marina</t>
  </si>
  <si>
    <t>0210007</t>
  </si>
  <si>
    <t>Cabo tercero del ejército nacional</t>
  </si>
  <si>
    <t>0210008</t>
  </si>
  <si>
    <t>Contramaestre de marina</t>
  </si>
  <si>
    <t>0210009</t>
  </si>
  <si>
    <t>Contramaestre militar</t>
  </si>
  <si>
    <t>0210010</t>
  </si>
  <si>
    <t>Marinero primero de la armada nacional</t>
  </si>
  <si>
    <t>0210011</t>
  </si>
  <si>
    <t>Marinero segundo de la armada nacional</t>
  </si>
  <si>
    <t>0210012</t>
  </si>
  <si>
    <t>Sargento del ejercito</t>
  </si>
  <si>
    <t>0210013</t>
  </si>
  <si>
    <t>Sargento mayor de comando conjunto de infantería de marina</t>
  </si>
  <si>
    <t>0210014</t>
  </si>
  <si>
    <t xml:space="preserve">Sargento mayor de comando conjunto del ejército nacional </t>
  </si>
  <si>
    <t>0210015</t>
  </si>
  <si>
    <t>Sargento mayor de comando de infantería de marina</t>
  </si>
  <si>
    <t>0210016</t>
  </si>
  <si>
    <t>Sargento mayor de comando del ejército</t>
  </si>
  <si>
    <t>0210017</t>
  </si>
  <si>
    <t>Sargento mayor de infantería de marina</t>
  </si>
  <si>
    <t>0210018</t>
  </si>
  <si>
    <t>Sargento mayor del ejército nacional</t>
  </si>
  <si>
    <t>0210019</t>
  </si>
  <si>
    <t>Sargento primero de infantería de marina</t>
  </si>
  <si>
    <t>0210020</t>
  </si>
  <si>
    <t>Sargento primero del ejército nacional</t>
  </si>
  <si>
    <t>0210021</t>
  </si>
  <si>
    <t>Sargento segundo de infantería de marina</t>
  </si>
  <si>
    <t>0210022</t>
  </si>
  <si>
    <t xml:space="preserve">Sargento segundo del ejército nacional </t>
  </si>
  <si>
    <t>0210023</t>
  </si>
  <si>
    <t>Sargento viceprimero del ejército nacional</t>
  </si>
  <si>
    <t>0210024</t>
  </si>
  <si>
    <t>Suboficial jefe de la armada nacional</t>
  </si>
  <si>
    <t>0210025</t>
  </si>
  <si>
    <t>Suboficial jefe técnico de comando conjunto de la armada nacional</t>
  </si>
  <si>
    <t>0210026</t>
  </si>
  <si>
    <t>Suboficial jefe técnico de comando de la armada nacional</t>
  </si>
  <si>
    <t>0210027</t>
  </si>
  <si>
    <t>Suboficial jefe técnico de la armada nacional</t>
  </si>
  <si>
    <t>0210028</t>
  </si>
  <si>
    <t xml:space="preserve">Suboficial primero de la armada nacional </t>
  </si>
  <si>
    <t>0210029</t>
  </si>
  <si>
    <t>Suboficial segundo de la armada nacional</t>
  </si>
  <si>
    <t>0210030</t>
  </si>
  <si>
    <t>Suboficial tercero de la armada nacional</t>
  </si>
  <si>
    <t>0210031</t>
  </si>
  <si>
    <t xml:space="preserve">Técnico cuarto de la fuerza aérea    </t>
  </si>
  <si>
    <t>0210032</t>
  </si>
  <si>
    <t>Técnico jefe de comando conjunto de la fuerza aérea</t>
  </si>
  <si>
    <t>0210033</t>
  </si>
  <si>
    <t>Técnico jefe de comando de las fuerzas armadas</t>
  </si>
  <si>
    <t>0210034</t>
  </si>
  <si>
    <t xml:space="preserve">Técnico jefe de la fuerza aérea    </t>
  </si>
  <si>
    <t>0210035</t>
  </si>
  <si>
    <t xml:space="preserve">Técnico primero de la fuerza aérea    </t>
  </si>
  <si>
    <t>0210036</t>
  </si>
  <si>
    <t xml:space="preserve">Técnico segundo de la fuerza aérea    </t>
  </si>
  <si>
    <t>0210037</t>
  </si>
  <si>
    <t xml:space="preserve">Técnico subjefe de la fuerza aérea    </t>
  </si>
  <si>
    <t>0210038</t>
  </si>
  <si>
    <t>Técnico tercero de la fuerza aérea</t>
  </si>
  <si>
    <t>0310001</t>
  </si>
  <si>
    <t>Artillero</t>
  </si>
  <si>
    <t>0310002</t>
  </si>
  <si>
    <t>Alumno de infantería de marina</t>
  </si>
  <si>
    <t>0310003</t>
  </si>
  <si>
    <t>Bombardero</t>
  </si>
  <si>
    <t>0310004</t>
  </si>
  <si>
    <t>Cabo de la fuerza aérea</t>
  </si>
  <si>
    <t>0310005</t>
  </si>
  <si>
    <t>Infante de marina regular</t>
  </si>
  <si>
    <t>0310006</t>
  </si>
  <si>
    <t>Infante de marina profesional</t>
  </si>
  <si>
    <t>0310007</t>
  </si>
  <si>
    <t>Soldado bachiller</t>
  </si>
  <si>
    <t>0310008</t>
  </si>
  <si>
    <t>Soldado campesino</t>
  </si>
  <si>
    <t>0310009</t>
  </si>
  <si>
    <t>Soldado de infantería</t>
  </si>
  <si>
    <t>0310010</t>
  </si>
  <si>
    <t>Soldado recluta</t>
  </si>
  <si>
    <t>0310011</t>
  </si>
  <si>
    <t xml:space="preserve">Soldado profesional del ejército nacional             </t>
  </si>
  <si>
    <t>0310012</t>
  </si>
  <si>
    <t xml:space="preserve">Soldado regular de la fuerza aérea   </t>
  </si>
  <si>
    <t>0310013</t>
  </si>
  <si>
    <t xml:space="preserve">Soldado regular del ejército nacional </t>
  </si>
  <si>
    <t>1111001</t>
  </si>
  <si>
    <t>Alcalde</t>
  </si>
  <si>
    <t>1111002</t>
  </si>
  <si>
    <t>Canciller</t>
  </si>
  <si>
    <t>1111003</t>
  </si>
  <si>
    <t>Concejal</t>
  </si>
  <si>
    <t>1111004</t>
  </si>
  <si>
    <t>Congresista</t>
  </si>
  <si>
    <t>1111005</t>
  </si>
  <si>
    <t>Diputado</t>
  </si>
  <si>
    <t>1111006</t>
  </si>
  <si>
    <t>Edil</t>
  </si>
  <si>
    <t>1111007</t>
  </si>
  <si>
    <t xml:space="preserve">Gobernador de departamento </t>
  </si>
  <si>
    <t>1111008</t>
  </si>
  <si>
    <t>Jefe de estado</t>
  </si>
  <si>
    <t>1111009</t>
  </si>
  <si>
    <t>Legislador</t>
  </si>
  <si>
    <t>1111010</t>
  </si>
  <si>
    <t>Miembro de la asamblea legislativa</t>
  </si>
  <si>
    <t>1111011</t>
  </si>
  <si>
    <t>Miembro del consejo legislativo</t>
  </si>
  <si>
    <t>1111012</t>
  </si>
  <si>
    <t>Miembro del parlamento</t>
  </si>
  <si>
    <t>1111013</t>
  </si>
  <si>
    <t>Miembros de gobiernos locales</t>
  </si>
  <si>
    <t>1111014</t>
  </si>
  <si>
    <t>Ministro de gobierno</t>
  </si>
  <si>
    <t>1111015</t>
  </si>
  <si>
    <t>Ministro de relaciones exteriores</t>
  </si>
  <si>
    <t>1111016</t>
  </si>
  <si>
    <t>Parlamentario</t>
  </si>
  <si>
    <t>1111017</t>
  </si>
  <si>
    <t>Presidente de la república</t>
  </si>
  <si>
    <t>1111018</t>
  </si>
  <si>
    <t>Representante de la cámara</t>
  </si>
  <si>
    <t>1111019</t>
  </si>
  <si>
    <t>Senador</t>
  </si>
  <si>
    <t>1111020</t>
  </si>
  <si>
    <t>Viceministro de gobierno</t>
  </si>
  <si>
    <t>1111021</t>
  </si>
  <si>
    <t xml:space="preserve">Vicepresidente de la república </t>
  </si>
  <si>
    <t>1112001</t>
  </si>
  <si>
    <t>Administrador general de la administración pública</t>
  </si>
  <si>
    <t>1112002</t>
  </si>
  <si>
    <t>Agregado de prensa</t>
  </si>
  <si>
    <t>1112003</t>
  </si>
  <si>
    <t>Agregado diplomático</t>
  </si>
  <si>
    <t>1112004</t>
  </si>
  <si>
    <t xml:space="preserve">Alguacil jefe de policía </t>
  </si>
  <si>
    <t>1112005</t>
  </si>
  <si>
    <t>Alto comisionado</t>
  </si>
  <si>
    <t>1112006</t>
  </si>
  <si>
    <t>Brigadier general policía nacional</t>
  </si>
  <si>
    <t>1112007</t>
  </si>
  <si>
    <t>Comisario de la policía</t>
  </si>
  <si>
    <t>1112008</t>
  </si>
  <si>
    <t>Comisionado de bomberos</t>
  </si>
  <si>
    <t>1112009</t>
  </si>
  <si>
    <t>Comisionado de la función pública</t>
  </si>
  <si>
    <t>1112010</t>
  </si>
  <si>
    <t>Consejero de estado</t>
  </si>
  <si>
    <t>1112011</t>
  </si>
  <si>
    <t>Cónsul</t>
  </si>
  <si>
    <t>1112012</t>
  </si>
  <si>
    <t xml:space="preserve">Contador general de la nación </t>
  </si>
  <si>
    <t>1112013</t>
  </si>
  <si>
    <t xml:space="preserve">Contralor general de la nación </t>
  </si>
  <si>
    <t>1112014</t>
  </si>
  <si>
    <t>Director de asuntos intergubernamentales</t>
  </si>
  <si>
    <t>1112015</t>
  </si>
  <si>
    <t>Director de departamento administrativo nacional</t>
  </si>
  <si>
    <t>1112016</t>
  </si>
  <si>
    <t>Director de impuestos nacionales</t>
  </si>
  <si>
    <t>1112017</t>
  </si>
  <si>
    <t>Director de programas de desarrollo económico de servicios gubernamentales</t>
  </si>
  <si>
    <t>1112018</t>
  </si>
  <si>
    <t>Director de programas de política educativa de servicios gubernamentales</t>
  </si>
  <si>
    <t>1112019</t>
  </si>
  <si>
    <t>Director de relaciones intergubernamentales</t>
  </si>
  <si>
    <t>1112020</t>
  </si>
  <si>
    <t>Director ejecutivo de administración pública</t>
  </si>
  <si>
    <t>1112021</t>
  </si>
  <si>
    <t>Director ejecutivo de cancillería</t>
  </si>
  <si>
    <t>1112022</t>
  </si>
  <si>
    <t>Director ejecutivo de servicios gubernamentales</t>
  </si>
  <si>
    <t>1112023</t>
  </si>
  <si>
    <t>Director general de administración pública</t>
  </si>
  <si>
    <t>1112024</t>
  </si>
  <si>
    <t>Director general de departamento gubernamental</t>
  </si>
  <si>
    <t>1112025</t>
  </si>
  <si>
    <t xml:space="preserve">Director general de impuestos y aduanas </t>
  </si>
  <si>
    <t>1112026</t>
  </si>
  <si>
    <t>Director general de organización intergubernamental</t>
  </si>
  <si>
    <t>1112027</t>
  </si>
  <si>
    <t>Director general de servicios gubernamentales</t>
  </si>
  <si>
    <t>1112028</t>
  </si>
  <si>
    <t>Embajador</t>
  </si>
  <si>
    <t>1112029</t>
  </si>
  <si>
    <t>Fiscal general de la nación</t>
  </si>
  <si>
    <t>1112030</t>
  </si>
  <si>
    <t>Gerente general de servicios gubernamentales</t>
  </si>
  <si>
    <t>1112031</t>
  </si>
  <si>
    <t>Inspector general de la policía</t>
  </si>
  <si>
    <t>1112032</t>
  </si>
  <si>
    <t>Mayor general policía nacional</t>
  </si>
  <si>
    <t>1112033</t>
  </si>
  <si>
    <t>Personero</t>
  </si>
  <si>
    <t>1112034</t>
  </si>
  <si>
    <t xml:space="preserve">Procurador general de la nación </t>
  </si>
  <si>
    <t>1112035</t>
  </si>
  <si>
    <t>Registrador nacional del estado civil</t>
  </si>
  <si>
    <t>1112036</t>
  </si>
  <si>
    <t>Secretario de estado</t>
  </si>
  <si>
    <t>1112037</t>
  </si>
  <si>
    <t>Secretario general de administración pública</t>
  </si>
  <si>
    <t>1112038</t>
  </si>
  <si>
    <t>Subsecretario de gobierno</t>
  </si>
  <si>
    <t>1112039</t>
  </si>
  <si>
    <t>Superintendente nacional</t>
  </si>
  <si>
    <t>1112040</t>
  </si>
  <si>
    <t>Tesorero general de la nación</t>
  </si>
  <si>
    <t>1112041</t>
  </si>
  <si>
    <t>Vicecontralor</t>
  </si>
  <si>
    <t>1112042</t>
  </si>
  <si>
    <t xml:space="preserve">Vicepresidente general administrativo de empresa </t>
  </si>
  <si>
    <t>1113001</t>
  </si>
  <si>
    <t xml:space="preserve">Gobernador de comunidad indígena </t>
  </si>
  <si>
    <t>1113002</t>
  </si>
  <si>
    <t>Jefe de comunidad indígena</t>
  </si>
  <si>
    <t>1113003</t>
  </si>
  <si>
    <t>Jefe de etnia indígena</t>
  </si>
  <si>
    <t>1113004</t>
  </si>
  <si>
    <t>Jefe de pueblo</t>
  </si>
  <si>
    <t>1113005</t>
  </si>
  <si>
    <t>Jefe tradicional de pequeña población</t>
  </si>
  <si>
    <t>1114001</t>
  </si>
  <si>
    <t>Defensor del pueblo</t>
  </si>
  <si>
    <t>1114002</t>
  </si>
  <si>
    <t>Director asociación de profesionales</t>
  </si>
  <si>
    <t>1114003</t>
  </si>
  <si>
    <t>Director de establecimiento adaptación social</t>
  </si>
  <si>
    <t>1114004</t>
  </si>
  <si>
    <t>Director de organización electoral</t>
  </si>
  <si>
    <t>1114005</t>
  </si>
  <si>
    <t>Director de organización no gubernamental</t>
  </si>
  <si>
    <t>1114006</t>
  </si>
  <si>
    <t>Director de partido político</t>
  </si>
  <si>
    <t>1114007</t>
  </si>
  <si>
    <t xml:space="preserve">Director ejecutivo de organización de membrecía </t>
  </si>
  <si>
    <t>1114008</t>
  </si>
  <si>
    <t>Director ejecutivo de organización no gubernamental</t>
  </si>
  <si>
    <t>1114009</t>
  </si>
  <si>
    <t>Director ejecutivo de organización voluntariado</t>
  </si>
  <si>
    <t>1114010</t>
  </si>
  <si>
    <t>Director general de asociación deportiva</t>
  </si>
  <si>
    <t>1114011</t>
  </si>
  <si>
    <t>Director general de organización de empleadores</t>
  </si>
  <si>
    <t>1114012</t>
  </si>
  <si>
    <t>Director general de organización de membrecía</t>
  </si>
  <si>
    <t>1114013</t>
  </si>
  <si>
    <t>Director general de organización humanitaria</t>
  </si>
  <si>
    <t>1114014</t>
  </si>
  <si>
    <t>Director general de organización política</t>
  </si>
  <si>
    <t>1114015</t>
  </si>
  <si>
    <t>Dirigente de organización de empleadores</t>
  </si>
  <si>
    <t>1114016</t>
  </si>
  <si>
    <t>Dirigente de organización humanitaria</t>
  </si>
  <si>
    <t>1114017</t>
  </si>
  <si>
    <t>Dirigente de organización sindical</t>
  </si>
  <si>
    <t>1114018</t>
  </si>
  <si>
    <t>Dirigente de partido político</t>
  </si>
  <si>
    <t>1114019</t>
  </si>
  <si>
    <t>Líder de partido político</t>
  </si>
  <si>
    <t>1114020</t>
  </si>
  <si>
    <t>Presidente de asociación científica</t>
  </si>
  <si>
    <t>1114021</t>
  </si>
  <si>
    <t>Presidente de asociación deportiva</t>
  </si>
  <si>
    <t>1114022</t>
  </si>
  <si>
    <t>Presidente de club deportivo profesional</t>
  </si>
  <si>
    <t>1114023</t>
  </si>
  <si>
    <t>Presidente de comité de derechos humanos</t>
  </si>
  <si>
    <t>1114024</t>
  </si>
  <si>
    <t>Presidente de organización gremial</t>
  </si>
  <si>
    <t>1114025</t>
  </si>
  <si>
    <t>Presidente de organización humanitaria</t>
  </si>
  <si>
    <t>1114026</t>
  </si>
  <si>
    <t>Presidente de organización sindical</t>
  </si>
  <si>
    <t>1114027</t>
  </si>
  <si>
    <t>Presidente de partido político</t>
  </si>
  <si>
    <t>1114028</t>
  </si>
  <si>
    <t>Presidente de sindicato</t>
  </si>
  <si>
    <t>1114029</t>
  </si>
  <si>
    <t>Secretario general de organización de derechos humanos</t>
  </si>
  <si>
    <t>1114030</t>
  </si>
  <si>
    <t>Secretario general de organización de empleadores</t>
  </si>
  <si>
    <t>1114031</t>
  </si>
  <si>
    <t>Secretario general de organización de protección del medio ambiente</t>
  </si>
  <si>
    <t>1114032</t>
  </si>
  <si>
    <t>Secretario general de organización humanitaria</t>
  </si>
  <si>
    <t>1114033</t>
  </si>
  <si>
    <t>Secretario general de organización sindical</t>
  </si>
  <si>
    <t>1114034</t>
  </si>
  <si>
    <t>Secretario general de partido político</t>
  </si>
  <si>
    <t>1120001</t>
  </si>
  <si>
    <t>Administrador general de acueducto</t>
  </si>
  <si>
    <t>1120002</t>
  </si>
  <si>
    <t>Administrador general de aeropuerto</t>
  </si>
  <si>
    <t>1120003</t>
  </si>
  <si>
    <t>Administrador general de oficina de aduana</t>
  </si>
  <si>
    <t>1120004</t>
  </si>
  <si>
    <t>Administrador general de oficina de impuestos</t>
  </si>
  <si>
    <t>1120005</t>
  </si>
  <si>
    <t>Comandante de estación de bomberos</t>
  </si>
  <si>
    <t>1120006</t>
  </si>
  <si>
    <t>Director de regional</t>
  </si>
  <si>
    <t>1120007</t>
  </si>
  <si>
    <t>Director general</t>
  </si>
  <si>
    <t>1120008</t>
  </si>
  <si>
    <t>Director general de empresa</t>
  </si>
  <si>
    <t>1120009</t>
  </si>
  <si>
    <t>Director general de empresa de comercio</t>
  </si>
  <si>
    <t>1120010</t>
  </si>
  <si>
    <t xml:space="preserve">Director general de empresa de telecomunicaciones </t>
  </si>
  <si>
    <t>1120011</t>
  </si>
  <si>
    <t xml:space="preserve">Director general de entidad financiera </t>
  </si>
  <si>
    <t>1120012</t>
  </si>
  <si>
    <t>Director general de entidad promotora de salud</t>
  </si>
  <si>
    <t>1120013</t>
  </si>
  <si>
    <t xml:space="preserve">Director general de hospital </t>
  </si>
  <si>
    <t>1120014</t>
  </si>
  <si>
    <t xml:space="preserve">Director general de institución de servicios salud </t>
  </si>
  <si>
    <t>1120015</t>
  </si>
  <si>
    <t xml:space="preserve">Director general de institución educativa </t>
  </si>
  <si>
    <t>1120016</t>
  </si>
  <si>
    <t>Director general de organización de salud</t>
  </si>
  <si>
    <t>1120017</t>
  </si>
  <si>
    <t>Director general de organización de servicio social</t>
  </si>
  <si>
    <t>1120018</t>
  </si>
  <si>
    <t>Director general institución correccional</t>
  </si>
  <si>
    <t>1120019</t>
  </si>
  <si>
    <t>Gerente de aeropuerto</t>
  </si>
  <si>
    <t>1120020</t>
  </si>
  <si>
    <t>Gerente de central eléctrica</t>
  </si>
  <si>
    <t>1120021</t>
  </si>
  <si>
    <t>Gerente de compañía de seguros</t>
  </si>
  <si>
    <t>1120022</t>
  </si>
  <si>
    <t>Gerente general</t>
  </si>
  <si>
    <t>1120023</t>
  </si>
  <si>
    <t xml:space="preserve">Gerente general de almacenes de cadena </t>
  </si>
  <si>
    <t>1120024</t>
  </si>
  <si>
    <t>Gerente general de cadena hotelera</t>
  </si>
  <si>
    <t>1120025</t>
  </si>
  <si>
    <t>Gerente general de cadena radial</t>
  </si>
  <si>
    <t>1120026</t>
  </si>
  <si>
    <t>Gerente general de cadena restaurantes</t>
  </si>
  <si>
    <t>1120027</t>
  </si>
  <si>
    <t>Gerente general de compañía constructora</t>
  </si>
  <si>
    <t>1120028</t>
  </si>
  <si>
    <t xml:space="preserve">Gerente general de compañía de seguros </t>
  </si>
  <si>
    <t>1120029</t>
  </si>
  <si>
    <t>Gerente general de compañía de servicios de informática</t>
  </si>
  <si>
    <t>1120030</t>
  </si>
  <si>
    <t>Gerente general de compañía de viajes y turismo</t>
  </si>
  <si>
    <t>1120031</t>
  </si>
  <si>
    <t>Gerente general de compañía fiduciaria</t>
  </si>
  <si>
    <t>1120032</t>
  </si>
  <si>
    <t>Gerente general de empresa de agroindustrial</t>
  </si>
  <si>
    <t>1120033</t>
  </si>
  <si>
    <t>Gerente general de empresa de comercio</t>
  </si>
  <si>
    <t>1120034</t>
  </si>
  <si>
    <t>Gerente general de empresa de construcción</t>
  </si>
  <si>
    <t>1120035</t>
  </si>
  <si>
    <t>Gerente general de empresa de metalmecánica</t>
  </si>
  <si>
    <t>1120036</t>
  </si>
  <si>
    <t xml:space="preserve">Gerente general de empresa de servicios de salud </t>
  </si>
  <si>
    <t>1120037</t>
  </si>
  <si>
    <t>Gerente general de empresa de servicios informáticos</t>
  </si>
  <si>
    <t>1120038</t>
  </si>
  <si>
    <t xml:space="preserve">Gerente general de empresa de telecomunicaciones </t>
  </si>
  <si>
    <t>1120039</t>
  </si>
  <si>
    <t xml:space="preserve">Gerente general de empresa de teléfonos </t>
  </si>
  <si>
    <t>1120040</t>
  </si>
  <si>
    <t>Gerente general de empresa de transporte</t>
  </si>
  <si>
    <t>1120041</t>
  </si>
  <si>
    <t>Gerente general de entidad financiera</t>
  </si>
  <si>
    <t>1120042</t>
  </si>
  <si>
    <t xml:space="preserve">Gerente general de entidad hospitalaria </t>
  </si>
  <si>
    <t>1120043</t>
  </si>
  <si>
    <t xml:space="preserve">Gerente general de entidad promotora salud </t>
  </si>
  <si>
    <t>1120044</t>
  </si>
  <si>
    <t xml:space="preserve">Gerente general de industria manufacturera </t>
  </si>
  <si>
    <t>1120045</t>
  </si>
  <si>
    <t>Gerente general de tienda por departamentos</t>
  </si>
  <si>
    <t>1120046</t>
  </si>
  <si>
    <t>Gerente planta de central hidroeléctrica</t>
  </si>
  <si>
    <t>1120047</t>
  </si>
  <si>
    <t>Gerente planta de generación de energía eléctrica</t>
  </si>
  <si>
    <t>1120048</t>
  </si>
  <si>
    <t>Gerente regional</t>
  </si>
  <si>
    <t>1120049</t>
  </si>
  <si>
    <t>Jefe planta de generación energía</t>
  </si>
  <si>
    <t>1120050</t>
  </si>
  <si>
    <t xml:space="preserve">Presidente de banco </t>
  </si>
  <si>
    <t>1120051</t>
  </si>
  <si>
    <t xml:space="preserve">Presidente de compañía de seguros </t>
  </si>
  <si>
    <t>1120052</t>
  </si>
  <si>
    <t>Presidente de empresa</t>
  </si>
  <si>
    <t>1120053</t>
  </si>
  <si>
    <t>Presidente de empresa de radio y televisión</t>
  </si>
  <si>
    <t>1120054</t>
  </si>
  <si>
    <t xml:space="preserve">Presidente de empresa de telecomunicaciones </t>
  </si>
  <si>
    <t>1120055</t>
  </si>
  <si>
    <t xml:space="preserve">Presidente de entidad financiera </t>
  </si>
  <si>
    <t>1120056</t>
  </si>
  <si>
    <t>Presidente de medios de comunicación</t>
  </si>
  <si>
    <t>1120057</t>
  </si>
  <si>
    <t xml:space="preserve">Rector de universidad </t>
  </si>
  <si>
    <t>1120058</t>
  </si>
  <si>
    <t>Tesorero municipal</t>
  </si>
  <si>
    <t>1120059</t>
  </si>
  <si>
    <t>Vicepresidente de cadena de hoteles</t>
  </si>
  <si>
    <t>1120060</t>
  </si>
  <si>
    <t>Vicerrector académico de universidad</t>
  </si>
  <si>
    <t>1211001</t>
  </si>
  <si>
    <t>Director de departamento de contabilidad</t>
  </si>
  <si>
    <t>1211002</t>
  </si>
  <si>
    <t>Director de departamento de crédito</t>
  </si>
  <si>
    <t>1211003</t>
  </si>
  <si>
    <t>Director de departamento de financiero</t>
  </si>
  <si>
    <t>1211004</t>
  </si>
  <si>
    <t>Director de departamento de finanzas</t>
  </si>
  <si>
    <t>1211005</t>
  </si>
  <si>
    <t>Director de departamento de operaciones servicios tarjeta crédito</t>
  </si>
  <si>
    <t>1211006</t>
  </si>
  <si>
    <t>Director de finanzas</t>
  </si>
  <si>
    <t>1211007</t>
  </si>
  <si>
    <t>Director de fondos y pagos</t>
  </si>
  <si>
    <t>1211008</t>
  </si>
  <si>
    <t>Director de operaciones bancarias</t>
  </si>
  <si>
    <t>1211009</t>
  </si>
  <si>
    <t>Director de planeación financiera</t>
  </si>
  <si>
    <t>1211010</t>
  </si>
  <si>
    <t>Director de presupuesto y contabilidad</t>
  </si>
  <si>
    <t>1211011</t>
  </si>
  <si>
    <t>Director financiero</t>
  </si>
  <si>
    <t>1211012</t>
  </si>
  <si>
    <t>Director general de contabilidad</t>
  </si>
  <si>
    <t>1211013</t>
  </si>
  <si>
    <t>Gerente de control financiero</t>
  </si>
  <si>
    <t>1211014</t>
  </si>
  <si>
    <t>Gerente de crédito hipotecario</t>
  </si>
  <si>
    <t>1211015</t>
  </si>
  <si>
    <t>Gerente de departamento de corretaje financiero</t>
  </si>
  <si>
    <t>1211016</t>
  </si>
  <si>
    <t>Gerente de departamento financiero</t>
  </si>
  <si>
    <t>1211017</t>
  </si>
  <si>
    <t>Gerente de empresa de servicios de intermediación financiera</t>
  </si>
  <si>
    <t>1211018</t>
  </si>
  <si>
    <t xml:space="preserve">Gerente de empresa de servicios estadísticos   </t>
  </si>
  <si>
    <t>1211019</t>
  </si>
  <si>
    <t>Gerente de firma de auditoría</t>
  </si>
  <si>
    <t>1211020</t>
  </si>
  <si>
    <t>Gerente de firma de contadores</t>
  </si>
  <si>
    <t>1211021</t>
  </si>
  <si>
    <t>Gerente de operaciones de banca</t>
  </si>
  <si>
    <t>1211022</t>
  </si>
  <si>
    <t>Gerente de operaciones de propiedad raíz</t>
  </si>
  <si>
    <t>1211023</t>
  </si>
  <si>
    <t>Gerente de operaciones de seguros</t>
  </si>
  <si>
    <t>1211024</t>
  </si>
  <si>
    <t>Gerente de operaciones de servicios de investigación de mercados</t>
  </si>
  <si>
    <t>1211025</t>
  </si>
  <si>
    <t xml:space="preserve">Gerente de operaciones de servicios estadísticos   </t>
  </si>
  <si>
    <t>1211026</t>
  </si>
  <si>
    <t xml:space="preserve">Jefe de control financiero </t>
  </si>
  <si>
    <t>1211027</t>
  </si>
  <si>
    <t xml:space="preserve">Jefe de costos y presupuesto </t>
  </si>
  <si>
    <t>1211028</t>
  </si>
  <si>
    <t>Jefe de departamento de auditoria</t>
  </si>
  <si>
    <t>1211029</t>
  </si>
  <si>
    <t>Jefe de departamento de contabilidad</t>
  </si>
  <si>
    <t>1211030</t>
  </si>
  <si>
    <t>Jefe de departamento de costos</t>
  </si>
  <si>
    <t>1211031</t>
  </si>
  <si>
    <t>Jefe de departamento de crédito</t>
  </si>
  <si>
    <t>1211032</t>
  </si>
  <si>
    <t>Jefe de departamento de crédito y cartera</t>
  </si>
  <si>
    <t>1211033</t>
  </si>
  <si>
    <t>Jefe de departamento de financiero</t>
  </si>
  <si>
    <t>1211034</t>
  </si>
  <si>
    <t>Jefe de departamento de portafolio de inversiones</t>
  </si>
  <si>
    <t>1211035</t>
  </si>
  <si>
    <t>Jefe de departamento de presupuesto</t>
  </si>
  <si>
    <t>1211036</t>
  </si>
  <si>
    <t>Jefe de departamento de seguros y finanzas</t>
  </si>
  <si>
    <t>1211037</t>
  </si>
  <si>
    <t>Jefe de departamento de tesorería</t>
  </si>
  <si>
    <t>1211038</t>
  </si>
  <si>
    <t>Jefe de departamento de tesorería y cartera</t>
  </si>
  <si>
    <t>1211039</t>
  </si>
  <si>
    <t>Jefe de operaciones de investigación de mercados</t>
  </si>
  <si>
    <t>1211040</t>
  </si>
  <si>
    <t>Jefe de sección de fiduciaria</t>
  </si>
  <si>
    <t>1211041</t>
  </si>
  <si>
    <t>Jefe de tesorería</t>
  </si>
  <si>
    <t>1211042</t>
  </si>
  <si>
    <t xml:space="preserve">Secretario general de empresa  </t>
  </si>
  <si>
    <t>1211043</t>
  </si>
  <si>
    <t>Subgerente comercial de banca personal</t>
  </si>
  <si>
    <t>1211044</t>
  </si>
  <si>
    <t>Tesorero general de la empresa</t>
  </si>
  <si>
    <t>1211045</t>
  </si>
  <si>
    <t>Tesorero pagador</t>
  </si>
  <si>
    <t>1211046</t>
  </si>
  <si>
    <t>Vicepresidente de operaciones de banca</t>
  </si>
  <si>
    <t>1212001</t>
  </si>
  <si>
    <t>Director de contratación </t>
  </si>
  <si>
    <t>1212002</t>
  </si>
  <si>
    <t>Director de departamento de desarrollo de personal</t>
  </si>
  <si>
    <t>1212003</t>
  </si>
  <si>
    <t>Director de departamento de gestión humana</t>
  </si>
  <si>
    <t>1212004</t>
  </si>
  <si>
    <t>Director de departamento de seguridad industrial</t>
  </si>
  <si>
    <t>1212005</t>
  </si>
  <si>
    <t>Director de departamento de selección personal</t>
  </si>
  <si>
    <t>1212006</t>
  </si>
  <si>
    <t>Director de personal </t>
  </si>
  <si>
    <t>1212007</t>
  </si>
  <si>
    <t>Director de recursos humanos</t>
  </si>
  <si>
    <t>1212008</t>
  </si>
  <si>
    <t>Director de relaciones industriales</t>
  </si>
  <si>
    <t>1212009</t>
  </si>
  <si>
    <t>Director de relaciones laborales </t>
  </si>
  <si>
    <t>1212010</t>
  </si>
  <si>
    <t>Gerente de gestión humana</t>
  </si>
  <si>
    <t>1212011</t>
  </si>
  <si>
    <t>Gerente de recursos humanos</t>
  </si>
  <si>
    <t>1212012</t>
  </si>
  <si>
    <t>Gerente de relaciones industriales</t>
  </si>
  <si>
    <t>1212013</t>
  </si>
  <si>
    <t>Jefe de admisiones y registro de personal</t>
  </si>
  <si>
    <t>1212014</t>
  </si>
  <si>
    <t>Jefe de departamento de bienestar social</t>
  </si>
  <si>
    <t>1212015</t>
  </si>
  <si>
    <t>Jefe de departamento de capacitación</t>
  </si>
  <si>
    <t>1212016</t>
  </si>
  <si>
    <t>Jefe de departamento de capacitación y desarrollo personal</t>
  </si>
  <si>
    <t>1212017</t>
  </si>
  <si>
    <t>Jefe de departamento de personal</t>
  </si>
  <si>
    <t>1212018</t>
  </si>
  <si>
    <t>Jefe de departamento de recursos humanos</t>
  </si>
  <si>
    <t>1212019</t>
  </si>
  <si>
    <t>Jefe de departamento de relaciones industriales</t>
  </si>
  <si>
    <t>1212020</t>
  </si>
  <si>
    <t>Jefe de departamento de relaciones laborales</t>
  </si>
  <si>
    <t>1212021</t>
  </si>
  <si>
    <t>Jefe de departamento de salud ocupacional</t>
  </si>
  <si>
    <t>1212022</t>
  </si>
  <si>
    <t>Jefe de departamento de selección personal</t>
  </si>
  <si>
    <t>1212023</t>
  </si>
  <si>
    <t>Jefe de desarrollo organizacional</t>
  </si>
  <si>
    <t>1212024</t>
  </si>
  <si>
    <t>Jefe de gestión humana</t>
  </si>
  <si>
    <t>1212025</t>
  </si>
  <si>
    <t>Jefe de salud y seguridad ocupacional</t>
  </si>
  <si>
    <t>1212026</t>
  </si>
  <si>
    <t xml:space="preserve">Vicepresidente de departamento de recursos humanos </t>
  </si>
  <si>
    <t>1212027</t>
  </si>
  <si>
    <t xml:space="preserve">Vicepresidente de departamento gestión humana </t>
  </si>
  <si>
    <t>1213001</t>
  </si>
  <si>
    <t>Coordinador de política de gobierno</t>
  </si>
  <si>
    <t>1213002</t>
  </si>
  <si>
    <t xml:space="preserve">Director de planeación empresarial </t>
  </si>
  <si>
    <t>1213003</t>
  </si>
  <si>
    <t>Director de planeación estratégica</t>
  </si>
  <si>
    <t>1213004</t>
  </si>
  <si>
    <t>Director de planeación social</t>
  </si>
  <si>
    <t>1213005</t>
  </si>
  <si>
    <t xml:space="preserve">Director de política pública </t>
  </si>
  <si>
    <t>1213006</t>
  </si>
  <si>
    <t>Director de política y planeación</t>
  </si>
  <si>
    <t>1213007</t>
  </si>
  <si>
    <t>Gerente de desarrollo de políticas</t>
  </si>
  <si>
    <t>1219001</t>
  </si>
  <si>
    <t>Director de departamento de limpieza</t>
  </si>
  <si>
    <t>1219002</t>
  </si>
  <si>
    <t xml:space="preserve">Director de servicios a empresas </t>
  </si>
  <si>
    <t>1219003</t>
  </si>
  <si>
    <t>Director de servicios administrativos</t>
  </si>
  <si>
    <t>1219004</t>
  </si>
  <si>
    <t xml:space="preserve">Director de servicios corporativos </t>
  </si>
  <si>
    <t>1219005</t>
  </si>
  <si>
    <t>Director de servicios de limpieza</t>
  </si>
  <si>
    <t>1221001</t>
  </si>
  <si>
    <t>Director comercial</t>
  </si>
  <si>
    <t>1221002</t>
  </si>
  <si>
    <t>Director de departamento comercial</t>
  </si>
  <si>
    <t>1221003</t>
  </si>
  <si>
    <t>Director de departamento de desarrollo comercial</t>
  </si>
  <si>
    <t>1221004</t>
  </si>
  <si>
    <t>Director de departamento de importaciones y exportaciones</t>
  </si>
  <si>
    <t>1221005</t>
  </si>
  <si>
    <t>Director de departamento de marketing</t>
  </si>
  <si>
    <t>1221006</t>
  </si>
  <si>
    <t>Director de departamento de servicios investigación mercados</t>
  </si>
  <si>
    <t>1221007</t>
  </si>
  <si>
    <t xml:space="preserve">Director de departamento de ventas y mercadeo  </t>
  </si>
  <si>
    <t>1221008</t>
  </si>
  <si>
    <t>Director de mercadeo</t>
  </si>
  <si>
    <t>1221009</t>
  </si>
  <si>
    <t>Director de telemercadeo</t>
  </si>
  <si>
    <t>1221010</t>
  </si>
  <si>
    <t>Director de ventas</t>
  </si>
  <si>
    <t>1221011</t>
  </si>
  <si>
    <t xml:space="preserve">Gerente comercial </t>
  </si>
  <si>
    <t>1221012</t>
  </si>
  <si>
    <t>Gerente de departamento de comercio exterior</t>
  </si>
  <si>
    <t>1221013</t>
  </si>
  <si>
    <t xml:space="preserve">Gerente de departamento de logística comercial </t>
  </si>
  <si>
    <t>1221014</t>
  </si>
  <si>
    <t xml:space="preserve">Gerente de exportaciones </t>
  </si>
  <si>
    <t>1221015</t>
  </si>
  <si>
    <t>Gerente de mercadeo</t>
  </si>
  <si>
    <t>1221016</t>
  </si>
  <si>
    <t xml:space="preserve">Gerente de negocios internacionales </t>
  </si>
  <si>
    <t>1221017</t>
  </si>
  <si>
    <t>Gerente de servicios de comercio exterior</t>
  </si>
  <si>
    <t>1221018</t>
  </si>
  <si>
    <t>Gerente de telemercadeo</t>
  </si>
  <si>
    <t>1221019</t>
  </si>
  <si>
    <t>Gerente de ventas</t>
  </si>
  <si>
    <t>1221020</t>
  </si>
  <si>
    <t>Gerente nacional de ventas</t>
  </si>
  <si>
    <t>1221021</t>
  </si>
  <si>
    <t>Gerente regional de ventas</t>
  </si>
  <si>
    <t>1221022</t>
  </si>
  <si>
    <t>Jefe de departamento de comercialización</t>
  </si>
  <si>
    <t>1221023</t>
  </si>
  <si>
    <t xml:space="preserve">Jefe de departamento de comercio </t>
  </si>
  <si>
    <t>1221024</t>
  </si>
  <si>
    <t xml:space="preserve">Jefe de departamento de comercio exterior </t>
  </si>
  <si>
    <t>1221025</t>
  </si>
  <si>
    <t>Jefe de departamento de exportaciones</t>
  </si>
  <si>
    <t>1221026</t>
  </si>
  <si>
    <t xml:space="preserve">Jefe de departamento de importaciones </t>
  </si>
  <si>
    <t>1221027</t>
  </si>
  <si>
    <t>Jefe de departamento de mercadeo</t>
  </si>
  <si>
    <t>1221028</t>
  </si>
  <si>
    <t>Jefe de departamento de mercadeo y ventas</t>
  </si>
  <si>
    <t>1221029</t>
  </si>
  <si>
    <t>Jefe de departamento de promoción y comercialización</t>
  </si>
  <si>
    <t>1221030</t>
  </si>
  <si>
    <t>Jefe de sección de ventas de comercio al por mayor</t>
  </si>
  <si>
    <t>1221031</t>
  </si>
  <si>
    <t>Organizador de muestras comerciales</t>
  </si>
  <si>
    <t>1221032</t>
  </si>
  <si>
    <t>Subgerente de mercadeo</t>
  </si>
  <si>
    <t>1221033</t>
  </si>
  <si>
    <t>Subgerente de operaciones de ventas</t>
  </si>
  <si>
    <t>1221034</t>
  </si>
  <si>
    <t xml:space="preserve">Vicepresidente de departamento comercial </t>
  </si>
  <si>
    <t>1221035</t>
  </si>
  <si>
    <t xml:space="preserve">Vicepresidente de departamento mercadeo </t>
  </si>
  <si>
    <t>1222001</t>
  </si>
  <si>
    <t>Director de departamento de publicidad</t>
  </si>
  <si>
    <t>1222002</t>
  </si>
  <si>
    <t>Director de departamento de servicios publicitarios</t>
  </si>
  <si>
    <t>1222003</t>
  </si>
  <si>
    <t>Director de relaciones públicas</t>
  </si>
  <si>
    <t>1222004</t>
  </si>
  <si>
    <t>Gerente de marca</t>
  </si>
  <si>
    <t>1222005</t>
  </si>
  <si>
    <t>Gerente de publicidad</t>
  </si>
  <si>
    <t>1222006</t>
  </si>
  <si>
    <t xml:space="preserve">Gerente de servicio al cliente </t>
  </si>
  <si>
    <t>1222007</t>
  </si>
  <si>
    <t>Jefe de departamento de publicidad</t>
  </si>
  <si>
    <t>1222008</t>
  </si>
  <si>
    <t>Jefe de departamento de relaciones públicas</t>
  </si>
  <si>
    <t>1222009</t>
  </si>
  <si>
    <t>Jefe de sección de medios publicitarios</t>
  </si>
  <si>
    <t>1222010</t>
  </si>
  <si>
    <t xml:space="preserve">Jefe de sección de servicio al cliente </t>
  </si>
  <si>
    <t>1222011</t>
  </si>
  <si>
    <t>Organizador de convención</t>
  </si>
  <si>
    <t>1222012</t>
  </si>
  <si>
    <t>Organizador de festival</t>
  </si>
  <si>
    <t>1222013</t>
  </si>
  <si>
    <t xml:space="preserve">Vocero oficial </t>
  </si>
  <si>
    <t>1223001</t>
  </si>
  <si>
    <t xml:space="preserve">Director de departamento de ingeniería  </t>
  </si>
  <si>
    <t>1223002</t>
  </si>
  <si>
    <t>Director de departamento de investigación</t>
  </si>
  <si>
    <t>1223003</t>
  </si>
  <si>
    <t>Director de departamento de investigación y desarrollo</t>
  </si>
  <si>
    <t>1223004</t>
  </si>
  <si>
    <t>Director de desarrollo de productos</t>
  </si>
  <si>
    <t>1223005</t>
  </si>
  <si>
    <t>Director de investigación</t>
  </si>
  <si>
    <t>1223006</t>
  </si>
  <si>
    <t>Director de investigación y fabricación</t>
  </si>
  <si>
    <t>1223007</t>
  </si>
  <si>
    <t>Gerente de departamento de ingeniería y producción</t>
  </si>
  <si>
    <t>1223008</t>
  </si>
  <si>
    <t>Gerente de departamento de investigación</t>
  </si>
  <si>
    <t>1223009</t>
  </si>
  <si>
    <t>Gerente de departamento de investigación y desarrollo</t>
  </si>
  <si>
    <t>1223010</t>
  </si>
  <si>
    <t>Gerente de ingeniería y proyectos</t>
  </si>
  <si>
    <t>1223011</t>
  </si>
  <si>
    <t xml:space="preserve">Gerente de investigación de ingeniería </t>
  </si>
  <si>
    <t>1223012</t>
  </si>
  <si>
    <t>Gerente de investigación en ingeniería y desarrollo</t>
  </si>
  <si>
    <t>1223013</t>
  </si>
  <si>
    <t>Gerente de programas de investigación</t>
  </si>
  <si>
    <t>1223014</t>
  </si>
  <si>
    <t>Gerente de proyectos y ensayos clínicos</t>
  </si>
  <si>
    <t>1223015</t>
  </si>
  <si>
    <t>Jefe de departamento de investigación</t>
  </si>
  <si>
    <t>1223016</t>
  </si>
  <si>
    <t>Jefe de departamento de investigación y desarrollo</t>
  </si>
  <si>
    <t>1223017</t>
  </si>
  <si>
    <t>Subdirector científico</t>
  </si>
  <si>
    <t>1311001</t>
  </si>
  <si>
    <t>Administrador agroindustrial</t>
  </si>
  <si>
    <t>1311002</t>
  </si>
  <si>
    <t>Administrador de finca agropecuaria</t>
  </si>
  <si>
    <t>1311003</t>
  </si>
  <si>
    <t>Administrador de granja</t>
  </si>
  <si>
    <t>1311004</t>
  </si>
  <si>
    <t>Administrador de hacienda</t>
  </si>
  <si>
    <t>1311005</t>
  </si>
  <si>
    <t>Administrador de hato ganadero</t>
  </si>
  <si>
    <t>1311006</t>
  </si>
  <si>
    <t>Administrador de vivero</t>
  </si>
  <si>
    <t>1311007</t>
  </si>
  <si>
    <t>Administrador general de aprovechamiento agrícola</t>
  </si>
  <si>
    <t>1311008</t>
  </si>
  <si>
    <t>Administrador general de aprovechamiento pecuario</t>
  </si>
  <si>
    <t>1311009</t>
  </si>
  <si>
    <t>Administrador general de plantación agrícola</t>
  </si>
  <si>
    <t>1311010</t>
  </si>
  <si>
    <t xml:space="preserve">Agregado de finca </t>
  </si>
  <si>
    <t>1311011</t>
  </si>
  <si>
    <t>Agricultor empresario</t>
  </si>
  <si>
    <t>1311012</t>
  </si>
  <si>
    <t>Director de hacienda</t>
  </si>
  <si>
    <t>1311013</t>
  </si>
  <si>
    <t>Director de plantación</t>
  </si>
  <si>
    <t>1311014</t>
  </si>
  <si>
    <t>Director de producción avícola</t>
  </si>
  <si>
    <t>1311015</t>
  </si>
  <si>
    <t>Director de explotación forestal</t>
  </si>
  <si>
    <t>1311016</t>
  </si>
  <si>
    <t>Ganadero empresario</t>
  </si>
  <si>
    <t>1311017</t>
  </si>
  <si>
    <t>Gerente de aprovechamiento agrícola</t>
  </si>
  <si>
    <t>1311018</t>
  </si>
  <si>
    <t>Gerente de aprovechamiento forestal</t>
  </si>
  <si>
    <t>1311019</t>
  </si>
  <si>
    <t>Gerente de aprovechamiento silvícola</t>
  </si>
  <si>
    <t>1311020</t>
  </si>
  <si>
    <t>Gerente de empresa agrícola</t>
  </si>
  <si>
    <t>1311021</t>
  </si>
  <si>
    <t>Gerente de operaciones de silvicultura</t>
  </si>
  <si>
    <t>1311022</t>
  </si>
  <si>
    <t>Gerente de planta de beneficio animal</t>
  </si>
  <si>
    <t>1311023</t>
  </si>
  <si>
    <t>Gerente de planta de incubación</t>
  </si>
  <si>
    <t>1311024</t>
  </si>
  <si>
    <t>Gerente de producción agrícola</t>
  </si>
  <si>
    <t>1311025</t>
  </si>
  <si>
    <t>Gerente de producción agropecuaria</t>
  </si>
  <si>
    <t>1311026</t>
  </si>
  <si>
    <t>Gerente de producción pecuaria</t>
  </si>
  <si>
    <t>1312001</t>
  </si>
  <si>
    <t>Administrador de operaciones de pesca</t>
  </si>
  <si>
    <t>1312002</t>
  </si>
  <si>
    <t>Director de arrastrero</t>
  </si>
  <si>
    <t>1312003</t>
  </si>
  <si>
    <t>Director de criadero de peces</t>
  </si>
  <si>
    <t>1312004</t>
  </si>
  <si>
    <t>Director de operaciones pesqueras</t>
  </si>
  <si>
    <t>1312005</t>
  </si>
  <si>
    <t>Director de producción de peces</t>
  </si>
  <si>
    <t>1312006</t>
  </si>
  <si>
    <t>Gerente de acuicultura</t>
  </si>
  <si>
    <t>1312007</t>
  </si>
  <si>
    <t>Gerente de operaciones de pesca</t>
  </si>
  <si>
    <t>1312008</t>
  </si>
  <si>
    <t>Gerente de producción de acuicultura</t>
  </si>
  <si>
    <t>1312009</t>
  </si>
  <si>
    <t>Gerente de producción de pesca</t>
  </si>
  <si>
    <t>1312010</t>
  </si>
  <si>
    <t>Gerente general de pesca</t>
  </si>
  <si>
    <t>1321001</t>
  </si>
  <si>
    <t>Director de operaciones de distribución de gas</t>
  </si>
  <si>
    <t>1321002</t>
  </si>
  <si>
    <t>Director de operaciones de manufactura</t>
  </si>
  <si>
    <t>1321003</t>
  </si>
  <si>
    <t>Director de producción de manufactura</t>
  </si>
  <si>
    <t>1321004</t>
  </si>
  <si>
    <t>Director de producción y operaciones de industria manufacturera</t>
  </si>
  <si>
    <t>1321005</t>
  </si>
  <si>
    <t>Director ejecutivo de empresa manufacturera</t>
  </si>
  <si>
    <t>1321006</t>
  </si>
  <si>
    <t xml:space="preserve">Gerente de fabrica </t>
  </si>
  <si>
    <t>1321007</t>
  </si>
  <si>
    <t>Gerente de industria manufacturera</t>
  </si>
  <si>
    <t>1321008</t>
  </si>
  <si>
    <t>Gerente de operaciones de manufactura</t>
  </si>
  <si>
    <t>1321009</t>
  </si>
  <si>
    <t>Gerente de operaciones de servicios públicos</t>
  </si>
  <si>
    <t>1321010</t>
  </si>
  <si>
    <t>Gerente de planta de manufactura</t>
  </si>
  <si>
    <t>1321011</t>
  </si>
  <si>
    <t>Gerente de planta de tratamiento de aguas residuales</t>
  </si>
  <si>
    <t>1321012</t>
  </si>
  <si>
    <t>Gerente de planta de tratamiento de basuras y desechos</t>
  </si>
  <si>
    <t>1321013</t>
  </si>
  <si>
    <t>Gerente de producción de productos químicos</t>
  </si>
  <si>
    <t>1321014</t>
  </si>
  <si>
    <t>Gerente de producción de refinería de petróleo</t>
  </si>
  <si>
    <t>1321015</t>
  </si>
  <si>
    <t>Gerente de producción del suministro de gas</t>
  </si>
  <si>
    <t>1321016</t>
  </si>
  <si>
    <t>Jefe de área de control de calidad</t>
  </si>
  <si>
    <t>1321017</t>
  </si>
  <si>
    <t>Jefe de operaciones de central hidroeléctrica</t>
  </si>
  <si>
    <t>1321018</t>
  </si>
  <si>
    <t>Jefe de planta de fabricación</t>
  </si>
  <si>
    <t>1321019</t>
  </si>
  <si>
    <t>Jefe de planta de industria gráfica</t>
  </si>
  <si>
    <t>1321020</t>
  </si>
  <si>
    <t>Jefe de planta de procesamiento</t>
  </si>
  <si>
    <t>1321021</t>
  </si>
  <si>
    <t xml:space="preserve">Jefe de planta de tratamiento de aguas y desechos </t>
  </si>
  <si>
    <t>1321022</t>
  </si>
  <si>
    <t>Jefe de planta manufactura</t>
  </si>
  <si>
    <t>1321023</t>
  </si>
  <si>
    <t>Jefe de producción de confecciones</t>
  </si>
  <si>
    <t>1321024</t>
  </si>
  <si>
    <t>Presidente de empresa manufacturera</t>
  </si>
  <si>
    <t>1321025</t>
  </si>
  <si>
    <t>Vicepresidente de empresa manufacturera</t>
  </si>
  <si>
    <t>1321026</t>
  </si>
  <si>
    <t>Vicepresidente de operaciones de empresa de energía eléctrica</t>
  </si>
  <si>
    <t>1321027</t>
  </si>
  <si>
    <t>Vicepresidente de producción de empresa manufacturera</t>
  </si>
  <si>
    <t>1322001</t>
  </si>
  <si>
    <t>Director de cantera</t>
  </si>
  <si>
    <t>1322002</t>
  </si>
  <si>
    <t xml:space="preserve">Director de explotación minera </t>
  </si>
  <si>
    <t>1322003</t>
  </si>
  <si>
    <t>Director de mina</t>
  </si>
  <si>
    <t>1322004</t>
  </si>
  <si>
    <t>Director de operaciones de producción de petróleo</t>
  </si>
  <si>
    <t>1322005</t>
  </si>
  <si>
    <t>Director de producción de cantera</t>
  </si>
  <si>
    <t>1322006</t>
  </si>
  <si>
    <t>Director de producción de extracción de petróleo y gas</t>
  </si>
  <si>
    <t>1322007</t>
  </si>
  <si>
    <t>Director de producción minera</t>
  </si>
  <si>
    <t>1322008</t>
  </si>
  <si>
    <t xml:space="preserve">Gerente de explotación de minas </t>
  </si>
  <si>
    <t>1322009</t>
  </si>
  <si>
    <t>Gerente de mantenimiento de pozo petrolero</t>
  </si>
  <si>
    <t>1322010</t>
  </si>
  <si>
    <t>Gerente de operaciones de distribución de gas</t>
  </si>
  <si>
    <t>1322011</t>
  </si>
  <si>
    <t>Gerente de operaciones de distribución de petróleo</t>
  </si>
  <si>
    <t>1322012</t>
  </si>
  <si>
    <t>Gerente de operaciones de mina</t>
  </si>
  <si>
    <t>1322013</t>
  </si>
  <si>
    <t>Gerente de operaciones de perforación</t>
  </si>
  <si>
    <t>1322014</t>
  </si>
  <si>
    <t>Jefe de área de producción de minería</t>
  </si>
  <si>
    <t>1322015</t>
  </si>
  <si>
    <t>Jefe de planta de distribución de gas</t>
  </si>
  <si>
    <t>1322016</t>
  </si>
  <si>
    <t>Vicepresidente de compañía petrolera</t>
  </si>
  <si>
    <t>1322017</t>
  </si>
  <si>
    <t>Vicepresidente de producción de compañía petrolera</t>
  </si>
  <si>
    <t>1323001</t>
  </si>
  <si>
    <t>Director de proyecto de construcción</t>
  </si>
  <si>
    <t>1323002</t>
  </si>
  <si>
    <t>Director de proyecto de ingeniería civil</t>
  </si>
  <si>
    <t>1323003</t>
  </si>
  <si>
    <t>Gerente de construcción residencial</t>
  </si>
  <si>
    <t>1323004</t>
  </si>
  <si>
    <t>Gerente de demoliciones</t>
  </si>
  <si>
    <t>1323005</t>
  </si>
  <si>
    <t>Gerente de departamento de construcción</t>
  </si>
  <si>
    <t>1323006</t>
  </si>
  <si>
    <t>Gerente de oficina regional constructora</t>
  </si>
  <si>
    <t>1323007</t>
  </si>
  <si>
    <t>Gerente de proyecto de construcción</t>
  </si>
  <si>
    <t>1323008</t>
  </si>
  <si>
    <t>Gerente de sociedad de construcción</t>
  </si>
  <si>
    <t>1323009</t>
  </si>
  <si>
    <t xml:space="preserve">Gerente de sucursal de sociedad de construcción </t>
  </si>
  <si>
    <t>1323010</t>
  </si>
  <si>
    <t>Jefe de construcción y mantenimiento de edificaciones</t>
  </si>
  <si>
    <t>1323011</t>
  </si>
  <si>
    <t>Jefe de departamento de construcciones</t>
  </si>
  <si>
    <t>1323012</t>
  </si>
  <si>
    <t>Presidente de compañía constructora</t>
  </si>
  <si>
    <t>1323013</t>
  </si>
  <si>
    <t>Vicepresidente de compañía constructora</t>
  </si>
  <si>
    <t>1324001</t>
  </si>
  <si>
    <t>Administrador de oficina de correos</t>
  </si>
  <si>
    <t>1324002</t>
  </si>
  <si>
    <t xml:space="preserve">Director de abastecimiento y distribución </t>
  </si>
  <si>
    <t>1324003</t>
  </si>
  <si>
    <t>Director de cadena de suministros</t>
  </si>
  <si>
    <t>1324004</t>
  </si>
  <si>
    <t>Director de suministros y distribución</t>
  </si>
  <si>
    <t>1324005</t>
  </si>
  <si>
    <t>Director de departamento de abastecimiento</t>
  </si>
  <si>
    <t>1324006</t>
  </si>
  <si>
    <t>Director de departamento de almacenamiento</t>
  </si>
  <si>
    <t>1324007</t>
  </si>
  <si>
    <t>Director de departamento de compras</t>
  </si>
  <si>
    <t>1324008</t>
  </si>
  <si>
    <t>Director de departamento de operaciones de correo</t>
  </si>
  <si>
    <t>1324009</t>
  </si>
  <si>
    <t>Director de departamento de operaciones de transporte</t>
  </si>
  <si>
    <t>1324010</t>
  </si>
  <si>
    <t>Director de departamento de recursos físicos</t>
  </si>
  <si>
    <t>1324011</t>
  </si>
  <si>
    <t>Director de distribución</t>
  </si>
  <si>
    <t>1324012</t>
  </si>
  <si>
    <t>Director de empresa de transporte</t>
  </si>
  <si>
    <t>1324013</t>
  </si>
  <si>
    <t>Director de estación de buses</t>
  </si>
  <si>
    <t>1324014</t>
  </si>
  <si>
    <t>Director de estación ferroviaria</t>
  </si>
  <si>
    <t>1324015</t>
  </si>
  <si>
    <t xml:space="preserve">Director de logística </t>
  </si>
  <si>
    <t>1324016</t>
  </si>
  <si>
    <t>Director de operaciones de departamento de fletes</t>
  </si>
  <si>
    <t>1324017</t>
  </si>
  <si>
    <t>Director de operaciones de transporte aéreo</t>
  </si>
  <si>
    <t>1324018</t>
  </si>
  <si>
    <t>Director del sistema de transporte urbano</t>
  </si>
  <si>
    <t>1324019</t>
  </si>
  <si>
    <t>Gerente de abastecimiento</t>
  </si>
  <si>
    <t>1324020</t>
  </si>
  <si>
    <t>Gerente de compras y adquisiciones</t>
  </si>
  <si>
    <t>1324021</t>
  </si>
  <si>
    <t xml:space="preserve">Gerente de compras y materiales </t>
  </si>
  <si>
    <t>1324022</t>
  </si>
  <si>
    <t>Gerente de departamento de logística y distribución</t>
  </si>
  <si>
    <t>1324023</t>
  </si>
  <si>
    <t>Gerente de departamento de operaciones de correo</t>
  </si>
  <si>
    <t>1324024</t>
  </si>
  <si>
    <t>Gerente de departamento de transporte</t>
  </si>
  <si>
    <t>1324025</t>
  </si>
  <si>
    <t xml:space="preserve">Gerente de división de embarques </t>
  </si>
  <si>
    <t>1324026</t>
  </si>
  <si>
    <t xml:space="preserve">Gerente de empresa de servicio postal y correo </t>
  </si>
  <si>
    <t>1324027</t>
  </si>
  <si>
    <t>Gerente de estación de transporte</t>
  </si>
  <si>
    <t>1324028</t>
  </si>
  <si>
    <t>Gerente de operaciones de departamento de fletes</t>
  </si>
  <si>
    <t>1324029</t>
  </si>
  <si>
    <t>Gerente de operaciones de sistema de transporte urbano</t>
  </si>
  <si>
    <t>1324030</t>
  </si>
  <si>
    <t>Gerente de operaciones de transporte</t>
  </si>
  <si>
    <t>1324031</t>
  </si>
  <si>
    <t>Gerente de operaciones de transporte marítimo</t>
  </si>
  <si>
    <t>1324032</t>
  </si>
  <si>
    <t>Gerente de operaciones de transporte terrestre</t>
  </si>
  <si>
    <t>1324033</t>
  </si>
  <si>
    <t>Gerente de planta de servicio postal y mensajería</t>
  </si>
  <si>
    <t>1324034</t>
  </si>
  <si>
    <t>Gerente de servicio de mensajería</t>
  </si>
  <si>
    <t>1324035</t>
  </si>
  <si>
    <t>Gerente de servicio postal</t>
  </si>
  <si>
    <t>1324036</t>
  </si>
  <si>
    <t>Gerente de terminal de transporte</t>
  </si>
  <si>
    <t>1324037</t>
  </si>
  <si>
    <t>Jefe de área de rotación y existencias</t>
  </si>
  <si>
    <t>1324038</t>
  </si>
  <si>
    <t>Jefe de control de tráfico aéreo</t>
  </si>
  <si>
    <t>1324039</t>
  </si>
  <si>
    <t>Jefe de departamento de compras</t>
  </si>
  <si>
    <t>1324040</t>
  </si>
  <si>
    <t>Jefe de departamento de compras y suministros</t>
  </si>
  <si>
    <t>1324041</t>
  </si>
  <si>
    <t>Jefe de departamento de inventarios</t>
  </si>
  <si>
    <t>1324042</t>
  </si>
  <si>
    <t>Jefe de oficina de correos</t>
  </si>
  <si>
    <t>1324043</t>
  </si>
  <si>
    <t>Jefe de oficina de servicios postales</t>
  </si>
  <si>
    <t>1324044</t>
  </si>
  <si>
    <t>Jefe de oficina postal</t>
  </si>
  <si>
    <t>1324045</t>
  </si>
  <si>
    <t>Jefe de recursos físicos</t>
  </si>
  <si>
    <t>1324046</t>
  </si>
  <si>
    <t>Jefe de sección de almacén y distribución</t>
  </si>
  <si>
    <t>1324047</t>
  </si>
  <si>
    <t>Jefe de sección de bodega producto terminado</t>
  </si>
  <si>
    <t>1324048</t>
  </si>
  <si>
    <t xml:space="preserve">Jefe de sección de bodega y distribución </t>
  </si>
  <si>
    <t>1324049</t>
  </si>
  <si>
    <t>Jefe de sección de centro de distribución</t>
  </si>
  <si>
    <t>1324050</t>
  </si>
  <si>
    <t>Jefe de sección de compras</t>
  </si>
  <si>
    <t>1324051</t>
  </si>
  <si>
    <t>Jefe de sección de materiales y suministros</t>
  </si>
  <si>
    <t>1324052</t>
  </si>
  <si>
    <t>Jefe de sección de suministros</t>
  </si>
  <si>
    <t>1324053</t>
  </si>
  <si>
    <t xml:space="preserve">Presidente de empresa de transporte </t>
  </si>
  <si>
    <t>1324054</t>
  </si>
  <si>
    <t>Vicepresidente de empresa de transporte</t>
  </si>
  <si>
    <t>1330001</t>
  </si>
  <si>
    <t>Director de departamento de audiovisuales</t>
  </si>
  <si>
    <t>1330002</t>
  </si>
  <si>
    <t>Director de departamento de informática</t>
  </si>
  <si>
    <t>1330003</t>
  </si>
  <si>
    <t>Director de departamento de sistemas informáticos</t>
  </si>
  <si>
    <t>1330004</t>
  </si>
  <si>
    <t>Director de desarrollo de aplicaciones</t>
  </si>
  <si>
    <t>1330005</t>
  </si>
  <si>
    <t>Director de desarrollo de TIC</t>
  </si>
  <si>
    <t>1330006</t>
  </si>
  <si>
    <t>Director de estación de radio</t>
  </si>
  <si>
    <t>1330007</t>
  </si>
  <si>
    <t>Director de informática</t>
  </si>
  <si>
    <t>1330008</t>
  </si>
  <si>
    <t>Director de procesamiento de datos</t>
  </si>
  <si>
    <t>1330009</t>
  </si>
  <si>
    <t>Director de programación de radio y televisión</t>
  </si>
  <si>
    <t>1330010</t>
  </si>
  <si>
    <t>Director de sistemas de información</t>
  </si>
  <si>
    <t>1330011</t>
  </si>
  <si>
    <t xml:space="preserve">Director de tecnología de la información </t>
  </si>
  <si>
    <t>1330012</t>
  </si>
  <si>
    <t>Director ejecutivo de empresa de comunicaciones</t>
  </si>
  <si>
    <t>1330013</t>
  </si>
  <si>
    <t>Gerente de departamento de informática</t>
  </si>
  <si>
    <t>1330014</t>
  </si>
  <si>
    <t>Gerente de departamento de internet</t>
  </si>
  <si>
    <t>1330015</t>
  </si>
  <si>
    <t>Gerente de departamento de servicios informáticos</t>
  </si>
  <si>
    <t>1330016</t>
  </si>
  <si>
    <t>Gerente de empresa de publicaciones</t>
  </si>
  <si>
    <t>1330017</t>
  </si>
  <si>
    <t xml:space="preserve">Gerente de empresa de radio y televisión </t>
  </si>
  <si>
    <t>1330018</t>
  </si>
  <si>
    <t>Gerente de empresa de servicios informáticos</t>
  </si>
  <si>
    <t>1330019</t>
  </si>
  <si>
    <t xml:space="preserve">Gerente de empresa servicios telecomunicaciones </t>
  </si>
  <si>
    <t>1330020</t>
  </si>
  <si>
    <t>Gerente de estación de radio</t>
  </si>
  <si>
    <t>1330021</t>
  </si>
  <si>
    <t>Gerente de operaciones de datos</t>
  </si>
  <si>
    <t>1330022</t>
  </si>
  <si>
    <t>Gerente de operaciones de medios y publicidad</t>
  </si>
  <si>
    <t>1330023</t>
  </si>
  <si>
    <t>Gerente de operaciones de telecomunicaciones</t>
  </si>
  <si>
    <t>1330024</t>
  </si>
  <si>
    <t>Gerente de producción cinematográfica</t>
  </si>
  <si>
    <t>1330025</t>
  </si>
  <si>
    <t>Gerente de programadora de televisión</t>
  </si>
  <si>
    <t>1330026</t>
  </si>
  <si>
    <t>Gerente de servicios de operación y transmisión de telecomunicaciones</t>
  </si>
  <si>
    <t>1330027</t>
  </si>
  <si>
    <t>Gerente de servicios de telecomunicaciones</t>
  </si>
  <si>
    <t>1330028</t>
  </si>
  <si>
    <t>Gerente de sistemas informáticos</t>
  </si>
  <si>
    <t>1330029</t>
  </si>
  <si>
    <t>Gerente proveedor de servicios de internet</t>
  </si>
  <si>
    <t>1330030</t>
  </si>
  <si>
    <t>Jefe de área sistemas</t>
  </si>
  <si>
    <t>1330031</t>
  </si>
  <si>
    <t>Jefe de departamento de operaciones de servicios de telecomunicaciones</t>
  </si>
  <si>
    <t>1330032</t>
  </si>
  <si>
    <t>Jefe de departamento de operaciones de telecomunicaciones</t>
  </si>
  <si>
    <t>1330033</t>
  </si>
  <si>
    <t>Jefe de departamento de sistemas</t>
  </si>
  <si>
    <t>1330034</t>
  </si>
  <si>
    <t>Proveedor de servicios de internet</t>
  </si>
  <si>
    <t>1330035</t>
  </si>
  <si>
    <t>Vicepresidente de departamento de sistemas e informática</t>
  </si>
  <si>
    <t>1330036</t>
  </si>
  <si>
    <t xml:space="preserve">Vicepresidente de empresa de radio y televisión </t>
  </si>
  <si>
    <t>1330037</t>
  </si>
  <si>
    <t>Vicepresidente de empresa de telecomunicaciones</t>
  </si>
  <si>
    <t>1330038</t>
  </si>
  <si>
    <t>Vicepresidente de operaciones de medios de comunicación</t>
  </si>
  <si>
    <t>1330039</t>
  </si>
  <si>
    <t>Vicepresidente de producción de medios de comunicación</t>
  </si>
  <si>
    <t>1341001</t>
  </si>
  <si>
    <t>Director de centro de cuidado de niños</t>
  </si>
  <si>
    <t>1341002</t>
  </si>
  <si>
    <t>Director de centro de cuidado de niños fuera del horario escolar</t>
  </si>
  <si>
    <t>1341003</t>
  </si>
  <si>
    <t>Director de centro de cuidado infantil</t>
  </si>
  <si>
    <t>1341004</t>
  </si>
  <si>
    <t>Director de institución de cuidado diurno de niños</t>
  </si>
  <si>
    <t>1341005</t>
  </si>
  <si>
    <t xml:space="preserve">Director de jardín infantil </t>
  </si>
  <si>
    <t>1341006</t>
  </si>
  <si>
    <t>Director de servicios para niños</t>
  </si>
  <si>
    <t>1341007</t>
  </si>
  <si>
    <t>Gerente de centro de cuidado infantil</t>
  </si>
  <si>
    <t>1341008</t>
  </si>
  <si>
    <t xml:space="preserve">Gerente de guardería </t>
  </si>
  <si>
    <t>1341009</t>
  </si>
  <si>
    <t>Gerente de servicios para niños</t>
  </si>
  <si>
    <t>1342001</t>
  </si>
  <si>
    <t>Administrador de centro de salud</t>
  </si>
  <si>
    <t>1342002</t>
  </si>
  <si>
    <t>Administrador de departamento de laboratorio clínico</t>
  </si>
  <si>
    <t>1342003</t>
  </si>
  <si>
    <t>Administrador de hospital</t>
  </si>
  <si>
    <t>1342004</t>
  </si>
  <si>
    <t>Administrador médico</t>
  </si>
  <si>
    <t>1342005</t>
  </si>
  <si>
    <t>Director de área de urgencias</t>
  </si>
  <si>
    <t>1342006</t>
  </si>
  <si>
    <t>Director de centro de salud</t>
  </si>
  <si>
    <t>1342007</t>
  </si>
  <si>
    <t>Director de clínica</t>
  </si>
  <si>
    <t>1342008</t>
  </si>
  <si>
    <t>Director de enfermería</t>
  </si>
  <si>
    <t>1342009</t>
  </si>
  <si>
    <t xml:space="preserve">Director de servicios de salud  </t>
  </si>
  <si>
    <t>1342010</t>
  </si>
  <si>
    <t xml:space="preserve">Director ejecutivo de institución de salud </t>
  </si>
  <si>
    <t>1342011</t>
  </si>
  <si>
    <t xml:space="preserve">Director general de clínica </t>
  </si>
  <si>
    <t>1342012</t>
  </si>
  <si>
    <t>Director general de laboratorio clínico</t>
  </si>
  <si>
    <t>1342013</t>
  </si>
  <si>
    <t>Director general de laboratorio médico</t>
  </si>
  <si>
    <t>1342014</t>
  </si>
  <si>
    <t>Enfermera jefe</t>
  </si>
  <si>
    <t>1342015</t>
  </si>
  <si>
    <t>Gerente de centro de salud</t>
  </si>
  <si>
    <t>1342016</t>
  </si>
  <si>
    <t>Jefe de atención de salud comunitaria</t>
  </si>
  <si>
    <t>1342017</t>
  </si>
  <si>
    <t>Jefe de clínica</t>
  </si>
  <si>
    <t>1342018</t>
  </si>
  <si>
    <t>Jefe de departamento de cirugía</t>
  </si>
  <si>
    <t>1342019</t>
  </si>
  <si>
    <t>Jefe de departamento de dietética y nutrición</t>
  </si>
  <si>
    <t>1342020</t>
  </si>
  <si>
    <t>Jefe de departamento de fisioterapia</t>
  </si>
  <si>
    <t>1342021</t>
  </si>
  <si>
    <t>Jefe de departamento medico</t>
  </si>
  <si>
    <t>1342022</t>
  </si>
  <si>
    <t>Jefe de operaciones de atención médica hospitalaria</t>
  </si>
  <si>
    <t>1342023</t>
  </si>
  <si>
    <t>Vicepresidente de entidad de salud</t>
  </si>
  <si>
    <t>1343001</t>
  </si>
  <si>
    <t>Gerente de complejo residencial para jubilados</t>
  </si>
  <si>
    <t>1343002</t>
  </si>
  <si>
    <t>Jefe de cuidados comunitarios para personas mayores</t>
  </si>
  <si>
    <t>1343003</t>
  </si>
  <si>
    <t>Director de hogar de ancianos</t>
  </si>
  <si>
    <t>1343004</t>
  </si>
  <si>
    <t>Director de residencia geriátrica</t>
  </si>
  <si>
    <t>1343005</t>
  </si>
  <si>
    <t>Director de servicio de cuidado de personas de edad</t>
  </si>
  <si>
    <t>1343006</t>
  </si>
  <si>
    <t xml:space="preserve">Director de servicios de atención a personas mayores </t>
  </si>
  <si>
    <t>1343007</t>
  </si>
  <si>
    <t>Gerente de albergue para el cuidado de personas mayores</t>
  </si>
  <si>
    <t>1343008</t>
  </si>
  <si>
    <t>Gerente de alojamiento para el cuidado de ancianos</t>
  </si>
  <si>
    <t>1343009</t>
  </si>
  <si>
    <t>Gerente de casa para el cuidado de ancianos</t>
  </si>
  <si>
    <t>1343010</t>
  </si>
  <si>
    <t>Gerente de centro de atención a personas de la tercera edad</t>
  </si>
  <si>
    <t>1343011</t>
  </si>
  <si>
    <t>Gerente de instalaciones para el cuidado de ancianos</t>
  </si>
  <si>
    <t>1343012</t>
  </si>
  <si>
    <t>Matrona de hogar de ancianos</t>
  </si>
  <si>
    <t>1344001</t>
  </si>
  <si>
    <t>Director de centro de bienestar social</t>
  </si>
  <si>
    <t>1344002</t>
  </si>
  <si>
    <t>Director de centro comunitario</t>
  </si>
  <si>
    <t>1344003</t>
  </si>
  <si>
    <t>Director de labor social</t>
  </si>
  <si>
    <t>1344004</t>
  </si>
  <si>
    <t>Director de servicios de familia</t>
  </si>
  <si>
    <t>1344005</t>
  </si>
  <si>
    <t>Director de servicios de vivienda</t>
  </si>
  <si>
    <t>1344006</t>
  </si>
  <si>
    <t>Gerente de centro de bienestar social</t>
  </si>
  <si>
    <t>1344007</t>
  </si>
  <si>
    <t>Gerente de instalaciones de servicios de bienestar</t>
  </si>
  <si>
    <t>1344008</t>
  </si>
  <si>
    <t>Gerente de servicios a la familia</t>
  </si>
  <si>
    <t>1344009</t>
  </si>
  <si>
    <t>Gerente de servicios de bienestar</t>
  </si>
  <si>
    <t>1345001</t>
  </si>
  <si>
    <t xml:space="preserve">Coordinador académico </t>
  </si>
  <si>
    <t>1345002</t>
  </si>
  <si>
    <t>Decano de universidad</t>
  </si>
  <si>
    <t>1345003</t>
  </si>
  <si>
    <t xml:space="preserve">Director académico </t>
  </si>
  <si>
    <t>1345004</t>
  </si>
  <si>
    <t>Director de centro de formación profesional</t>
  </si>
  <si>
    <t>1345005</t>
  </si>
  <si>
    <t xml:space="preserve">Director de colegio </t>
  </si>
  <si>
    <t>1345006</t>
  </si>
  <si>
    <t>Director de cuerpo docente</t>
  </si>
  <si>
    <t>1345007</t>
  </si>
  <si>
    <t>Director de desarrollo curricular</t>
  </si>
  <si>
    <t>1345008</t>
  </si>
  <si>
    <t>Director de escuela</t>
  </si>
  <si>
    <t>1345009</t>
  </si>
  <si>
    <t>Director de escuela de aviación</t>
  </si>
  <si>
    <t>1345010</t>
  </si>
  <si>
    <t>Director de escuela de comercio</t>
  </si>
  <si>
    <t>1345011</t>
  </si>
  <si>
    <t xml:space="preserve">Director de facultad académica </t>
  </si>
  <si>
    <t>1345012</t>
  </si>
  <si>
    <t>Director de institución de educación especial</t>
  </si>
  <si>
    <t>1345013</t>
  </si>
  <si>
    <t xml:space="preserve">Director de institución educativa </t>
  </si>
  <si>
    <t>1345014</t>
  </si>
  <si>
    <t>Director de núcleo educativo</t>
  </si>
  <si>
    <t>1345015</t>
  </si>
  <si>
    <t>Director de postgrados</t>
  </si>
  <si>
    <t>1345016</t>
  </si>
  <si>
    <t>Director de universidad</t>
  </si>
  <si>
    <t>1345017</t>
  </si>
  <si>
    <t>Gerente de departamento en institución educativa</t>
  </si>
  <si>
    <t>1345018</t>
  </si>
  <si>
    <t>Jefe de admisiones y registro académico</t>
  </si>
  <si>
    <t>1345019</t>
  </si>
  <si>
    <t>Jefe de cuerpo docente universitario</t>
  </si>
  <si>
    <t>1345020</t>
  </si>
  <si>
    <t>Jefe de departamento de educación básica secundaria</t>
  </si>
  <si>
    <t>1345021</t>
  </si>
  <si>
    <t>Jefe de departamento universitario</t>
  </si>
  <si>
    <t>1345022</t>
  </si>
  <si>
    <t xml:space="preserve">Rector de colegio </t>
  </si>
  <si>
    <t>1345023</t>
  </si>
  <si>
    <t xml:space="preserve">Rector de institución de educación </t>
  </si>
  <si>
    <t>1345024</t>
  </si>
  <si>
    <t xml:space="preserve">Vicerrector de institución educativa </t>
  </si>
  <si>
    <t>1346001</t>
  </si>
  <si>
    <t>Director de banco</t>
  </si>
  <si>
    <t>1346002</t>
  </si>
  <si>
    <t>Director de oficina banca</t>
  </si>
  <si>
    <t>1346003</t>
  </si>
  <si>
    <t>Gerente de agencia de seguros</t>
  </si>
  <si>
    <t>1346004</t>
  </si>
  <si>
    <t>Gerente de banco</t>
  </si>
  <si>
    <t>1346005</t>
  </si>
  <si>
    <t>Gerente de cooperativa de crédito</t>
  </si>
  <si>
    <t>1346006</t>
  </si>
  <si>
    <t>Gerente de oficina banca</t>
  </si>
  <si>
    <t>1346007</t>
  </si>
  <si>
    <t>Gerente de sucursal bancaria</t>
  </si>
  <si>
    <t>1346008</t>
  </si>
  <si>
    <t>Gerente de sucursal de compañía de seguros</t>
  </si>
  <si>
    <t>1346009</t>
  </si>
  <si>
    <t>Gerente de sucursal de institución financiera</t>
  </si>
  <si>
    <t>1346010</t>
  </si>
  <si>
    <t>Gerente de sucursal de servicios financieros</t>
  </si>
  <si>
    <t>1346011</t>
  </si>
  <si>
    <t xml:space="preserve">Subdirector ejecutivo de compañía de seguros </t>
  </si>
  <si>
    <t>1346012</t>
  </si>
  <si>
    <t>Subgerente de oficina bancaria</t>
  </si>
  <si>
    <t>1349001</t>
  </si>
  <si>
    <t>Administrador de museo</t>
  </si>
  <si>
    <t>1349002</t>
  </si>
  <si>
    <t>Director de archivo</t>
  </si>
  <si>
    <t>1349003</t>
  </si>
  <si>
    <t>Director de biblioteca</t>
  </si>
  <si>
    <t>1349004</t>
  </si>
  <si>
    <t>Director de entidad de arte y cultura</t>
  </si>
  <si>
    <t>1349005</t>
  </si>
  <si>
    <t>Director de galería de arte</t>
  </si>
  <si>
    <t>1349006</t>
  </si>
  <si>
    <t>Director de museo</t>
  </si>
  <si>
    <t>1349007</t>
  </si>
  <si>
    <t>Director de prisión</t>
  </si>
  <si>
    <t>1349008</t>
  </si>
  <si>
    <t>Director de servicios jurídicos</t>
  </si>
  <si>
    <t>1349009</t>
  </si>
  <si>
    <t>Director de servicios penitenciarios</t>
  </si>
  <si>
    <t>1349010</t>
  </si>
  <si>
    <t xml:space="preserve">Gerente de biblioteca </t>
  </si>
  <si>
    <t>1349011</t>
  </si>
  <si>
    <t>Gerente de editorial</t>
  </si>
  <si>
    <t>1349012</t>
  </si>
  <si>
    <t xml:space="preserve">Gerente de galería de arte </t>
  </si>
  <si>
    <t>1349013</t>
  </si>
  <si>
    <t>Gerente de laboratorio</t>
  </si>
  <si>
    <t>1349014</t>
  </si>
  <si>
    <t xml:space="preserve">Gerente de museo </t>
  </si>
  <si>
    <t>1349015</t>
  </si>
  <si>
    <t>Gerente de seguridad aérea</t>
  </si>
  <si>
    <t>1349016</t>
  </si>
  <si>
    <t>Gerente de seguridad de vuelo</t>
  </si>
  <si>
    <t>1349017</t>
  </si>
  <si>
    <t>Gerente de servicio de diseño</t>
  </si>
  <si>
    <t>1349018</t>
  </si>
  <si>
    <t>Gerente de servicio jurídico</t>
  </si>
  <si>
    <t>1349019</t>
  </si>
  <si>
    <t>Gerente de servicios correctivos</t>
  </si>
  <si>
    <t>1349020</t>
  </si>
  <si>
    <t>Gerente de servicios de bomberos</t>
  </si>
  <si>
    <t>1349021</t>
  </si>
  <si>
    <t>Gerente de servicios de emergencia</t>
  </si>
  <si>
    <t>1349022</t>
  </si>
  <si>
    <t>Jefe de biblioteca</t>
  </si>
  <si>
    <t>1349023</t>
  </si>
  <si>
    <t>Jefe de inmigración</t>
  </si>
  <si>
    <t>1349024</t>
  </si>
  <si>
    <t>Superintendente de la policía</t>
  </si>
  <si>
    <t>1411001</t>
  </si>
  <si>
    <t>Administrador de hogar estudiantil</t>
  </si>
  <si>
    <t>1411002</t>
  </si>
  <si>
    <t>Administrador de hotel</t>
  </si>
  <si>
    <t>1411003</t>
  </si>
  <si>
    <t>Administrador de motel</t>
  </si>
  <si>
    <t>1411004</t>
  </si>
  <si>
    <t>Administrador de pensión de alojamiento</t>
  </si>
  <si>
    <t>1411005</t>
  </si>
  <si>
    <t>Administrador de residencia estudiantil</t>
  </si>
  <si>
    <t>1411006</t>
  </si>
  <si>
    <t>Director de hostal</t>
  </si>
  <si>
    <t>1411007</t>
  </si>
  <si>
    <t>Gerente de casa de huéspedes</t>
  </si>
  <si>
    <t>1411008</t>
  </si>
  <si>
    <t>Gerente de albergue juvenil</t>
  </si>
  <si>
    <t>1411009</t>
  </si>
  <si>
    <t>Gerente de hotel</t>
  </si>
  <si>
    <t>1411010</t>
  </si>
  <si>
    <t>Gerente de motel</t>
  </si>
  <si>
    <t>1411011</t>
  </si>
  <si>
    <t>Gerente de pensión</t>
  </si>
  <si>
    <t>1411012</t>
  </si>
  <si>
    <t>Gerente de servicio de alojamiento</t>
  </si>
  <si>
    <t>1411013</t>
  </si>
  <si>
    <t>Gerente de servicio de hospedaje</t>
  </si>
  <si>
    <t>1411014</t>
  </si>
  <si>
    <t>Jefe de sección de reservas en hotel</t>
  </si>
  <si>
    <t>1411015</t>
  </si>
  <si>
    <t>Posadero</t>
  </si>
  <si>
    <t>1412001</t>
  </si>
  <si>
    <t>Administrador de bar</t>
  </si>
  <si>
    <t>1412002</t>
  </si>
  <si>
    <t>Administrador de cafetería</t>
  </si>
  <si>
    <t>1412003</t>
  </si>
  <si>
    <t>Administrador de restaurante</t>
  </si>
  <si>
    <t>1412004</t>
  </si>
  <si>
    <t>Gerente de café bar</t>
  </si>
  <si>
    <t>1412005</t>
  </si>
  <si>
    <t>Gerente de bar</t>
  </si>
  <si>
    <t>1412006</t>
  </si>
  <si>
    <t>Gerente de café</t>
  </si>
  <si>
    <t>1412007</t>
  </si>
  <si>
    <t>Gerente de cafetería</t>
  </si>
  <si>
    <t>1412008</t>
  </si>
  <si>
    <t>Gerente de cantina</t>
  </si>
  <si>
    <t>1412009</t>
  </si>
  <si>
    <t>Gerente de restaurante</t>
  </si>
  <si>
    <t>1412010</t>
  </si>
  <si>
    <t>Gerente de restaurante de autoservicio</t>
  </si>
  <si>
    <t>1412011</t>
  </si>
  <si>
    <t xml:space="preserve">Gerente de servicio de alimentos y bebidas </t>
  </si>
  <si>
    <t>1412012</t>
  </si>
  <si>
    <t>Gerente de servicio de banquetes</t>
  </si>
  <si>
    <t>1412013</t>
  </si>
  <si>
    <t>Gerente de servicios de comidas</t>
  </si>
  <si>
    <t>1412014</t>
  </si>
  <si>
    <t>Jefe de departamento de alimentos y bebidas</t>
  </si>
  <si>
    <t>1420001</t>
  </si>
  <si>
    <t>Administrador de almacén</t>
  </si>
  <si>
    <t>1420002</t>
  </si>
  <si>
    <t>Administrador de comercio al por menor</t>
  </si>
  <si>
    <t>1420003</t>
  </si>
  <si>
    <t>Administrador de droguería</t>
  </si>
  <si>
    <t>1420004</t>
  </si>
  <si>
    <t>Administrador de estación servicio</t>
  </si>
  <si>
    <t>1420005</t>
  </si>
  <si>
    <t>Administrador de punto de venta</t>
  </si>
  <si>
    <t>1420006</t>
  </si>
  <si>
    <t>Administrador de sucursal de almacenes de cadena</t>
  </si>
  <si>
    <t>1420007</t>
  </si>
  <si>
    <t>Administrador de supermercado</t>
  </si>
  <si>
    <t>1420008</t>
  </si>
  <si>
    <t>Administrador general de centro comercial</t>
  </si>
  <si>
    <t>1420009</t>
  </si>
  <si>
    <t>Comerciante</t>
  </si>
  <si>
    <t>1420010</t>
  </si>
  <si>
    <t>Comerciante de antigüedades</t>
  </si>
  <si>
    <t>1420011</t>
  </si>
  <si>
    <t>Gerente de almacén por departamentos</t>
  </si>
  <si>
    <t>1420012</t>
  </si>
  <si>
    <t xml:space="preserve">Gerente de centro comercial </t>
  </si>
  <si>
    <t>1420013</t>
  </si>
  <si>
    <t>Gerente de comercialización de comestibles</t>
  </si>
  <si>
    <t>1420014</t>
  </si>
  <si>
    <t>Gerente de comercio al por menor</t>
  </si>
  <si>
    <t>1420015</t>
  </si>
  <si>
    <t>Gerente de concesionario</t>
  </si>
  <si>
    <t>1420016</t>
  </si>
  <si>
    <t>Gerente de departamento de comercio al por mayor</t>
  </si>
  <si>
    <t>1420017</t>
  </si>
  <si>
    <t>Gerente de departamento de comercio minorista</t>
  </si>
  <si>
    <t>1420018</t>
  </si>
  <si>
    <t>Gerente de estación de servicio</t>
  </si>
  <si>
    <t>1420019</t>
  </si>
  <si>
    <t>Gerente de lavandería</t>
  </si>
  <si>
    <t>1420020</t>
  </si>
  <si>
    <t>Gerente de sala de belleza</t>
  </si>
  <si>
    <t>1420021</t>
  </si>
  <si>
    <t>Gerente de tienda de cadena</t>
  </si>
  <si>
    <t>1420022</t>
  </si>
  <si>
    <t>Gerente de tienda de descuento</t>
  </si>
  <si>
    <t>1420023</t>
  </si>
  <si>
    <t>Gerente de tienda por departamentos</t>
  </si>
  <si>
    <t>1420024</t>
  </si>
  <si>
    <t>Gerente general de tienda</t>
  </si>
  <si>
    <t>1420025</t>
  </si>
  <si>
    <t>Gerente general de tienda de autoservicio</t>
  </si>
  <si>
    <t>1420026</t>
  </si>
  <si>
    <t>Gerente general de tienda de pedido por correo</t>
  </si>
  <si>
    <t>1420027</t>
  </si>
  <si>
    <t>Jefe de sección de almacén de comercio</t>
  </si>
  <si>
    <t>1420028</t>
  </si>
  <si>
    <t>Prendero</t>
  </si>
  <si>
    <t>1431001</t>
  </si>
  <si>
    <t>Administrador de centro vacacional</t>
  </si>
  <si>
    <t>1431002</t>
  </si>
  <si>
    <t>Administrador de gimnasio</t>
  </si>
  <si>
    <t>1431003</t>
  </si>
  <si>
    <t>Director de centro de recreación</t>
  </si>
  <si>
    <t>1431004</t>
  </si>
  <si>
    <t xml:space="preserve">Director de centro vacacional </t>
  </si>
  <si>
    <t>1431005</t>
  </si>
  <si>
    <t xml:space="preserve">Director de compañía de teatro </t>
  </si>
  <si>
    <t>1431006</t>
  </si>
  <si>
    <t>Director de departamento de actividades recreativas</t>
  </si>
  <si>
    <t>1431007</t>
  </si>
  <si>
    <t xml:space="preserve">Director de operaciones de espectáculos </t>
  </si>
  <si>
    <t>1431008</t>
  </si>
  <si>
    <t>Empresario de cine</t>
  </si>
  <si>
    <t>1431009</t>
  </si>
  <si>
    <t>Empresario de música</t>
  </si>
  <si>
    <t>1431010</t>
  </si>
  <si>
    <t>Empresario de teatro</t>
  </si>
  <si>
    <t>1431011</t>
  </si>
  <si>
    <t>Gerente de casino</t>
  </si>
  <si>
    <t>1431012</t>
  </si>
  <si>
    <t>Gerente de centro cultural</t>
  </si>
  <si>
    <t>1431013</t>
  </si>
  <si>
    <t>Gerente de centro de diversiones</t>
  </si>
  <si>
    <t>1431014</t>
  </si>
  <si>
    <t>Gerente de centro de esparcimiento</t>
  </si>
  <si>
    <t>1431015</t>
  </si>
  <si>
    <t>Gerente de centro de estética</t>
  </si>
  <si>
    <t>1431016</t>
  </si>
  <si>
    <t>Gerente de centro deportivo</t>
  </si>
  <si>
    <t>1431017</t>
  </si>
  <si>
    <t>Gerente de compañía de teatro</t>
  </si>
  <si>
    <t>1431018</t>
  </si>
  <si>
    <t>Gerente de escuela de equitación</t>
  </si>
  <si>
    <t>1431019</t>
  </si>
  <si>
    <t>Gerente de gimnasio</t>
  </si>
  <si>
    <t>1431020</t>
  </si>
  <si>
    <t>Gerente de instalaciones recreativas</t>
  </si>
  <si>
    <t>1431021</t>
  </si>
  <si>
    <t>Gerente de parque de atracciones</t>
  </si>
  <si>
    <t>1431022</t>
  </si>
  <si>
    <t>Gerente de parque de diversiones</t>
  </si>
  <si>
    <t>1431023</t>
  </si>
  <si>
    <t>Gerente de parque temático</t>
  </si>
  <si>
    <t>1431024</t>
  </si>
  <si>
    <t>Gerente de sala de billar</t>
  </si>
  <si>
    <t>1431025</t>
  </si>
  <si>
    <t xml:space="preserve">Gerente de sala cinematográfica </t>
  </si>
  <si>
    <t>1431026</t>
  </si>
  <si>
    <t>Gerente de sala de billar o de pool</t>
  </si>
  <si>
    <t>1439001</t>
  </si>
  <si>
    <t>Administrador de bienes inmuebles</t>
  </si>
  <si>
    <t>1439002</t>
  </si>
  <si>
    <t>Administrador de conjunto residencial</t>
  </si>
  <si>
    <t>1439003</t>
  </si>
  <si>
    <t>Gerente de agencia de viajes</t>
  </si>
  <si>
    <t>1439004</t>
  </si>
  <si>
    <t>Gerente de camping</t>
  </si>
  <si>
    <t>1439005</t>
  </si>
  <si>
    <t xml:space="preserve">Gerente de camping para autocaravanas </t>
  </si>
  <si>
    <t>1439006</t>
  </si>
  <si>
    <t>Gerente de centro de conferencias</t>
  </si>
  <si>
    <t>1439007</t>
  </si>
  <si>
    <t>Gerente de centro de contactos</t>
  </si>
  <si>
    <t>1439008</t>
  </si>
  <si>
    <t xml:space="preserve">Gerente de centro de convenciones </t>
  </si>
  <si>
    <t>1439009</t>
  </si>
  <si>
    <t xml:space="preserve">Vicepresidente de compañía aérea </t>
  </si>
  <si>
    <t>2111001</t>
  </si>
  <si>
    <t>Astrofísico</t>
  </si>
  <si>
    <t>2111002</t>
  </si>
  <si>
    <t>Astrónomo</t>
  </si>
  <si>
    <t>2111003</t>
  </si>
  <si>
    <t>Astrónomo de radio</t>
  </si>
  <si>
    <t>2111004</t>
  </si>
  <si>
    <t>Balístico</t>
  </si>
  <si>
    <t>2111005</t>
  </si>
  <si>
    <t>Científico investigador de física</t>
  </si>
  <si>
    <t>2111006</t>
  </si>
  <si>
    <t>Experto en aerodinámica</t>
  </si>
  <si>
    <t>2111007</t>
  </si>
  <si>
    <t>Físico</t>
  </si>
  <si>
    <t>2111008</t>
  </si>
  <si>
    <t>Físico astrónomo</t>
  </si>
  <si>
    <t>2111009</t>
  </si>
  <si>
    <t>Físico atmosférico</t>
  </si>
  <si>
    <t>2111010</t>
  </si>
  <si>
    <t>Físico clínico</t>
  </si>
  <si>
    <t>2111011</t>
  </si>
  <si>
    <t>Físico de acústica</t>
  </si>
  <si>
    <t>2111012</t>
  </si>
  <si>
    <t>Físico de aerodinámica</t>
  </si>
  <si>
    <t>2111013</t>
  </si>
  <si>
    <t>Físico de balística</t>
  </si>
  <si>
    <t>2111014</t>
  </si>
  <si>
    <t>Físico de electricidad y magnetismo</t>
  </si>
  <si>
    <t>2111015</t>
  </si>
  <si>
    <t>Físico de electrónica</t>
  </si>
  <si>
    <t>2111016</t>
  </si>
  <si>
    <t>Físico de estática</t>
  </si>
  <si>
    <t>2111017</t>
  </si>
  <si>
    <t>Físico de mecánica</t>
  </si>
  <si>
    <t>2111018</t>
  </si>
  <si>
    <t>Físico de óptica</t>
  </si>
  <si>
    <t>2111019</t>
  </si>
  <si>
    <t>Físico de reología</t>
  </si>
  <si>
    <t>2111020</t>
  </si>
  <si>
    <t>Físico de sólidos</t>
  </si>
  <si>
    <t>2111021</t>
  </si>
  <si>
    <t>Físico de térmica</t>
  </si>
  <si>
    <t>2111022</t>
  </si>
  <si>
    <t>Físico de termodinámica</t>
  </si>
  <si>
    <t>2111023</t>
  </si>
  <si>
    <t>Físico en física teórica</t>
  </si>
  <si>
    <t>2111024</t>
  </si>
  <si>
    <t>Físico experimental</t>
  </si>
  <si>
    <t>2111025</t>
  </si>
  <si>
    <t>Físico médico</t>
  </si>
  <si>
    <t>2111026</t>
  </si>
  <si>
    <t>Físico molecular</t>
  </si>
  <si>
    <t>2111027</t>
  </si>
  <si>
    <t>Físico nuclear</t>
  </si>
  <si>
    <t>2111028</t>
  </si>
  <si>
    <t>Hidrodinámico</t>
  </si>
  <si>
    <t>2111029</t>
  </si>
  <si>
    <t>Investigador de física</t>
  </si>
  <si>
    <t>2111030</t>
  </si>
  <si>
    <t>Radioastrónomo</t>
  </si>
  <si>
    <t>2111031</t>
  </si>
  <si>
    <t>Reologista</t>
  </si>
  <si>
    <t>2111032</t>
  </si>
  <si>
    <t>Reólogo</t>
  </si>
  <si>
    <t>2111033</t>
  </si>
  <si>
    <t>Termodinamicista</t>
  </si>
  <si>
    <t>2112001</t>
  </si>
  <si>
    <t>Climatólogo</t>
  </si>
  <si>
    <t>2112002</t>
  </si>
  <si>
    <t>Hidrometeorólogo</t>
  </si>
  <si>
    <t>2112003</t>
  </si>
  <si>
    <t>Meteorólogo</t>
  </si>
  <si>
    <t>2112004</t>
  </si>
  <si>
    <t>Meteorólogo del tiempo</t>
  </si>
  <si>
    <t>2112005</t>
  </si>
  <si>
    <t>Pronosticador del tiempo</t>
  </si>
  <si>
    <t>2113001</t>
  </si>
  <si>
    <t>Analista químico</t>
  </si>
  <si>
    <t>2113002</t>
  </si>
  <si>
    <t xml:space="preserve">Científico investigador de química </t>
  </si>
  <si>
    <t>2113003</t>
  </si>
  <si>
    <t>Cristalógrafo</t>
  </si>
  <si>
    <t>2113004</t>
  </si>
  <si>
    <t>Electroquímico</t>
  </si>
  <si>
    <t>2113005</t>
  </si>
  <si>
    <t>Investigador químico</t>
  </si>
  <si>
    <t>2113006</t>
  </si>
  <si>
    <t>Químico</t>
  </si>
  <si>
    <t>2113007</t>
  </si>
  <si>
    <t>Químico analista</t>
  </si>
  <si>
    <t>2113008</t>
  </si>
  <si>
    <t>Químico analítica</t>
  </si>
  <si>
    <t>2113009</t>
  </si>
  <si>
    <t>Químico de agricultura</t>
  </si>
  <si>
    <t>2113010</t>
  </si>
  <si>
    <t>Químico de alimentos</t>
  </si>
  <si>
    <t>2113011</t>
  </si>
  <si>
    <t>Químico de caucho</t>
  </si>
  <si>
    <t>2113012</t>
  </si>
  <si>
    <t>Químico de control de calidad</t>
  </si>
  <si>
    <t>2113013</t>
  </si>
  <si>
    <t>Químico de cueros y pieles</t>
  </si>
  <si>
    <t>2113014</t>
  </si>
  <si>
    <t>Químico de detergentes</t>
  </si>
  <si>
    <t>2113015</t>
  </si>
  <si>
    <t>Químico de farmacéutica</t>
  </si>
  <si>
    <t>2113016</t>
  </si>
  <si>
    <t>Químico de farmacología</t>
  </si>
  <si>
    <t>2113017</t>
  </si>
  <si>
    <t>Químico de investigación</t>
  </si>
  <si>
    <t>2113018</t>
  </si>
  <si>
    <t>Químico de petroquímica</t>
  </si>
  <si>
    <t>2113019</t>
  </si>
  <si>
    <t>Químico de plásticos y resinas</t>
  </si>
  <si>
    <t>2113020</t>
  </si>
  <si>
    <t>Químico de polímeros</t>
  </si>
  <si>
    <t>2113021</t>
  </si>
  <si>
    <t>Químico de textiles</t>
  </si>
  <si>
    <t>2113022</t>
  </si>
  <si>
    <t>Químico del medio ambiente</t>
  </si>
  <si>
    <t>2113023</t>
  </si>
  <si>
    <t>Químico farmacéutico</t>
  </si>
  <si>
    <t>2113024</t>
  </si>
  <si>
    <t>Químico físico</t>
  </si>
  <si>
    <t>2113025</t>
  </si>
  <si>
    <t>Químico forense</t>
  </si>
  <si>
    <t>2113026</t>
  </si>
  <si>
    <t>Químico industrial</t>
  </si>
  <si>
    <t>2113027</t>
  </si>
  <si>
    <t xml:space="preserve">Químico inorgánico </t>
  </si>
  <si>
    <t>2113028</t>
  </si>
  <si>
    <t xml:space="preserve">Químico orgánico </t>
  </si>
  <si>
    <t>2113029</t>
  </si>
  <si>
    <t>Tecnólogo de química industrial</t>
  </si>
  <si>
    <t>2113030</t>
  </si>
  <si>
    <t>Tecnólogo químico</t>
  </si>
  <si>
    <t>2114001</t>
  </si>
  <si>
    <t>Estratigrafista</t>
  </si>
  <si>
    <t>2114002</t>
  </si>
  <si>
    <t>Estratígrafo</t>
  </si>
  <si>
    <t>2114003</t>
  </si>
  <si>
    <t>Gemólogo</t>
  </si>
  <si>
    <t>2114004</t>
  </si>
  <si>
    <t>Geocientífico</t>
  </si>
  <si>
    <t>2114005</t>
  </si>
  <si>
    <t>Geodesta</t>
  </si>
  <si>
    <t>2114006</t>
  </si>
  <si>
    <t>Geofísico</t>
  </si>
  <si>
    <t>2114007</t>
  </si>
  <si>
    <t>Geofísico de geomagnetismo</t>
  </si>
  <si>
    <t>2114008</t>
  </si>
  <si>
    <t>Geofísico de geomorfología</t>
  </si>
  <si>
    <t>2114009</t>
  </si>
  <si>
    <t>Geofísico de hidrología</t>
  </si>
  <si>
    <t>2114010</t>
  </si>
  <si>
    <t>Geofísico de métodos magnéticos</t>
  </si>
  <si>
    <t>2114011</t>
  </si>
  <si>
    <t>Geofísico de oceanografía</t>
  </si>
  <si>
    <t>2114012</t>
  </si>
  <si>
    <t>Geofísico de sismología</t>
  </si>
  <si>
    <t>2114013</t>
  </si>
  <si>
    <t>Geofísico de vulcanología</t>
  </si>
  <si>
    <t>2114014</t>
  </si>
  <si>
    <t>Geofísico oceanográfico</t>
  </si>
  <si>
    <t>2114015</t>
  </si>
  <si>
    <t>Geohidrólogo</t>
  </si>
  <si>
    <t>2114016</t>
  </si>
  <si>
    <t>Geólogo</t>
  </si>
  <si>
    <t>2114017</t>
  </si>
  <si>
    <t>Geólogo de exploración</t>
  </si>
  <si>
    <t>2114018</t>
  </si>
  <si>
    <t>Geólogo de micropaleontología</t>
  </si>
  <si>
    <t>2114019</t>
  </si>
  <si>
    <t>Geólogo de minería</t>
  </si>
  <si>
    <t>2114020</t>
  </si>
  <si>
    <t>Geólogo de oceanografía</t>
  </si>
  <si>
    <t>2114021</t>
  </si>
  <si>
    <t>Geólogo de paleontología</t>
  </si>
  <si>
    <t>2114022</t>
  </si>
  <si>
    <t>Geólogo de petróleo</t>
  </si>
  <si>
    <t>2114023</t>
  </si>
  <si>
    <t>Geólogo estratigrafía</t>
  </si>
  <si>
    <t>2114024</t>
  </si>
  <si>
    <t>Geólogo ingeniero</t>
  </si>
  <si>
    <t>2114025</t>
  </si>
  <si>
    <t>Geólogo oceanográfico</t>
  </si>
  <si>
    <t>2114026</t>
  </si>
  <si>
    <t>Geomagneticista</t>
  </si>
  <si>
    <t>2114027</t>
  </si>
  <si>
    <t>Geomagnetista</t>
  </si>
  <si>
    <t>2114028</t>
  </si>
  <si>
    <t>Geomorfólogo</t>
  </si>
  <si>
    <t>2114029</t>
  </si>
  <si>
    <t>Geoquímico</t>
  </si>
  <si>
    <t>2114030</t>
  </si>
  <si>
    <t>Geotecnólogo</t>
  </si>
  <si>
    <t>2114031</t>
  </si>
  <si>
    <t>Glaciólogo</t>
  </si>
  <si>
    <t>2114032</t>
  </si>
  <si>
    <t>Hidrogeólogo</t>
  </si>
  <si>
    <t>2114033</t>
  </si>
  <si>
    <t>Hidrólogo</t>
  </si>
  <si>
    <t>2114034</t>
  </si>
  <si>
    <t>Hidrometrista</t>
  </si>
  <si>
    <t>2114035</t>
  </si>
  <si>
    <t>Ingeniero geólogo</t>
  </si>
  <si>
    <t>2114036</t>
  </si>
  <si>
    <t>Micropaleontólogo</t>
  </si>
  <si>
    <t>2114037</t>
  </si>
  <si>
    <t>Mineralogista</t>
  </si>
  <si>
    <t>2114038</t>
  </si>
  <si>
    <t>Oceanógrafo</t>
  </si>
  <si>
    <t>2114039</t>
  </si>
  <si>
    <t>Oceanógrafo de geofísica</t>
  </si>
  <si>
    <t>2114040</t>
  </si>
  <si>
    <t>Oceanógrafo de geología</t>
  </si>
  <si>
    <t>2114041</t>
  </si>
  <si>
    <t>Paleontólogo</t>
  </si>
  <si>
    <t>2114042</t>
  </si>
  <si>
    <t>Petrólogo</t>
  </si>
  <si>
    <t>2114043</t>
  </si>
  <si>
    <t>Sismólogo</t>
  </si>
  <si>
    <t>2114044</t>
  </si>
  <si>
    <t>Vulcanólogo</t>
  </si>
  <si>
    <t>2120001</t>
  </si>
  <si>
    <t>Actuario</t>
  </si>
  <si>
    <t>2120002</t>
  </si>
  <si>
    <t>Analista de estadísticas</t>
  </si>
  <si>
    <t>2120003</t>
  </si>
  <si>
    <t>Analista de investigación de operaciones</t>
  </si>
  <si>
    <t>2120004</t>
  </si>
  <si>
    <t>Bioestadístico</t>
  </si>
  <si>
    <t>2120005</t>
  </si>
  <si>
    <t>Biometrista</t>
  </si>
  <si>
    <t>2120006</t>
  </si>
  <si>
    <t>Demógrafo</t>
  </si>
  <si>
    <t>2120007</t>
  </si>
  <si>
    <t>Estadígrafo</t>
  </si>
  <si>
    <t>2120008</t>
  </si>
  <si>
    <t xml:space="preserve">Estadígrafo de estadística aplicada </t>
  </si>
  <si>
    <t>2120009</t>
  </si>
  <si>
    <t>Estadístico</t>
  </si>
  <si>
    <t>2120010</t>
  </si>
  <si>
    <t>Estadístico de agricultura</t>
  </si>
  <si>
    <t>2120011</t>
  </si>
  <si>
    <t>Estadístico de biometría</t>
  </si>
  <si>
    <t>2120012</t>
  </si>
  <si>
    <t>Estadístico de ciencias físicas</t>
  </si>
  <si>
    <t>2120013</t>
  </si>
  <si>
    <t>Estadístico de demografía</t>
  </si>
  <si>
    <t>2120014</t>
  </si>
  <si>
    <t>Estadístico de economía</t>
  </si>
  <si>
    <t>2120015</t>
  </si>
  <si>
    <t>Estadístico de educación</t>
  </si>
  <si>
    <t>2120016</t>
  </si>
  <si>
    <t>Estadístico de encuestas</t>
  </si>
  <si>
    <t>2120017</t>
  </si>
  <si>
    <t>Estadístico de estadística aplicada</t>
  </si>
  <si>
    <t>2120018</t>
  </si>
  <si>
    <t>Estadístico de finanzas</t>
  </si>
  <si>
    <t>2120019</t>
  </si>
  <si>
    <t>Estadístico de investigación</t>
  </si>
  <si>
    <t>2120020</t>
  </si>
  <si>
    <t>Estadístico de salud</t>
  </si>
  <si>
    <t>2120021</t>
  </si>
  <si>
    <t>Estadístico matemático</t>
  </si>
  <si>
    <t>2120022</t>
  </si>
  <si>
    <t>Matemático</t>
  </si>
  <si>
    <t>2120023</t>
  </si>
  <si>
    <t>Matemático analista</t>
  </si>
  <si>
    <t>2120024</t>
  </si>
  <si>
    <t>Matemático analista de investigación operativa</t>
  </si>
  <si>
    <t>2120025</t>
  </si>
  <si>
    <t>Matemático de análisis actuarial</t>
  </si>
  <si>
    <t>2120026</t>
  </si>
  <si>
    <t>Matemático de estadística actuario</t>
  </si>
  <si>
    <t>2120027</t>
  </si>
  <si>
    <t>Matemático de investigación</t>
  </si>
  <si>
    <t>2120028</t>
  </si>
  <si>
    <t>Matemático de matemática aplicada</t>
  </si>
  <si>
    <t>2120029</t>
  </si>
  <si>
    <t>Matemático de matemática pura</t>
  </si>
  <si>
    <t>2120030</t>
  </si>
  <si>
    <t>Tecnólogo de estadística</t>
  </si>
  <si>
    <t>2131001</t>
  </si>
  <si>
    <t>Analista de microbiología</t>
  </si>
  <si>
    <t>2131002</t>
  </si>
  <si>
    <t>Anatomista</t>
  </si>
  <si>
    <t>2131003</t>
  </si>
  <si>
    <t>Asociado de investigación clínica</t>
  </si>
  <si>
    <t>2131004</t>
  </si>
  <si>
    <t>Asociado de investigación médica</t>
  </si>
  <si>
    <t>2131005</t>
  </si>
  <si>
    <t>Bacteriólogo</t>
  </si>
  <si>
    <t>2131006</t>
  </si>
  <si>
    <t>Bacteriólogo de agricultura</t>
  </si>
  <si>
    <t>2131007</t>
  </si>
  <si>
    <t>Bacteriólogo de alimentos</t>
  </si>
  <si>
    <t>2131008</t>
  </si>
  <si>
    <t>Bacteriólogo de farmacéutica</t>
  </si>
  <si>
    <t>2131009</t>
  </si>
  <si>
    <t>Bacteriólogo de hematología</t>
  </si>
  <si>
    <t>2131010</t>
  </si>
  <si>
    <t>Bacteriólogo de industria</t>
  </si>
  <si>
    <t>2131011</t>
  </si>
  <si>
    <t>Bacteriólogo de medicina</t>
  </si>
  <si>
    <t>2131012</t>
  </si>
  <si>
    <t>Bacteriólogo de medicina veterinaria</t>
  </si>
  <si>
    <t>2131013</t>
  </si>
  <si>
    <t>Bacteriólogo de suelos</t>
  </si>
  <si>
    <t>2131014</t>
  </si>
  <si>
    <t>Bacteriólogo laboratorista clínico</t>
  </si>
  <si>
    <t>2131015</t>
  </si>
  <si>
    <t>Bacteriólogo vegetal</t>
  </si>
  <si>
    <t>2131016</t>
  </si>
  <si>
    <t>Biofísico</t>
  </si>
  <si>
    <t>2131017</t>
  </si>
  <si>
    <t>Biofísico molecular</t>
  </si>
  <si>
    <t>2131018</t>
  </si>
  <si>
    <t>Biólogo</t>
  </si>
  <si>
    <t>2131019</t>
  </si>
  <si>
    <t>Biólogo de genética</t>
  </si>
  <si>
    <t>2131020</t>
  </si>
  <si>
    <t>Biólogo de hidrobiología</t>
  </si>
  <si>
    <t>2131021</t>
  </si>
  <si>
    <t>Biólogo del medio ambiente</t>
  </si>
  <si>
    <t>2131022</t>
  </si>
  <si>
    <t>Biólogo marino</t>
  </si>
  <si>
    <t>2131023</t>
  </si>
  <si>
    <t>Biólogo molecular</t>
  </si>
  <si>
    <t>2131024</t>
  </si>
  <si>
    <t>Bioquímico</t>
  </si>
  <si>
    <t>2131025</t>
  </si>
  <si>
    <t>Biotecnólogo</t>
  </si>
  <si>
    <t>2131026</t>
  </si>
  <si>
    <t>Botánico</t>
  </si>
  <si>
    <t>2131027</t>
  </si>
  <si>
    <t>Botánico de taxonomía</t>
  </si>
  <si>
    <t>2131028</t>
  </si>
  <si>
    <t>Científico clínico</t>
  </si>
  <si>
    <t>2131029</t>
  </si>
  <si>
    <t>Científico de comida</t>
  </si>
  <si>
    <t>2131030</t>
  </si>
  <si>
    <t>Científico de la salud</t>
  </si>
  <si>
    <t>2131031</t>
  </si>
  <si>
    <t>Científico médico</t>
  </si>
  <si>
    <t>2131032</t>
  </si>
  <si>
    <t>Citólogo</t>
  </si>
  <si>
    <t>2131033</t>
  </si>
  <si>
    <t>Citólogo de botánica</t>
  </si>
  <si>
    <t>2131034</t>
  </si>
  <si>
    <t>Citólogo de zoología</t>
  </si>
  <si>
    <t>2131035</t>
  </si>
  <si>
    <t>Embriólogo</t>
  </si>
  <si>
    <t>2131036</t>
  </si>
  <si>
    <t>Entomólogo</t>
  </si>
  <si>
    <t>2131037</t>
  </si>
  <si>
    <t>Entomólogo forense</t>
  </si>
  <si>
    <t>2131038</t>
  </si>
  <si>
    <t>Epidemiólogo</t>
  </si>
  <si>
    <t>2131039</t>
  </si>
  <si>
    <t>Especialista en conducta animal</t>
  </si>
  <si>
    <t>2131040</t>
  </si>
  <si>
    <t>Especialista en farmacología</t>
  </si>
  <si>
    <t>2131041</t>
  </si>
  <si>
    <t>Etólogo</t>
  </si>
  <si>
    <t>2131042</t>
  </si>
  <si>
    <t>Farmacólogo</t>
  </si>
  <si>
    <t>2131043</t>
  </si>
  <si>
    <t>Farmacólogo clínico</t>
  </si>
  <si>
    <t>2131044</t>
  </si>
  <si>
    <t>Fisiólogo</t>
  </si>
  <si>
    <t>2131045</t>
  </si>
  <si>
    <t>Fisiólogo de botánica</t>
  </si>
  <si>
    <t>2131046</t>
  </si>
  <si>
    <t>Fisiólogo de endocrinología</t>
  </si>
  <si>
    <t>2131047</t>
  </si>
  <si>
    <t>Fisiólogo de epidemiología</t>
  </si>
  <si>
    <t>2131048</t>
  </si>
  <si>
    <t>Fisiólogo de neurología</t>
  </si>
  <si>
    <t>2131049</t>
  </si>
  <si>
    <t>Fisiólogo veterinario</t>
  </si>
  <si>
    <t>2131050</t>
  </si>
  <si>
    <t>Genetista</t>
  </si>
  <si>
    <t>2131051</t>
  </si>
  <si>
    <t>Genetista celular</t>
  </si>
  <si>
    <t>2131052</t>
  </si>
  <si>
    <t>Genetista de botánica</t>
  </si>
  <si>
    <t>2131053</t>
  </si>
  <si>
    <t>Genetista de zoología</t>
  </si>
  <si>
    <t>2131054</t>
  </si>
  <si>
    <t>Genetista molecular</t>
  </si>
  <si>
    <t>2131055</t>
  </si>
  <si>
    <t>Helmintólogo</t>
  </si>
  <si>
    <t>2131056</t>
  </si>
  <si>
    <t>Herpetólogo</t>
  </si>
  <si>
    <t>2131057</t>
  </si>
  <si>
    <t>Hidrobiólogo</t>
  </si>
  <si>
    <t>2131058</t>
  </si>
  <si>
    <t>Histólogo</t>
  </si>
  <si>
    <t>2131059</t>
  </si>
  <si>
    <t>Histólogo de animales</t>
  </si>
  <si>
    <t>2131060</t>
  </si>
  <si>
    <t>Histólogo de plantas</t>
  </si>
  <si>
    <t>2131061</t>
  </si>
  <si>
    <t>Ictiólogo</t>
  </si>
  <si>
    <t>2131062</t>
  </si>
  <si>
    <t>Ingeniero de genética</t>
  </si>
  <si>
    <t>2131063</t>
  </si>
  <si>
    <t>Ingeniero genético</t>
  </si>
  <si>
    <t>2131064</t>
  </si>
  <si>
    <t>Inmunólogo</t>
  </si>
  <si>
    <t>2131065</t>
  </si>
  <si>
    <t>Investigador biomédico</t>
  </si>
  <si>
    <t>2131066</t>
  </si>
  <si>
    <t>Investigador clínico</t>
  </si>
  <si>
    <t>2131067</t>
  </si>
  <si>
    <t>Investigador de enfermería</t>
  </si>
  <si>
    <t>2131068</t>
  </si>
  <si>
    <t>Investigador de obstetricia</t>
  </si>
  <si>
    <t>2131069</t>
  </si>
  <si>
    <t>Investigador médico</t>
  </si>
  <si>
    <t>2131070</t>
  </si>
  <si>
    <t>Lepidopterólogo</t>
  </si>
  <si>
    <t>2131071</t>
  </si>
  <si>
    <t>Mamalogista</t>
  </si>
  <si>
    <t>2131072</t>
  </si>
  <si>
    <t>Mastozoólogo</t>
  </si>
  <si>
    <t>2131073</t>
  </si>
  <si>
    <t>Micólogo</t>
  </si>
  <si>
    <t>2131074</t>
  </si>
  <si>
    <t>Microbiólogo</t>
  </si>
  <si>
    <t>2131075</t>
  </si>
  <si>
    <t>Ornitólogo</t>
  </si>
  <si>
    <t>2131076</t>
  </si>
  <si>
    <t>Parasitólogo</t>
  </si>
  <si>
    <t>2131077</t>
  </si>
  <si>
    <t>Patólogo de botánica</t>
  </si>
  <si>
    <t>2131078</t>
  </si>
  <si>
    <t>Patólogo de plantas</t>
  </si>
  <si>
    <t>2131079</t>
  </si>
  <si>
    <t>Taxonomista</t>
  </si>
  <si>
    <t>2131080</t>
  </si>
  <si>
    <t>Taxonomista de animales</t>
  </si>
  <si>
    <t>2131081</t>
  </si>
  <si>
    <t>Taxonomista de plantas</t>
  </si>
  <si>
    <t>2131082</t>
  </si>
  <si>
    <t>Toxicólogo</t>
  </si>
  <si>
    <t>2131083</t>
  </si>
  <si>
    <t>Virólogo</t>
  </si>
  <si>
    <t>2131084</t>
  </si>
  <si>
    <t>Zoólogo</t>
  </si>
  <si>
    <t>2132001</t>
  </si>
  <si>
    <t>Agente de servicio de campo agrícola</t>
  </si>
  <si>
    <t>2132002</t>
  </si>
  <si>
    <t>Agrólogo</t>
  </si>
  <si>
    <t>2132003</t>
  </si>
  <si>
    <t>Agrónomo</t>
  </si>
  <si>
    <t>2132004</t>
  </si>
  <si>
    <t>Agrónomo de ecología</t>
  </si>
  <si>
    <t>2132005</t>
  </si>
  <si>
    <t>Agrónomo de edafología</t>
  </si>
  <si>
    <t>2132006</t>
  </si>
  <si>
    <t>Agrónomo de floricultura</t>
  </si>
  <si>
    <t>2132007</t>
  </si>
  <si>
    <t>Agrónomo de horticultura</t>
  </si>
  <si>
    <t>2132008</t>
  </si>
  <si>
    <t>Agrónomo de silvicultura</t>
  </si>
  <si>
    <t>2132009</t>
  </si>
  <si>
    <t>Asesor agrícola</t>
  </si>
  <si>
    <t>2132010</t>
  </si>
  <si>
    <t>Asesor de campos agrícolas</t>
  </si>
  <si>
    <t>2132011</t>
  </si>
  <si>
    <t xml:space="preserve">Asesor de cultivos </t>
  </si>
  <si>
    <t>2132012</t>
  </si>
  <si>
    <t>Asesor de pesca</t>
  </si>
  <si>
    <t>2132013</t>
  </si>
  <si>
    <t>Asesor de silvicultura</t>
  </si>
  <si>
    <t>2132014</t>
  </si>
  <si>
    <t>Asesor forestal</t>
  </si>
  <si>
    <t>2132015</t>
  </si>
  <si>
    <t>Asesor hortícola</t>
  </si>
  <si>
    <t>2132016</t>
  </si>
  <si>
    <t>Asesor pesquero</t>
  </si>
  <si>
    <t>2132017</t>
  </si>
  <si>
    <t>Científico agrícola</t>
  </si>
  <si>
    <t>2132018</t>
  </si>
  <si>
    <t>Científico de investigación de cultivos</t>
  </si>
  <si>
    <t>2132019</t>
  </si>
  <si>
    <t>Científico de silvicultura</t>
  </si>
  <si>
    <t>2132020</t>
  </si>
  <si>
    <t>Científico de suelos</t>
  </si>
  <si>
    <t>2132021</t>
  </si>
  <si>
    <t>Científico forestal</t>
  </si>
  <si>
    <t>2132022</t>
  </si>
  <si>
    <t>Científico hortícola</t>
  </si>
  <si>
    <t>2132023</t>
  </si>
  <si>
    <t>Consejero agrícola</t>
  </si>
  <si>
    <t>2132024</t>
  </si>
  <si>
    <t>Consejero forestal</t>
  </si>
  <si>
    <t>2132025</t>
  </si>
  <si>
    <t>Consultor agrícola</t>
  </si>
  <si>
    <t>2132026</t>
  </si>
  <si>
    <t>Consultor agropecuario</t>
  </si>
  <si>
    <t>2132027</t>
  </si>
  <si>
    <t>Consultor de animales de granja</t>
  </si>
  <si>
    <t>2132028</t>
  </si>
  <si>
    <t>Consultor de cultivos</t>
  </si>
  <si>
    <t>2132029</t>
  </si>
  <si>
    <t>Consultor de gestión agrícola</t>
  </si>
  <si>
    <t>2132030</t>
  </si>
  <si>
    <t>Consultor de suelo</t>
  </si>
  <si>
    <t>2132031</t>
  </si>
  <si>
    <t>Consultor forestal</t>
  </si>
  <si>
    <t>2132032</t>
  </si>
  <si>
    <t>Edafólogo</t>
  </si>
  <si>
    <t>2132033</t>
  </si>
  <si>
    <t>Especialista agrícola</t>
  </si>
  <si>
    <t>2132034</t>
  </si>
  <si>
    <t>Especialista agrícola y pecuario</t>
  </si>
  <si>
    <t>2132035</t>
  </si>
  <si>
    <t>Especialista en cultivos</t>
  </si>
  <si>
    <t>2132036</t>
  </si>
  <si>
    <t>Especialista en extensión agrícola</t>
  </si>
  <si>
    <t>2132037</t>
  </si>
  <si>
    <t>Especialista en gestión de la pesca</t>
  </si>
  <si>
    <t>2132038</t>
  </si>
  <si>
    <t>Especialista en riegos</t>
  </si>
  <si>
    <t>2132039</t>
  </si>
  <si>
    <t>Especialista en suelos y cosechas</t>
  </si>
  <si>
    <t>2132040</t>
  </si>
  <si>
    <t>Experto agrícola</t>
  </si>
  <si>
    <t>2132041</t>
  </si>
  <si>
    <t>Experto agrícola y pecuario</t>
  </si>
  <si>
    <t>2132042</t>
  </si>
  <si>
    <t>Experto forestal</t>
  </si>
  <si>
    <t>2132043</t>
  </si>
  <si>
    <t>Extensionista agrícola</t>
  </si>
  <si>
    <t>2132044</t>
  </si>
  <si>
    <t>Ingeniero agrícola</t>
  </si>
  <si>
    <t>2132045</t>
  </si>
  <si>
    <t xml:space="preserve">Ingeniero agrónomo </t>
  </si>
  <si>
    <t>2132046</t>
  </si>
  <si>
    <t>Ingeniero de bosque</t>
  </si>
  <si>
    <t>2132047</t>
  </si>
  <si>
    <t>Ingeniero forestal</t>
  </si>
  <si>
    <t>2132048</t>
  </si>
  <si>
    <t>Pomólogo</t>
  </si>
  <si>
    <t>2132049</t>
  </si>
  <si>
    <t>Silvicultor</t>
  </si>
  <si>
    <t>2132050</t>
  </si>
  <si>
    <t>Zootecnista</t>
  </si>
  <si>
    <t>2133001</t>
  </si>
  <si>
    <t>Ambientalista</t>
  </si>
  <si>
    <t>2133002</t>
  </si>
  <si>
    <t>Analista de calidad del agua</t>
  </si>
  <si>
    <t>2133003</t>
  </si>
  <si>
    <t>Analista de contaminación del aire</t>
  </si>
  <si>
    <t>2133004</t>
  </si>
  <si>
    <t>Analista de degradación de la tierra</t>
  </si>
  <si>
    <t>2133005</t>
  </si>
  <si>
    <t>Asesor ambiental</t>
  </si>
  <si>
    <t>2133006</t>
  </si>
  <si>
    <t>Asesor de gestión ambiental</t>
  </si>
  <si>
    <t>2133007</t>
  </si>
  <si>
    <t>Auditor ambiental</t>
  </si>
  <si>
    <t>2133008</t>
  </si>
  <si>
    <t>Científico ambiental</t>
  </si>
  <si>
    <t>2133009</t>
  </si>
  <si>
    <t>Científico de calidad del agua</t>
  </si>
  <si>
    <t>2133010</t>
  </si>
  <si>
    <t>Científico de calidad del aire</t>
  </si>
  <si>
    <t>2133011</t>
  </si>
  <si>
    <t>Científico de conservación</t>
  </si>
  <si>
    <t>2133012</t>
  </si>
  <si>
    <t>Científico de investigación ambiental</t>
  </si>
  <si>
    <t>2133013</t>
  </si>
  <si>
    <t>Científico de los recursos hídricos</t>
  </si>
  <si>
    <t>2133014</t>
  </si>
  <si>
    <t>Científico de modelización informática de salinidad</t>
  </si>
  <si>
    <t>2133015</t>
  </si>
  <si>
    <t>Científico de salinidad</t>
  </si>
  <si>
    <t>2133016</t>
  </si>
  <si>
    <t>Conservacionista del suelo</t>
  </si>
  <si>
    <t>2133017</t>
  </si>
  <si>
    <t>Consultor ambiental</t>
  </si>
  <si>
    <t>2133018</t>
  </si>
  <si>
    <t>Consultor de gestión ambiental</t>
  </si>
  <si>
    <t>2133019</t>
  </si>
  <si>
    <t>Consultor de manejo de la tierra en gestión ambiental</t>
  </si>
  <si>
    <t>2133020</t>
  </si>
  <si>
    <t>Consultor de manejo de recursos naturales</t>
  </si>
  <si>
    <t>2133021</t>
  </si>
  <si>
    <t>Consultor ecológico</t>
  </si>
  <si>
    <t>2133022</t>
  </si>
  <si>
    <t>Coordinador ambiental</t>
  </si>
  <si>
    <t>2133023</t>
  </si>
  <si>
    <t>Coordinador de captación medio ambiental</t>
  </si>
  <si>
    <t>2133024</t>
  </si>
  <si>
    <t>Ecologista</t>
  </si>
  <si>
    <t>2133025</t>
  </si>
  <si>
    <t>Ecologista de plantas</t>
  </si>
  <si>
    <t>2133026</t>
  </si>
  <si>
    <t>Ecólogo</t>
  </si>
  <si>
    <t>2133027</t>
  </si>
  <si>
    <t>Especialista ambiental</t>
  </si>
  <si>
    <t>2133028</t>
  </si>
  <si>
    <t>Especialista en calidad del agua</t>
  </si>
  <si>
    <t>2133029</t>
  </si>
  <si>
    <t>Especialista en conservación</t>
  </si>
  <si>
    <t>2133030</t>
  </si>
  <si>
    <t>Especialista en conservación del suelo</t>
  </si>
  <si>
    <t>2133031</t>
  </si>
  <si>
    <t>Especialista en cursos de agua y desarrollo de políticas</t>
  </si>
  <si>
    <t>2133032</t>
  </si>
  <si>
    <t>Especialista en gestión ambiental</t>
  </si>
  <si>
    <t>2133033</t>
  </si>
  <si>
    <t>Especialista en gestión de cuencas hidrográficas</t>
  </si>
  <si>
    <t>2133034</t>
  </si>
  <si>
    <t xml:space="preserve">Especialista en gestión de flora y fauna </t>
  </si>
  <si>
    <t>2133035</t>
  </si>
  <si>
    <t>Especialista en gestión de los cursos de agua</t>
  </si>
  <si>
    <t>2133036</t>
  </si>
  <si>
    <t>Especialista en manejo de la vegetación</t>
  </si>
  <si>
    <t>2133037</t>
  </si>
  <si>
    <t>Especialista en manejo de los árboles</t>
  </si>
  <si>
    <t>2133038</t>
  </si>
  <si>
    <t>Especialista en manejo de recursos naturales</t>
  </si>
  <si>
    <t>2133039</t>
  </si>
  <si>
    <t>Especialista en programa de cursos de agua</t>
  </si>
  <si>
    <t>2133040</t>
  </si>
  <si>
    <t>Especialista en protección del medio ambiente</t>
  </si>
  <si>
    <t>2133041</t>
  </si>
  <si>
    <t>Especialista en recursos naturales y de la ecología</t>
  </si>
  <si>
    <t>2133042</t>
  </si>
  <si>
    <t>Especialista en rehabilitación del medio ambiente</t>
  </si>
  <si>
    <t>2133043</t>
  </si>
  <si>
    <t>Especialista en rehabilitación y del medio ambiente</t>
  </si>
  <si>
    <t>2133044</t>
  </si>
  <si>
    <t>Especialista en residuos medioambientales</t>
  </si>
  <si>
    <t>2133045</t>
  </si>
  <si>
    <t>Especialista en revegetación</t>
  </si>
  <si>
    <t>2133046</t>
  </si>
  <si>
    <t>Funcionario de conservación</t>
  </si>
  <si>
    <t>2133047</t>
  </si>
  <si>
    <t>Guardabosques de parque para protección del medio ambiente</t>
  </si>
  <si>
    <t>2133048</t>
  </si>
  <si>
    <t>Guardaparques</t>
  </si>
  <si>
    <t>2133049</t>
  </si>
  <si>
    <t>Investigador ambiental</t>
  </si>
  <si>
    <t>2133050</t>
  </si>
  <si>
    <t>Investigador de calidad del agua</t>
  </si>
  <si>
    <t>2133051</t>
  </si>
  <si>
    <t>Investigador de recursos hídricos</t>
  </si>
  <si>
    <t>2133052</t>
  </si>
  <si>
    <t>Investigador de salinidad</t>
  </si>
  <si>
    <t>2133053</t>
  </si>
  <si>
    <t>Limnólogo</t>
  </si>
  <si>
    <t>2133054</t>
  </si>
  <si>
    <t>Profesional  de protección ambiental</t>
  </si>
  <si>
    <t>2133055</t>
  </si>
  <si>
    <t>Profesional  de protección medioambiental</t>
  </si>
  <si>
    <t>2133056</t>
  </si>
  <si>
    <t>Supervisor de programas de desarrollo medio ambiental</t>
  </si>
  <si>
    <t>2133057</t>
  </si>
  <si>
    <t>Toxicólogo ambiental</t>
  </si>
  <si>
    <t>2141001</t>
  </si>
  <si>
    <t>Asesor de organización y métodos</t>
  </si>
  <si>
    <t>2141002</t>
  </si>
  <si>
    <t>Ingeniero administrativo</t>
  </si>
  <si>
    <t>2141003</t>
  </si>
  <si>
    <t>Ingeniero asesor de organización industrial</t>
  </si>
  <si>
    <t>2141004</t>
  </si>
  <si>
    <t>Ingeniero de calidad</t>
  </si>
  <si>
    <t>2141005</t>
  </si>
  <si>
    <t>Ingeniero de control de calidad</t>
  </si>
  <si>
    <t>2141006</t>
  </si>
  <si>
    <t>Ingeniero de diseño industrial</t>
  </si>
  <si>
    <t>2141007</t>
  </si>
  <si>
    <t>Ingeniero de eficiencia industrial</t>
  </si>
  <si>
    <t>2141008</t>
  </si>
  <si>
    <t>Ingeniero de estudio de tiempos y movimientos</t>
  </si>
  <si>
    <t>2141009</t>
  </si>
  <si>
    <t>Ingeniero de estudio y trabajo</t>
  </si>
  <si>
    <t>2141010</t>
  </si>
  <si>
    <t>Ingeniero de fabricación</t>
  </si>
  <si>
    <t>2141011</t>
  </si>
  <si>
    <t>Ingeniero de instalaciones industriales</t>
  </si>
  <si>
    <t>2141012</t>
  </si>
  <si>
    <t>Ingeniero de métodos</t>
  </si>
  <si>
    <t>2141013</t>
  </si>
  <si>
    <t>Ingeniero de organización industrial</t>
  </si>
  <si>
    <t>2141014</t>
  </si>
  <si>
    <t>Ingeniero de organización y métodos</t>
  </si>
  <si>
    <t>2141015</t>
  </si>
  <si>
    <t>Ingeniero de planificación de producción</t>
  </si>
  <si>
    <t>2141016</t>
  </si>
  <si>
    <t>Ingeniero de planta de producción</t>
  </si>
  <si>
    <t>2141017</t>
  </si>
  <si>
    <t>Ingeniero de planta industrial</t>
  </si>
  <si>
    <t>2141018</t>
  </si>
  <si>
    <t>Ingeniero de proceso de fabricación</t>
  </si>
  <si>
    <t>2141019</t>
  </si>
  <si>
    <t>Ingeniero de procesos industriales</t>
  </si>
  <si>
    <t>2141020</t>
  </si>
  <si>
    <t>Ingeniero de producción</t>
  </si>
  <si>
    <t>2141021</t>
  </si>
  <si>
    <t>Ingeniero industrial</t>
  </si>
  <si>
    <t>2141022</t>
  </si>
  <si>
    <t xml:space="preserve">Ingeniero industrial control de calidad </t>
  </si>
  <si>
    <t>2141023</t>
  </si>
  <si>
    <t>Ingeniero industrial control de producción</t>
  </si>
  <si>
    <t>2141024</t>
  </si>
  <si>
    <t>Ingeniero industrial de eficiencia</t>
  </si>
  <si>
    <t>2141025</t>
  </si>
  <si>
    <t>Ingeniero industrial de estudio de tiempos y movimientos</t>
  </si>
  <si>
    <t>2141026</t>
  </si>
  <si>
    <t>Ingeniero industrial de logística de producción y distribución</t>
  </si>
  <si>
    <t>2141027</t>
  </si>
  <si>
    <t>Ingeniero industrial de manufactura</t>
  </si>
  <si>
    <t>2141028</t>
  </si>
  <si>
    <t>Ingeniero industrial de organización y métodos</t>
  </si>
  <si>
    <t>2141029</t>
  </si>
  <si>
    <t xml:space="preserve">Ingeniero industrial de planta </t>
  </si>
  <si>
    <t>2141030</t>
  </si>
  <si>
    <t>Ingeniero industrial y de producción</t>
  </si>
  <si>
    <t>2141031</t>
  </si>
  <si>
    <t xml:space="preserve">Tecnólogo de embalaje </t>
  </si>
  <si>
    <t>2141032</t>
  </si>
  <si>
    <t>Tecnólogo de fabricación</t>
  </si>
  <si>
    <t>2141033</t>
  </si>
  <si>
    <t>Tecnólogo de ingeniería industrial</t>
  </si>
  <si>
    <t>2142001</t>
  </si>
  <si>
    <t>Geotécnico</t>
  </si>
  <si>
    <t>2142002</t>
  </si>
  <si>
    <t>Geotecnista</t>
  </si>
  <si>
    <t>2142003</t>
  </si>
  <si>
    <t>Ingeniero civil</t>
  </si>
  <si>
    <t>2142004</t>
  </si>
  <si>
    <t>Ingeniero civil de cartografía</t>
  </si>
  <si>
    <t>2142005</t>
  </si>
  <si>
    <t>Ingeniero civil de construcción administración de obras civiles</t>
  </si>
  <si>
    <t>2142006</t>
  </si>
  <si>
    <t>Ingeniero civil de construcción de aeropuertos</t>
  </si>
  <si>
    <t>2142007</t>
  </si>
  <si>
    <t>Ingeniero civil de construcción de edificios</t>
  </si>
  <si>
    <t>2142008</t>
  </si>
  <si>
    <t xml:space="preserve">Ingeniero civil de construcción de estructuras </t>
  </si>
  <si>
    <t>2142009</t>
  </si>
  <si>
    <t>Ingeniero civil de construcción de estructuras metálicas</t>
  </si>
  <si>
    <t>2142010</t>
  </si>
  <si>
    <t>Ingeniero civil de construcción de puentes</t>
  </si>
  <si>
    <t>2142011</t>
  </si>
  <si>
    <t>Ingeniero civil de construcción de túneles</t>
  </si>
  <si>
    <t>2142012</t>
  </si>
  <si>
    <t>Ingeniero civil de construcción de vías</t>
  </si>
  <si>
    <t>2142013</t>
  </si>
  <si>
    <t>Ingeniero civil de construcción de vías y aeropuertos</t>
  </si>
  <si>
    <t>2142014</t>
  </si>
  <si>
    <t>Ingeniero civil de construcciones portuarias</t>
  </si>
  <si>
    <t>2142015</t>
  </si>
  <si>
    <t>Ingeniero civil de hidráulica</t>
  </si>
  <si>
    <t>2142016</t>
  </si>
  <si>
    <t>Ingeniero civil de irrigación</t>
  </si>
  <si>
    <t>2142017</t>
  </si>
  <si>
    <t>Ingeniero civil de manejo ambiental</t>
  </si>
  <si>
    <t>2142018</t>
  </si>
  <si>
    <t>Ingeniero civil de transporte y vías</t>
  </si>
  <si>
    <t>2142019</t>
  </si>
  <si>
    <t>Ingeniero civil de vías y aeropuertos</t>
  </si>
  <si>
    <t>2142020</t>
  </si>
  <si>
    <t>Ingeniero de acústica</t>
  </si>
  <si>
    <t>2142021</t>
  </si>
  <si>
    <t>Ingeniero de campo down hole</t>
  </si>
  <si>
    <t>2142022</t>
  </si>
  <si>
    <t>Ingeniero de construcción</t>
  </si>
  <si>
    <t>2142023</t>
  </si>
  <si>
    <t>Ingeniero de construcción administración de obras civiles</t>
  </si>
  <si>
    <t>2142024</t>
  </si>
  <si>
    <t>Ingeniero de construcción aeronáutica</t>
  </si>
  <si>
    <t>2142025</t>
  </si>
  <si>
    <t>Ingeniero de construcción de edificios</t>
  </si>
  <si>
    <t>2142026</t>
  </si>
  <si>
    <t>Ingeniero de construcción de obras civiles</t>
  </si>
  <si>
    <t>2142027</t>
  </si>
  <si>
    <t>Ingeniero de construcción de puentes</t>
  </si>
  <si>
    <t>2142028</t>
  </si>
  <si>
    <t>Ingeniero de construcción de túneles</t>
  </si>
  <si>
    <t>2142029</t>
  </si>
  <si>
    <t>Ingeniero de dragado</t>
  </si>
  <si>
    <t>2142030</t>
  </si>
  <si>
    <t>Ingeniero de estructura de construcción</t>
  </si>
  <si>
    <t>2142031</t>
  </si>
  <si>
    <t>Ingeniero de mecánica de suelos</t>
  </si>
  <si>
    <t>2142032</t>
  </si>
  <si>
    <t>Ingeniero de obra</t>
  </si>
  <si>
    <t>2142033</t>
  </si>
  <si>
    <t>Ingeniero de proyectos de construcción civil</t>
  </si>
  <si>
    <t>2142034</t>
  </si>
  <si>
    <t>Ingeniero de recursos hídricos y gestión de acueductos</t>
  </si>
  <si>
    <t>2142035</t>
  </si>
  <si>
    <t>Ingeniero de riego</t>
  </si>
  <si>
    <t>2142036</t>
  </si>
  <si>
    <t>Ingeniero de salud pública</t>
  </si>
  <si>
    <t>2142037</t>
  </si>
  <si>
    <t>Ingeniero de suelos y estructuras</t>
  </si>
  <si>
    <t>2142038</t>
  </si>
  <si>
    <t>Ingeniero estructural</t>
  </si>
  <si>
    <t>2142039</t>
  </si>
  <si>
    <t>Ingeniero geotécnico</t>
  </si>
  <si>
    <t>2142040</t>
  </si>
  <si>
    <t>Ingeniero hidráulico</t>
  </si>
  <si>
    <t>2142041</t>
  </si>
  <si>
    <t>Ingeniero hidrólogo</t>
  </si>
  <si>
    <t>2142042</t>
  </si>
  <si>
    <t>Ingeniero interventor de obra</t>
  </si>
  <si>
    <t>2142043</t>
  </si>
  <si>
    <t>Ingeniero interventor de obra de construcción</t>
  </si>
  <si>
    <t>2142044</t>
  </si>
  <si>
    <t>Ingeniero residente</t>
  </si>
  <si>
    <t>2142045</t>
  </si>
  <si>
    <t>Ingeniero sanitario</t>
  </si>
  <si>
    <t>2142046</t>
  </si>
  <si>
    <t>Interventor de obra</t>
  </si>
  <si>
    <t>2142047</t>
  </si>
  <si>
    <t>Interventor de obras civiles</t>
  </si>
  <si>
    <t>2142048</t>
  </si>
  <si>
    <t>Tecnólogo de construcción</t>
  </si>
  <si>
    <t>2142049</t>
  </si>
  <si>
    <t>Tecnólogo de ingeniería civil</t>
  </si>
  <si>
    <t>2142050</t>
  </si>
  <si>
    <t>Tecnólogo de materiales de construcción</t>
  </si>
  <si>
    <t>2142051</t>
  </si>
  <si>
    <t>Tecnólogo de obras civiles</t>
  </si>
  <si>
    <t>2143001</t>
  </si>
  <si>
    <t>Analista ambiental</t>
  </si>
  <si>
    <t>2143002</t>
  </si>
  <si>
    <t>Analista de impacto ambiental</t>
  </si>
  <si>
    <t>2143003</t>
  </si>
  <si>
    <t>Analista de política energética</t>
  </si>
  <si>
    <t>2143004</t>
  </si>
  <si>
    <t>Analista de políticas de recursos naturales</t>
  </si>
  <si>
    <t>2143005</t>
  </si>
  <si>
    <t>Consultor en control de la contaminación del aire</t>
  </si>
  <si>
    <t>2143006</t>
  </si>
  <si>
    <t>Consultor en remediación ambiental</t>
  </si>
  <si>
    <t>2143007</t>
  </si>
  <si>
    <t>Especialista en recuperación ambiental</t>
  </si>
  <si>
    <t>2143008</t>
  </si>
  <si>
    <t>Ingeniero ambiental</t>
  </si>
  <si>
    <t>2143009</t>
  </si>
  <si>
    <t>Ingeniero ambiental y de saneamiento</t>
  </si>
  <si>
    <t>2143010</t>
  </si>
  <si>
    <t>Ingeniero de control de la contaminación del aire</t>
  </si>
  <si>
    <t>2143011</t>
  </si>
  <si>
    <t>Ingeniero de procesamiento de aguas residuales</t>
  </si>
  <si>
    <t>2143012</t>
  </si>
  <si>
    <t>Ingeniero de recursos naturales y medio ambiente</t>
  </si>
  <si>
    <t>2143013</t>
  </si>
  <si>
    <t>Ingeniero de saneamiento y desarrollo ambiental</t>
  </si>
  <si>
    <t>2143014</t>
  </si>
  <si>
    <t>Ingeniero de saneamiento y salud ambiental</t>
  </si>
  <si>
    <t>2143015</t>
  </si>
  <si>
    <t>Ingeniero medioambiental</t>
  </si>
  <si>
    <t>2143016</t>
  </si>
  <si>
    <t>Investigador consultor funcionario de políticas de ciencias naturales y aplicadas</t>
  </si>
  <si>
    <t>2143017</t>
  </si>
  <si>
    <t>Planificador del medio ambiente</t>
  </si>
  <si>
    <t>2144001</t>
  </si>
  <si>
    <t>Arquitecto de construcciones navales</t>
  </si>
  <si>
    <t>2144002</t>
  </si>
  <si>
    <t>Arquitecto marino</t>
  </si>
  <si>
    <t>2144003</t>
  </si>
  <si>
    <t>Arquitecto naval</t>
  </si>
  <si>
    <t>2144004</t>
  </si>
  <si>
    <t>Diseñador de aviones</t>
  </si>
  <si>
    <t>2144005</t>
  </si>
  <si>
    <t>Diseñador de máquinas</t>
  </si>
  <si>
    <t>2144006</t>
  </si>
  <si>
    <t>Diseñador de motores</t>
  </si>
  <si>
    <t>2144007</t>
  </si>
  <si>
    <t>Diseñador de motores de automóviles</t>
  </si>
  <si>
    <t>2144008</t>
  </si>
  <si>
    <t>Ingeniero aeroespacial</t>
  </si>
  <si>
    <t>2144009</t>
  </si>
  <si>
    <t>Ingeniero aeroespacial estructuras</t>
  </si>
  <si>
    <t>2144010</t>
  </si>
  <si>
    <t>Ingeniero aeronáutico</t>
  </si>
  <si>
    <t>2144011</t>
  </si>
  <si>
    <t>Ingeniero automotriz</t>
  </si>
  <si>
    <t>2144012</t>
  </si>
  <si>
    <t>Ingeniero criogénico</t>
  </si>
  <si>
    <t>2144013</t>
  </si>
  <si>
    <t>Ingeniero de aire acondicionado</t>
  </si>
  <si>
    <t>2144014</t>
  </si>
  <si>
    <t>Ingeniero de calefacción</t>
  </si>
  <si>
    <t>2144015</t>
  </si>
  <si>
    <t>Ingeniero de construcción de buques</t>
  </si>
  <si>
    <t>2144016</t>
  </si>
  <si>
    <t>Ingeniero de construcción naval</t>
  </si>
  <si>
    <t>2144017</t>
  </si>
  <si>
    <t>Ingeniero de diesel</t>
  </si>
  <si>
    <t>2144018</t>
  </si>
  <si>
    <t xml:space="preserve">Ingeniero de diseño mecánico </t>
  </si>
  <si>
    <t>2144019</t>
  </si>
  <si>
    <t>Ingeniero de instrumentos mecánicos</t>
  </si>
  <si>
    <t>2144020</t>
  </si>
  <si>
    <t>Ingeniero de locomotora</t>
  </si>
  <si>
    <t>2144021</t>
  </si>
  <si>
    <t>Ingeniero de lubricación</t>
  </si>
  <si>
    <t>2144022</t>
  </si>
  <si>
    <t>Ingeniero de mantenimiento aeronáutico</t>
  </si>
  <si>
    <t>2144023</t>
  </si>
  <si>
    <t>Ingeniero de mantenimiento de maquinaria industrial</t>
  </si>
  <si>
    <t>2144024</t>
  </si>
  <si>
    <t>Ingeniero de mantenimiento mecánico</t>
  </si>
  <si>
    <t>2144025</t>
  </si>
  <si>
    <t>Ingeniero de mantenimiento y operación de maquinaria de construcción</t>
  </si>
  <si>
    <t>2144026</t>
  </si>
  <si>
    <t>Ingeniero de maquinaria industrial y herramientas</t>
  </si>
  <si>
    <t>2144027</t>
  </si>
  <si>
    <t>Ingeniero de máquinas agrícolas</t>
  </si>
  <si>
    <t>2144028</t>
  </si>
  <si>
    <t>Ingeniero de matricería</t>
  </si>
  <si>
    <t>2144029</t>
  </si>
  <si>
    <t>Ingeniero de motores a reacción</t>
  </si>
  <si>
    <t>2144030</t>
  </si>
  <si>
    <t>Ingeniero de motores de combustión interna</t>
  </si>
  <si>
    <t>2144031</t>
  </si>
  <si>
    <t>Ingeniero de motores de locomotoras</t>
  </si>
  <si>
    <t>2144032</t>
  </si>
  <si>
    <t>Ingeniero de motores y máquinas mecánicas</t>
  </si>
  <si>
    <t>2144033</t>
  </si>
  <si>
    <t>Ingeniero de refrigeración mecánica</t>
  </si>
  <si>
    <t>2144034</t>
  </si>
  <si>
    <t>Ingeniero de refrigeración y aire acondicionado</t>
  </si>
  <si>
    <t>2144035</t>
  </si>
  <si>
    <t>Ingeniero de soldadura</t>
  </si>
  <si>
    <t>2144036</t>
  </si>
  <si>
    <t>Ingeniero de turbina de gas</t>
  </si>
  <si>
    <t>2144037</t>
  </si>
  <si>
    <t>Ingeniero marino</t>
  </si>
  <si>
    <t>2144038</t>
  </si>
  <si>
    <t>Ingeniero mecánico</t>
  </si>
  <si>
    <t>2144039</t>
  </si>
  <si>
    <t>Ingeniero mecánico automotriz</t>
  </si>
  <si>
    <t>2144040</t>
  </si>
  <si>
    <t>Ingeniero mecánico de acústica</t>
  </si>
  <si>
    <t>2144041</t>
  </si>
  <si>
    <t>Ingeniero mecánico de aeromecánica</t>
  </si>
  <si>
    <t>2144042</t>
  </si>
  <si>
    <t>Ingeniero mecánico de aire acondicionado</t>
  </si>
  <si>
    <t>2144043</t>
  </si>
  <si>
    <t xml:space="preserve">Ingeniero mecánico de calefacción </t>
  </si>
  <si>
    <t>2144044</t>
  </si>
  <si>
    <t>Ingeniero mecánico de calefacción, ventilación y aire acondicionado</t>
  </si>
  <si>
    <t>2144045</t>
  </si>
  <si>
    <t>Ingeniero mecánico de construcción de embarcaciones</t>
  </si>
  <si>
    <t>2144046</t>
  </si>
  <si>
    <t>Ingeniero mecánico de diseño de máquinas</t>
  </si>
  <si>
    <t>2144047</t>
  </si>
  <si>
    <t>Ingeniero mecánico de diseño y construcción de maquinaria y herramientas industriales</t>
  </si>
  <si>
    <t>2144048</t>
  </si>
  <si>
    <t>Ingeniero mecánico de instalaciones de gas</t>
  </si>
  <si>
    <t>2144049</t>
  </si>
  <si>
    <t>Ingeniero mecánico de instrumentos científicos</t>
  </si>
  <si>
    <t>2144050</t>
  </si>
  <si>
    <t>Ingeniero mecánico de mantenimiento aeronáutico</t>
  </si>
  <si>
    <t>2144051</t>
  </si>
  <si>
    <t>Ingeniero mecánico de mantenimiento de herramientas industriales</t>
  </si>
  <si>
    <t>2144052</t>
  </si>
  <si>
    <t>Ingeniero mecánico de mantenimiento de maquinaria industrial</t>
  </si>
  <si>
    <t>2144053</t>
  </si>
  <si>
    <t>Ingeniero mecánico de maquinaria y herramientas industriales</t>
  </si>
  <si>
    <t>2144054</t>
  </si>
  <si>
    <t>Ingeniero mecánico de metalmecánica</t>
  </si>
  <si>
    <t>2144055</t>
  </si>
  <si>
    <t>Ingeniero mecánico de motores</t>
  </si>
  <si>
    <t>2144056</t>
  </si>
  <si>
    <t>Ingeniero mecánico de motores a reacción</t>
  </si>
  <si>
    <t>2144057</t>
  </si>
  <si>
    <t>Ingeniero mecánico de motores diesel</t>
  </si>
  <si>
    <t>2144058</t>
  </si>
  <si>
    <t>Ingeniero mecánico de motores marinos</t>
  </si>
  <si>
    <t>2144059</t>
  </si>
  <si>
    <t>Ingeniero mecánico de recursos energéticos</t>
  </si>
  <si>
    <t>2144060</t>
  </si>
  <si>
    <t>Ingeniero mecánico de refrigeración</t>
  </si>
  <si>
    <t>2144061</t>
  </si>
  <si>
    <t>Ingeniero mecánico de refrigeración y aire acondicionado</t>
  </si>
  <si>
    <t>2144062</t>
  </si>
  <si>
    <t>Ingeniero mecánico de térmica</t>
  </si>
  <si>
    <t>2144063</t>
  </si>
  <si>
    <t>Ingeniero mecánico de turbinas a gas</t>
  </si>
  <si>
    <t>2144064</t>
  </si>
  <si>
    <t>Ingeniero mecánico de ventilación</t>
  </si>
  <si>
    <t>2144065</t>
  </si>
  <si>
    <t>Ingeniero mecánico hidráulico</t>
  </si>
  <si>
    <t>2144066</t>
  </si>
  <si>
    <t>Ingeniero mecatrónico</t>
  </si>
  <si>
    <t>2144067</t>
  </si>
  <si>
    <t>Ingeniero naval</t>
  </si>
  <si>
    <t>2144068</t>
  </si>
  <si>
    <t>Tecnólogo de ingeniería mecánica</t>
  </si>
  <si>
    <t>2144069</t>
  </si>
  <si>
    <t xml:space="preserve">Tecnólogo de mecánica </t>
  </si>
  <si>
    <t>2144070</t>
  </si>
  <si>
    <t>Tecnólogo de mecánica automotriz</t>
  </si>
  <si>
    <t>2144071</t>
  </si>
  <si>
    <t xml:space="preserve">Tecnólogo de soldadura </t>
  </si>
  <si>
    <t>2145001</t>
  </si>
  <si>
    <t>Consultor de ingeniería química</t>
  </si>
  <si>
    <t>2145002</t>
  </si>
  <si>
    <t>Enólogo</t>
  </si>
  <si>
    <t>2145003</t>
  </si>
  <si>
    <t>Fabricante de vino</t>
  </si>
  <si>
    <t>2145004</t>
  </si>
  <si>
    <t>Ingeniero de alimentos</t>
  </si>
  <si>
    <t>2145005</t>
  </si>
  <si>
    <t>Ingeniero de bioquímica</t>
  </si>
  <si>
    <t>2145006</t>
  </si>
  <si>
    <t>Ingeniero de biotecnología</t>
  </si>
  <si>
    <t>2145007</t>
  </si>
  <si>
    <t>Ingeniero de combustibles</t>
  </si>
  <si>
    <t>2145008</t>
  </si>
  <si>
    <t>Ingeniero de control de procesos químicos</t>
  </si>
  <si>
    <t>2145009</t>
  </si>
  <si>
    <t>Ingeniero de petroquímica</t>
  </si>
  <si>
    <t>2145010</t>
  </si>
  <si>
    <t>Ingeniero de plásticos</t>
  </si>
  <si>
    <t>2145011</t>
  </si>
  <si>
    <t>Ingeniero de procesamiento de alimentos</t>
  </si>
  <si>
    <t>2145012</t>
  </si>
  <si>
    <t>Ingeniero de procesamiento de refinería de petróleo</t>
  </si>
  <si>
    <t>2145013</t>
  </si>
  <si>
    <t>Ingeniero de procesamiento químico</t>
  </si>
  <si>
    <t>2145014</t>
  </si>
  <si>
    <t>Ingeniero de proceso químico</t>
  </si>
  <si>
    <t>2145015</t>
  </si>
  <si>
    <t>Ingeniero de procesos de refinería</t>
  </si>
  <si>
    <t>2145016</t>
  </si>
  <si>
    <t>Ingeniero de procesos químicos industriales</t>
  </si>
  <si>
    <t>2145017</t>
  </si>
  <si>
    <t xml:space="preserve">Ingeniero de producción y distribución de gas natural </t>
  </si>
  <si>
    <t>2145018</t>
  </si>
  <si>
    <t>Ingeniero de proyectos químicos</t>
  </si>
  <si>
    <t>2145019</t>
  </si>
  <si>
    <t>Ingeniero de refinería de petróleo</t>
  </si>
  <si>
    <t>2145020</t>
  </si>
  <si>
    <t>Ingeniero farmacéutico</t>
  </si>
  <si>
    <t>2145021</t>
  </si>
  <si>
    <t>Ingeniero petroquímico</t>
  </si>
  <si>
    <t>2145022</t>
  </si>
  <si>
    <t>Ingeniero químico</t>
  </si>
  <si>
    <t>2145023</t>
  </si>
  <si>
    <t>Ingeniero químico de alimentos y bebidas</t>
  </si>
  <si>
    <t>2145024</t>
  </si>
  <si>
    <t>Ingeniero químico de carburantes</t>
  </si>
  <si>
    <t>2145025</t>
  </si>
  <si>
    <t>Ingeniero químico de caucho</t>
  </si>
  <si>
    <t>2145026</t>
  </si>
  <si>
    <t>Ingeniero químico de colores y pinturas</t>
  </si>
  <si>
    <t>2145027</t>
  </si>
  <si>
    <t>Ingeniero químico de fibras textiles</t>
  </si>
  <si>
    <t>2145028</t>
  </si>
  <si>
    <t>Ingeniero químico de investigación</t>
  </si>
  <si>
    <t>2145029</t>
  </si>
  <si>
    <t>Ingeniero químico de medio ambiente</t>
  </si>
  <si>
    <t>2145030</t>
  </si>
  <si>
    <t>Ingeniero químico de papel</t>
  </si>
  <si>
    <t>2145031</t>
  </si>
  <si>
    <t>Ingeniero químico de petróleo y gas natural</t>
  </si>
  <si>
    <t>2145032</t>
  </si>
  <si>
    <t>Ingeniero químico de plásticos</t>
  </si>
  <si>
    <t>2145033</t>
  </si>
  <si>
    <t>Ingeniero químico de procesamiento</t>
  </si>
  <si>
    <t>2145034</t>
  </si>
  <si>
    <t>Ingeniero químico de producción</t>
  </si>
  <si>
    <t>2145035</t>
  </si>
  <si>
    <t>Ingeniero químico de refinería de petróleo</t>
  </si>
  <si>
    <t>2145036</t>
  </si>
  <si>
    <t>Ingeniero químico farmacéutico</t>
  </si>
  <si>
    <t>2145037</t>
  </si>
  <si>
    <t>Tecnólogo de alimentos</t>
  </si>
  <si>
    <t>2145038</t>
  </si>
  <si>
    <t xml:space="preserve">Tecnólogo de caucho </t>
  </si>
  <si>
    <t>2145039</t>
  </si>
  <si>
    <t>Tecnólogo de combustibles</t>
  </si>
  <si>
    <t>2145040</t>
  </si>
  <si>
    <t>Tecnólogo de comidas y bebidas</t>
  </si>
  <si>
    <t>2145041</t>
  </si>
  <si>
    <t>Tecnólogo de fibras</t>
  </si>
  <si>
    <t>2145042</t>
  </si>
  <si>
    <t xml:space="preserve">Tecnólogo de neumáticos </t>
  </si>
  <si>
    <t>2145043</t>
  </si>
  <si>
    <t xml:space="preserve">Tecnólogo de papel </t>
  </si>
  <si>
    <t>2145044</t>
  </si>
  <si>
    <t xml:space="preserve">Tecnólogo de pintura </t>
  </si>
  <si>
    <t>2145045</t>
  </si>
  <si>
    <t xml:space="preserve">Tecnólogo de plásticos </t>
  </si>
  <si>
    <t>2145046</t>
  </si>
  <si>
    <t xml:space="preserve">Tecnólogo de polímero </t>
  </si>
  <si>
    <t>2145047</t>
  </si>
  <si>
    <t>Tecnólogo de producción de pulpa y papel</t>
  </si>
  <si>
    <t>2145048</t>
  </si>
  <si>
    <t>Tecnólogo en elaboración de la cerveza</t>
  </si>
  <si>
    <t>2145049</t>
  </si>
  <si>
    <t>Tecnólogo en ingeniería química</t>
  </si>
  <si>
    <t>2145050</t>
  </si>
  <si>
    <t>Tecnólogo en proceso químico</t>
  </si>
  <si>
    <t>2146001</t>
  </si>
  <si>
    <t>Ensayador minero y extractivo</t>
  </si>
  <si>
    <t>2146002</t>
  </si>
  <si>
    <t xml:space="preserve">Ingeniero de explotación de minas </t>
  </si>
  <si>
    <t>2146003</t>
  </si>
  <si>
    <t>Ingeniero de explotación de minas de metales</t>
  </si>
  <si>
    <t>2146004</t>
  </si>
  <si>
    <t>Ingeniero de extracción de gas natural</t>
  </si>
  <si>
    <t>2146005</t>
  </si>
  <si>
    <t>Ingeniero de extracción de petróleo</t>
  </si>
  <si>
    <t>2146006</t>
  </si>
  <si>
    <t>Ingeniero de extracción de petróleo y gas natural</t>
  </si>
  <si>
    <t>2146007</t>
  </si>
  <si>
    <t>Ingeniero de extracción de pozos de petróleo y gas</t>
  </si>
  <si>
    <t>2146008</t>
  </si>
  <si>
    <t>Ingeniero de fundición</t>
  </si>
  <si>
    <t>2146009</t>
  </si>
  <si>
    <t>Ingeniero de metalurgia</t>
  </si>
  <si>
    <t>2146010</t>
  </si>
  <si>
    <t>Ingeniero de minas</t>
  </si>
  <si>
    <t>2146011</t>
  </si>
  <si>
    <t>Ingeniero de minas de explotación</t>
  </si>
  <si>
    <t>2146012</t>
  </si>
  <si>
    <t>Ingeniero de minas de explotación de metales</t>
  </si>
  <si>
    <t>2146013</t>
  </si>
  <si>
    <t>Ingeniero de minas de minería aurífera aluvial</t>
  </si>
  <si>
    <t>2146014</t>
  </si>
  <si>
    <t>Ingeniero de minas de producción</t>
  </si>
  <si>
    <t>2146015</t>
  </si>
  <si>
    <t>Ingeniero de minas de seguridad</t>
  </si>
  <si>
    <t>2146016</t>
  </si>
  <si>
    <t>Ingeniero de minas de ventilación</t>
  </si>
  <si>
    <t>2146017</t>
  </si>
  <si>
    <t>Ingeniero de minería</t>
  </si>
  <si>
    <t>2146018</t>
  </si>
  <si>
    <t>Ingeniero de minería a cielo abierto</t>
  </si>
  <si>
    <t>2146019</t>
  </si>
  <si>
    <t>Ingeniero de minería bajo tierra</t>
  </si>
  <si>
    <t>2146020</t>
  </si>
  <si>
    <t>Ingeniero de perforación de petróleo y gas</t>
  </si>
  <si>
    <t>2146021</t>
  </si>
  <si>
    <t xml:space="preserve">Ingeniero de perforación de pozos de petróleo </t>
  </si>
  <si>
    <t>2146022</t>
  </si>
  <si>
    <t>Ingeniero de petróleos</t>
  </si>
  <si>
    <t>2146023</t>
  </si>
  <si>
    <t>Ingeniero de petróleos perforación</t>
  </si>
  <si>
    <t>2146024</t>
  </si>
  <si>
    <t>Ingeniero de petróleos producción</t>
  </si>
  <si>
    <t>2146025</t>
  </si>
  <si>
    <t>Ingeniero de planificación minas</t>
  </si>
  <si>
    <t>2146026</t>
  </si>
  <si>
    <t>Ingeniero de producción de petróleo y gas</t>
  </si>
  <si>
    <t>2146027</t>
  </si>
  <si>
    <t>Ingeniero de producción y afino de metales</t>
  </si>
  <si>
    <t>2146028</t>
  </si>
  <si>
    <t>Ingeniero de siderurgia</t>
  </si>
  <si>
    <t>2146029</t>
  </si>
  <si>
    <t>Ingeniero extractor de petróleo y gas natural</t>
  </si>
  <si>
    <t>2146030</t>
  </si>
  <si>
    <t xml:space="preserve">Ingeniero metalúrgico </t>
  </si>
  <si>
    <t>2146031</t>
  </si>
  <si>
    <t>Ingeniero metalúrgico de producción y afino de metales</t>
  </si>
  <si>
    <t>2146032</t>
  </si>
  <si>
    <t>Ingeniero metalúrgico de tratamiento metales</t>
  </si>
  <si>
    <t>2146033</t>
  </si>
  <si>
    <t>Ingeniero minero</t>
  </si>
  <si>
    <t>2146034</t>
  </si>
  <si>
    <t>Metalúrgico</t>
  </si>
  <si>
    <t>2146035</t>
  </si>
  <si>
    <t>Metalúrgico ensayador</t>
  </si>
  <si>
    <t>2146036</t>
  </si>
  <si>
    <t>Metalúrgico extractivo</t>
  </si>
  <si>
    <t>2146037</t>
  </si>
  <si>
    <t>Tecnólogo de ingeniería metalúrgica</t>
  </si>
  <si>
    <t>2146038</t>
  </si>
  <si>
    <t xml:space="preserve">Tecnólogo de minas </t>
  </si>
  <si>
    <t>2146039</t>
  </si>
  <si>
    <t>Tecnólogo de minería</t>
  </si>
  <si>
    <t>2146040</t>
  </si>
  <si>
    <t>Tecnólogo extractivo</t>
  </si>
  <si>
    <t>2149001</t>
  </si>
  <si>
    <t>Analista de políticas y programas de transporte</t>
  </si>
  <si>
    <t>2149002</t>
  </si>
  <si>
    <t>Analista de sistemas excepto computadores</t>
  </si>
  <si>
    <t>2149003</t>
  </si>
  <si>
    <t>Diseñador de sistemas excepto computadores</t>
  </si>
  <si>
    <t>2149004</t>
  </si>
  <si>
    <t>Especialista en medición de costos y presupuestos</t>
  </si>
  <si>
    <t>2149005</t>
  </si>
  <si>
    <t>Ingeniero agroindustrial</t>
  </si>
  <si>
    <t>2149006</t>
  </si>
  <si>
    <t>Ingeniero biomédico</t>
  </si>
  <si>
    <t>2149007</t>
  </si>
  <si>
    <t>Ingeniero de artefactos explosivos</t>
  </si>
  <si>
    <t>2149008</t>
  </si>
  <si>
    <t>Ingeniero de cerámicas</t>
  </si>
  <si>
    <t>2149009</t>
  </si>
  <si>
    <t>Ingeniero de costos</t>
  </si>
  <si>
    <t>2149010</t>
  </si>
  <si>
    <t>Ingeniero de energía nuclear</t>
  </si>
  <si>
    <t>2149011</t>
  </si>
  <si>
    <t>Ingeniero de evaluación de costo</t>
  </si>
  <si>
    <t>2149012</t>
  </si>
  <si>
    <t>Ingeniero de generación de energía eléctrica nuclear</t>
  </si>
  <si>
    <t>2149013</t>
  </si>
  <si>
    <t>Ingeniero de generación de energía nuclear</t>
  </si>
  <si>
    <t>2149014</t>
  </si>
  <si>
    <t>Ingeniero de mantenimiento de equipo biomédico</t>
  </si>
  <si>
    <t>2149015</t>
  </si>
  <si>
    <t>Ingeniero de materiales</t>
  </si>
  <si>
    <t>2149016</t>
  </si>
  <si>
    <t>Ingeniero de materiales y metalurgia</t>
  </si>
  <si>
    <t>2149017</t>
  </si>
  <si>
    <t>Ingeniero de robótica</t>
  </si>
  <si>
    <t>2149018</t>
  </si>
  <si>
    <t>Ingeniero de salvamento marítimo</t>
  </si>
  <si>
    <t>2149019</t>
  </si>
  <si>
    <t>Ingeniero de seguridad</t>
  </si>
  <si>
    <t>2149020</t>
  </si>
  <si>
    <t>Ingeniero de seguridad e higiene ocupacional</t>
  </si>
  <si>
    <t>2149021</t>
  </si>
  <si>
    <t>Ingeniero de seguridad industrial</t>
  </si>
  <si>
    <t>2149022</t>
  </si>
  <si>
    <t>Ingeniero de seguridad industrial y ambiental</t>
  </si>
  <si>
    <t>2149023</t>
  </si>
  <si>
    <t>Ingeniero de seguridad industrial, higiene y gestión ambiental</t>
  </si>
  <si>
    <t>2149024</t>
  </si>
  <si>
    <t>Ingeniero de sistemas excepto de computadores y eléctrico</t>
  </si>
  <si>
    <t>2149025</t>
  </si>
  <si>
    <t>Ingeniero de tráfico</t>
  </si>
  <si>
    <t>2149026</t>
  </si>
  <si>
    <t>Ingeniero de tránsito</t>
  </si>
  <si>
    <t>2149027</t>
  </si>
  <si>
    <t>Ingeniero de transporte</t>
  </si>
  <si>
    <t>2149028</t>
  </si>
  <si>
    <t>Ingeniero de transporte y vías</t>
  </si>
  <si>
    <t>2149029</t>
  </si>
  <si>
    <t>Ingeniero óptico</t>
  </si>
  <si>
    <t>2149030</t>
  </si>
  <si>
    <t>Ingeniero pesquero</t>
  </si>
  <si>
    <t>2149031</t>
  </si>
  <si>
    <t>Ingeniero textil</t>
  </si>
  <si>
    <t>2149032</t>
  </si>
  <si>
    <t>Tecnólogo de cemento</t>
  </si>
  <si>
    <t>2149033</t>
  </si>
  <si>
    <t>Tecnólogo de cerámica</t>
  </si>
  <si>
    <t>2149034</t>
  </si>
  <si>
    <t>Tecnólogo de cristal</t>
  </si>
  <si>
    <t>2149035</t>
  </si>
  <si>
    <t>Tecnólogo de electromecatrónica</t>
  </si>
  <si>
    <t>2149036</t>
  </si>
  <si>
    <t xml:space="preserve">Tecnólogo de impresión </t>
  </si>
  <si>
    <t>2149037</t>
  </si>
  <si>
    <t xml:space="preserve">Tecnólogo de madera </t>
  </si>
  <si>
    <t>2149038</t>
  </si>
  <si>
    <t xml:space="preserve">Tecnólogo de textiles </t>
  </si>
  <si>
    <t>2149039</t>
  </si>
  <si>
    <t>Tecnólogo del cuero</t>
  </si>
  <si>
    <t>2151001</t>
  </si>
  <si>
    <t>Diseñador de máquina eléctrica</t>
  </si>
  <si>
    <t>2151002</t>
  </si>
  <si>
    <t>Diseñador de motor eléctrico</t>
  </si>
  <si>
    <t>2151003</t>
  </si>
  <si>
    <t>Ingeniero de alto voltaje</t>
  </si>
  <si>
    <t>2151004</t>
  </si>
  <si>
    <t>Ingeniero de diseño de instalaciones eléctricas</t>
  </si>
  <si>
    <t>2151005</t>
  </si>
  <si>
    <t>Ingeniero de diseño eléctrico</t>
  </si>
  <si>
    <t>2151006</t>
  </si>
  <si>
    <t>Ingeniero de distribución de energía</t>
  </si>
  <si>
    <t>2151007</t>
  </si>
  <si>
    <t>Ingeniero de distribución de energía eléctrica</t>
  </si>
  <si>
    <t>2151008</t>
  </si>
  <si>
    <t>Ingeniero de electricidad industrial y de potencia</t>
  </si>
  <si>
    <t>2151009</t>
  </si>
  <si>
    <t>Ingeniero de electromecánica</t>
  </si>
  <si>
    <t>2151010</t>
  </si>
  <si>
    <t>Ingeniero de generación de energía</t>
  </si>
  <si>
    <t>2151011</t>
  </si>
  <si>
    <t xml:space="preserve">Ingeniero de generación de energía eléctrica </t>
  </si>
  <si>
    <t>2151012</t>
  </si>
  <si>
    <t>Ingeniero de generación de energía eléctrica excepto nuclear</t>
  </si>
  <si>
    <t>2151013</t>
  </si>
  <si>
    <t>Ingeniero de iluminación eléctrico</t>
  </si>
  <si>
    <t>2151014</t>
  </si>
  <si>
    <t>Ingeniero de mantenimiento eléctrico</t>
  </si>
  <si>
    <t>2151015</t>
  </si>
  <si>
    <t>Ingeniero de redes eléctricas</t>
  </si>
  <si>
    <t>2151016</t>
  </si>
  <si>
    <t>Ingeniero de sistemas eléctricos</t>
  </si>
  <si>
    <t>2151017</t>
  </si>
  <si>
    <t>Ingeniero de tracción eléctrica</t>
  </si>
  <si>
    <t>2151018</t>
  </si>
  <si>
    <t>Ingeniero de transmisión de potencia eléctrica</t>
  </si>
  <si>
    <t>2151019</t>
  </si>
  <si>
    <t>Ingeniero electricista</t>
  </si>
  <si>
    <t>2151020</t>
  </si>
  <si>
    <t>Ingeniero electricista de diseño de instrumentación industrial</t>
  </si>
  <si>
    <t>2151021</t>
  </si>
  <si>
    <t>Ingeniero electricista de generación de energía eléctrica</t>
  </si>
  <si>
    <t>2151022</t>
  </si>
  <si>
    <t>Ingeniero electricista de iluminación</t>
  </si>
  <si>
    <t>2151023</t>
  </si>
  <si>
    <t>Ingeniero electricista de instalación y mantenimiento de tendidos eléctricos</t>
  </si>
  <si>
    <t>2151024</t>
  </si>
  <si>
    <t>Ingeniero electricista de líneas eléctricas</t>
  </si>
  <si>
    <t>2151025</t>
  </si>
  <si>
    <t>Ingeniero electricista de producción de energía eléctrica</t>
  </si>
  <si>
    <t>2151026</t>
  </si>
  <si>
    <t>Ingeniero electricista de transporte y distribución de energía</t>
  </si>
  <si>
    <t>2151027</t>
  </si>
  <si>
    <t>Ingeniero eléctrico</t>
  </si>
  <si>
    <t>2151028</t>
  </si>
  <si>
    <t>Ingeniero eléctrico de producción de energía</t>
  </si>
  <si>
    <t>2151029</t>
  </si>
  <si>
    <t>Ingeniero electromecánico</t>
  </si>
  <si>
    <t>2151030</t>
  </si>
  <si>
    <t>Inspector eléctrico</t>
  </si>
  <si>
    <t>2151031</t>
  </si>
  <si>
    <t>Tecnólogo de electricidad</t>
  </si>
  <si>
    <t>2151032</t>
  </si>
  <si>
    <t>Tecnólogo de ingeniería eléctrica</t>
  </si>
  <si>
    <t>2151033</t>
  </si>
  <si>
    <t>Tecnólogo de inspección eléctrica</t>
  </si>
  <si>
    <t>Ingenieros electrónicos</t>
  </si>
  <si>
    <t>2152001</t>
  </si>
  <si>
    <t>Científico investigador electrónica</t>
  </si>
  <si>
    <t>2152002</t>
  </si>
  <si>
    <t>Ingeniero autotrónica</t>
  </si>
  <si>
    <t>2152003</t>
  </si>
  <si>
    <t>Ingeniero de comunicaciones aeronáutica</t>
  </si>
  <si>
    <t>2152004</t>
  </si>
  <si>
    <t>Ingeniero de electrónica digital</t>
  </si>
  <si>
    <t>2152005</t>
  </si>
  <si>
    <t>Ingeniero de electrónica y computación</t>
  </si>
  <si>
    <t>2152006</t>
  </si>
  <si>
    <t>Ingeniero de equipos de cómputo</t>
  </si>
  <si>
    <t>2152007</t>
  </si>
  <si>
    <t>Ingeniero de hardware de computadores</t>
  </si>
  <si>
    <t>2152008</t>
  </si>
  <si>
    <t>Ingeniero de instrumentación</t>
  </si>
  <si>
    <t>2152009</t>
  </si>
  <si>
    <t>Ingeniero de instrumentación y control de procesos industriales</t>
  </si>
  <si>
    <t>2152010</t>
  </si>
  <si>
    <t>Ingeniero de mantenimiento de equipos de cómputo</t>
  </si>
  <si>
    <t>2152011</t>
  </si>
  <si>
    <t>Ingeniero de mantenimiento electrónico</t>
  </si>
  <si>
    <t>2152012</t>
  </si>
  <si>
    <t>Ingeniero de semiconductores</t>
  </si>
  <si>
    <t>2152013</t>
  </si>
  <si>
    <t>Ingeniero electrónico</t>
  </si>
  <si>
    <t>2152014</t>
  </si>
  <si>
    <t>Ingeniero electrónico de automatización industrial</t>
  </si>
  <si>
    <t>2152015</t>
  </si>
  <si>
    <t>Ingeniero electrónico de diseño de instrumentación industrial</t>
  </si>
  <si>
    <t>2152016</t>
  </si>
  <si>
    <t>Ingeniero electrónico y de comunicaciones</t>
  </si>
  <si>
    <t>2152017</t>
  </si>
  <si>
    <t>Ingeniero electrónico y de telecomunicaciones militar</t>
  </si>
  <si>
    <t>2152018</t>
  </si>
  <si>
    <t>Ingeniero informático de hardware</t>
  </si>
  <si>
    <t>2152019</t>
  </si>
  <si>
    <t>Tecnólogo de autotrónica</t>
  </si>
  <si>
    <t>2152020</t>
  </si>
  <si>
    <t>Tecnólogo de computación hardware</t>
  </si>
  <si>
    <t>2152021</t>
  </si>
  <si>
    <t>Tecnólogo de ingeniería electrónica</t>
  </si>
  <si>
    <t>2153001</t>
  </si>
  <si>
    <t>Ingeniero de difusión</t>
  </si>
  <si>
    <t>2153002</t>
  </si>
  <si>
    <t>Ingeniero de emisión</t>
  </si>
  <si>
    <t>2153003</t>
  </si>
  <si>
    <t>Ingeniero de radar</t>
  </si>
  <si>
    <t>2153004</t>
  </si>
  <si>
    <t>Ingeniero de radio</t>
  </si>
  <si>
    <t>2153005</t>
  </si>
  <si>
    <t>Ingeniero de radiodifusión</t>
  </si>
  <si>
    <t>2153006</t>
  </si>
  <si>
    <t>Ingeniero de señal y sistemas de telecomunicaciones</t>
  </si>
  <si>
    <t>2153007</t>
  </si>
  <si>
    <t>Ingeniero de sistemas de radio</t>
  </si>
  <si>
    <t>2153008</t>
  </si>
  <si>
    <t>Ingeniero de sistemas de televisión</t>
  </si>
  <si>
    <t>2153009</t>
  </si>
  <si>
    <t>Ingeniero de sonido</t>
  </si>
  <si>
    <t>2153010</t>
  </si>
  <si>
    <t>Ingeniero de telecomunicaciones</t>
  </si>
  <si>
    <t>2153011</t>
  </si>
  <si>
    <t>Ingeniero de telecomunicaciones de radar</t>
  </si>
  <si>
    <t>2153012</t>
  </si>
  <si>
    <t>Ingeniero de telecomunicaciones de radio</t>
  </si>
  <si>
    <t>2153013</t>
  </si>
  <si>
    <t>Ingeniero de telecomunicaciones de teléfonos</t>
  </si>
  <si>
    <t>2153014</t>
  </si>
  <si>
    <t>Ingeniero de telecomunicaciones de televisión</t>
  </si>
  <si>
    <t>2153015</t>
  </si>
  <si>
    <t>Ingeniero de teléfono</t>
  </si>
  <si>
    <t>2153016</t>
  </si>
  <si>
    <t>Ingeniero de telégrafo</t>
  </si>
  <si>
    <t>2153017</t>
  </si>
  <si>
    <t>Ingeniero de televisión</t>
  </si>
  <si>
    <t>2153018</t>
  </si>
  <si>
    <t>Tecnólogo de ingeniería de telecomunicaciones</t>
  </si>
  <si>
    <t>2153019</t>
  </si>
  <si>
    <t>Tecnólogo de telecomunicaciones</t>
  </si>
  <si>
    <t>2161001</t>
  </si>
  <si>
    <t xml:space="preserve">Arquitecto </t>
  </si>
  <si>
    <t>2161002</t>
  </si>
  <si>
    <t>Arquitecto constructor</t>
  </si>
  <si>
    <t>2161003</t>
  </si>
  <si>
    <t>Arquitecto consultor</t>
  </si>
  <si>
    <t>2161004</t>
  </si>
  <si>
    <t>Arquitecto de construcción industrial</t>
  </si>
  <si>
    <t>2161005</t>
  </si>
  <si>
    <t>Arquitecto de construcción residencial</t>
  </si>
  <si>
    <t>2161006</t>
  </si>
  <si>
    <t>Arquitecto de edificaciones</t>
  </si>
  <si>
    <t>2161007</t>
  </si>
  <si>
    <t>Arquitecto de interiores</t>
  </si>
  <si>
    <t>2161008</t>
  </si>
  <si>
    <t>Arquitecto de interiores de edificios</t>
  </si>
  <si>
    <t>2161009</t>
  </si>
  <si>
    <t>Arquitecto urbanista</t>
  </si>
  <si>
    <t>2161010</t>
  </si>
  <si>
    <t>Tecnólogo de arquitectura</t>
  </si>
  <si>
    <t>2162001</t>
  </si>
  <si>
    <t>Arquitecto de jardines</t>
  </si>
  <si>
    <t>2162002</t>
  </si>
  <si>
    <t>Arquitecto de paisaje</t>
  </si>
  <si>
    <t>2162003</t>
  </si>
  <si>
    <t>Arquitecto paisajista</t>
  </si>
  <si>
    <t>2163001</t>
  </si>
  <si>
    <t>Dibujante de moda</t>
  </si>
  <si>
    <t>2163002</t>
  </si>
  <si>
    <t>Diseñador comercial de productos</t>
  </si>
  <si>
    <t>2163003</t>
  </si>
  <si>
    <t>Diseñador de calzado</t>
  </si>
  <si>
    <t>2163004</t>
  </si>
  <si>
    <t xml:space="preserve">Diseñador de empaques </t>
  </si>
  <si>
    <t>2163005</t>
  </si>
  <si>
    <t>Diseñador de envase</t>
  </si>
  <si>
    <t>2163006</t>
  </si>
  <si>
    <t>Diseñador de joyas</t>
  </si>
  <si>
    <t>2163007</t>
  </si>
  <si>
    <t>Diseñador de moda</t>
  </si>
  <si>
    <t>2163008</t>
  </si>
  <si>
    <t>Diseñador de moldes</t>
  </si>
  <si>
    <t>2163009</t>
  </si>
  <si>
    <t>Diseñador de muebles</t>
  </si>
  <si>
    <t>2163010</t>
  </si>
  <si>
    <t>Diseñador de prendas</t>
  </si>
  <si>
    <t>2163011</t>
  </si>
  <si>
    <t>Diseñador de productos</t>
  </si>
  <si>
    <t>2163012</t>
  </si>
  <si>
    <t>Diseñador de productos industriales</t>
  </si>
  <si>
    <t>2163013</t>
  </si>
  <si>
    <t>Diseñador de ropa</t>
  </si>
  <si>
    <t>2163014</t>
  </si>
  <si>
    <t>Diseñador de vestido</t>
  </si>
  <si>
    <t>2163015</t>
  </si>
  <si>
    <t>Diseñador de vestuario</t>
  </si>
  <si>
    <t>2163016</t>
  </si>
  <si>
    <t>Diseñador industrial</t>
  </si>
  <si>
    <t>2163017</t>
  </si>
  <si>
    <t>Diseñador textil</t>
  </si>
  <si>
    <t>2164001</t>
  </si>
  <si>
    <t>Planificador de ciudad</t>
  </si>
  <si>
    <t>2164002</t>
  </si>
  <si>
    <t>Planificador de espacios comunitarios</t>
  </si>
  <si>
    <t>2164003</t>
  </si>
  <si>
    <t>Planificador de la tierra</t>
  </si>
  <si>
    <t>2164004</t>
  </si>
  <si>
    <t>Planificador de parques</t>
  </si>
  <si>
    <t>2164005</t>
  </si>
  <si>
    <t>Planificador de tráfico</t>
  </si>
  <si>
    <t>2164006</t>
  </si>
  <si>
    <t>Planificador de tránsito</t>
  </si>
  <si>
    <t>2164007</t>
  </si>
  <si>
    <t>Planificador regional</t>
  </si>
  <si>
    <t>2164008</t>
  </si>
  <si>
    <t>Planificador terrestre</t>
  </si>
  <si>
    <t>2164009</t>
  </si>
  <si>
    <t>Planificador urbano</t>
  </si>
  <si>
    <t>2164010</t>
  </si>
  <si>
    <t>Urbanista</t>
  </si>
  <si>
    <t>2164011</t>
  </si>
  <si>
    <t>Urbanista planificador del uso del suelo</t>
  </si>
  <si>
    <t>2165001</t>
  </si>
  <si>
    <t>Agrimensor aéreo</t>
  </si>
  <si>
    <t>2165002</t>
  </si>
  <si>
    <t>Agrimensor aerofotógrafo</t>
  </si>
  <si>
    <t>2165003</t>
  </si>
  <si>
    <t>Agrimensor catastral</t>
  </si>
  <si>
    <t>2165004</t>
  </si>
  <si>
    <t>Agrimensor de minas</t>
  </si>
  <si>
    <t>2165005</t>
  </si>
  <si>
    <t>Agrimensor de topografía</t>
  </si>
  <si>
    <t>2165006</t>
  </si>
  <si>
    <t>Agrimensor de topografía aérea</t>
  </si>
  <si>
    <t>2165007</t>
  </si>
  <si>
    <t>Agrimensor geodésico</t>
  </si>
  <si>
    <t>2165008</t>
  </si>
  <si>
    <t>Agrimensor hidrográfico</t>
  </si>
  <si>
    <t>2165009</t>
  </si>
  <si>
    <t>Agrimensor topográfico</t>
  </si>
  <si>
    <t>2165010</t>
  </si>
  <si>
    <t>Cartógrafo</t>
  </si>
  <si>
    <t>2165011</t>
  </si>
  <si>
    <t>Cartógrafo marino</t>
  </si>
  <si>
    <t>2165012</t>
  </si>
  <si>
    <t>Fotogrametrista</t>
  </si>
  <si>
    <t>2165013</t>
  </si>
  <si>
    <t>Hidrógrafo</t>
  </si>
  <si>
    <t>2165014</t>
  </si>
  <si>
    <t>Ingeniero catastral</t>
  </si>
  <si>
    <t>2165015</t>
  </si>
  <si>
    <t>Ingeniero catastral y geodesta</t>
  </si>
  <si>
    <t>2165016</t>
  </si>
  <si>
    <t>Ingeniero de cartografía</t>
  </si>
  <si>
    <t>2165017</t>
  </si>
  <si>
    <t>Ingeniero geógrafo</t>
  </si>
  <si>
    <t>2165018</t>
  </si>
  <si>
    <t>Ingeniero geógrafo y ambiental</t>
  </si>
  <si>
    <t>2165019</t>
  </si>
  <si>
    <t>Ingeniero topográfico</t>
  </si>
  <si>
    <t>2165020</t>
  </si>
  <si>
    <t>Ingeniero topógrafo</t>
  </si>
  <si>
    <t>2165021</t>
  </si>
  <si>
    <t>Tecnólogo de cartografía</t>
  </si>
  <si>
    <t>2165022</t>
  </si>
  <si>
    <t>Topógrafo catastral</t>
  </si>
  <si>
    <t>2165023</t>
  </si>
  <si>
    <t>Topógrafo de fotogeometría</t>
  </si>
  <si>
    <t>2165024</t>
  </si>
  <si>
    <t>Topógrafo de minas</t>
  </si>
  <si>
    <t>2165025</t>
  </si>
  <si>
    <t>Topógrafo de suelos</t>
  </si>
  <si>
    <t>2165026</t>
  </si>
  <si>
    <t>Topógrafo de tierras</t>
  </si>
  <si>
    <t>2165027</t>
  </si>
  <si>
    <t>Topógrafo fotográfico</t>
  </si>
  <si>
    <t>2165028</t>
  </si>
  <si>
    <t>Topógrafo fotogramétrico</t>
  </si>
  <si>
    <t>2165029</t>
  </si>
  <si>
    <t>Topógrafo geodésico</t>
  </si>
  <si>
    <t>2165030</t>
  </si>
  <si>
    <t>Topógrafo hidrográfico</t>
  </si>
  <si>
    <t>2165031</t>
  </si>
  <si>
    <t>Topógrafo minero</t>
  </si>
  <si>
    <t>2166001</t>
  </si>
  <si>
    <t>Animador de diseño gráfico</t>
  </si>
  <si>
    <t>2166002</t>
  </si>
  <si>
    <t>Animador gráfico</t>
  </si>
  <si>
    <t>2166003</t>
  </si>
  <si>
    <t>Animador gráfico y de multimedia</t>
  </si>
  <si>
    <t>2166004</t>
  </si>
  <si>
    <t>Artista comercial</t>
  </si>
  <si>
    <t>2166005</t>
  </si>
  <si>
    <t>Artista digital</t>
  </si>
  <si>
    <t>2166006</t>
  </si>
  <si>
    <t>Autor de contenido de internet</t>
  </si>
  <si>
    <t>2166007</t>
  </si>
  <si>
    <t>Autor de dvd</t>
  </si>
  <si>
    <t>2166008</t>
  </si>
  <si>
    <t>Autor de html</t>
  </si>
  <si>
    <t>2166009</t>
  </si>
  <si>
    <t>Autor de multimedia</t>
  </si>
  <si>
    <t>2166010</t>
  </si>
  <si>
    <t>Autor de página web</t>
  </si>
  <si>
    <t>2166011</t>
  </si>
  <si>
    <t>Autor de sitio web</t>
  </si>
  <si>
    <t>2166012</t>
  </si>
  <si>
    <t>Dibujante animador de diseño gráfico</t>
  </si>
  <si>
    <t>2166013</t>
  </si>
  <si>
    <t>Dibujante publicitario</t>
  </si>
  <si>
    <t>2166014</t>
  </si>
  <si>
    <t>Diseñador de afiche</t>
  </si>
  <si>
    <t>2166015</t>
  </si>
  <si>
    <t>Diseñador de animación</t>
  </si>
  <si>
    <t>2166016</t>
  </si>
  <si>
    <t>Diseñador de juegos electrónicos</t>
  </si>
  <si>
    <t>2166017</t>
  </si>
  <si>
    <t>Diseñador de juegos para computador</t>
  </si>
  <si>
    <t>2166018</t>
  </si>
  <si>
    <t>Diseñador de multimedia</t>
  </si>
  <si>
    <t>2166019</t>
  </si>
  <si>
    <t>Diseñador de páginas web</t>
  </si>
  <si>
    <t>2166020</t>
  </si>
  <si>
    <t>Diseñador de publicaciones</t>
  </si>
  <si>
    <t>2166021</t>
  </si>
  <si>
    <t>Diseñador de sitio web</t>
  </si>
  <si>
    <t>2166022</t>
  </si>
  <si>
    <t>Diseñador gráfico</t>
  </si>
  <si>
    <t>2166023</t>
  </si>
  <si>
    <t>Diseñador gráfico de animación</t>
  </si>
  <si>
    <t>2166024</t>
  </si>
  <si>
    <t>Diseñador publicitario</t>
  </si>
  <si>
    <t>2166025</t>
  </si>
  <si>
    <t>Diseñador tipográfico</t>
  </si>
  <si>
    <t>2166026</t>
  </si>
  <si>
    <t>Ilustrador gráfico</t>
  </si>
  <si>
    <t>2166027</t>
  </si>
  <si>
    <t>Tecnólogo de diseño por computador</t>
  </si>
  <si>
    <t>2211001</t>
  </si>
  <si>
    <t>Doctor de familia</t>
  </si>
  <si>
    <t>2211002</t>
  </si>
  <si>
    <t>Doctor de medicina clínica</t>
  </si>
  <si>
    <t>2211003</t>
  </si>
  <si>
    <t>Doctor de medicina general</t>
  </si>
  <si>
    <t>2211004</t>
  </si>
  <si>
    <t>Doctor terapeuta de distrito médico</t>
  </si>
  <si>
    <t>2211005</t>
  </si>
  <si>
    <t>Médico adjunto en medicina general</t>
  </si>
  <si>
    <t>2211006</t>
  </si>
  <si>
    <t>Médico clínico general</t>
  </si>
  <si>
    <t>2211007</t>
  </si>
  <si>
    <t>Médico de atención primaria</t>
  </si>
  <si>
    <t>2211008</t>
  </si>
  <si>
    <t>Médico de atención primaria de salud</t>
  </si>
  <si>
    <t>2211009</t>
  </si>
  <si>
    <t>Médico de cabecera</t>
  </si>
  <si>
    <t>2211010</t>
  </si>
  <si>
    <t>Médico de familia</t>
  </si>
  <si>
    <t>2211011</t>
  </si>
  <si>
    <t>Médico de medicina general</t>
  </si>
  <si>
    <t>2211012</t>
  </si>
  <si>
    <t>Médico general</t>
  </si>
  <si>
    <t>2211013</t>
  </si>
  <si>
    <t>Médico general practicante</t>
  </si>
  <si>
    <t>2211014</t>
  </si>
  <si>
    <t>Médico residente de medicina general</t>
  </si>
  <si>
    <t>2211015</t>
  </si>
  <si>
    <t>Médico residente especializándose en la práctica general</t>
  </si>
  <si>
    <t>2211016</t>
  </si>
  <si>
    <t>Médico residente especializándose en medicina general</t>
  </si>
  <si>
    <t>2211017</t>
  </si>
  <si>
    <t xml:space="preserve">Médico terapeuta de zona </t>
  </si>
  <si>
    <t>2211018</t>
  </si>
  <si>
    <t>Pasante médico</t>
  </si>
  <si>
    <t>2211019</t>
  </si>
  <si>
    <t>Residente médico general</t>
  </si>
  <si>
    <t>2212001</t>
  </si>
  <si>
    <t>Alergista clínico</t>
  </si>
  <si>
    <t>2212002</t>
  </si>
  <si>
    <t>Anestesiólogo</t>
  </si>
  <si>
    <t>2212003</t>
  </si>
  <si>
    <t>Anestesista</t>
  </si>
  <si>
    <t>2212004</t>
  </si>
  <si>
    <t>Cardiólogo</t>
  </si>
  <si>
    <t>2212005</t>
  </si>
  <si>
    <t>Cirujano</t>
  </si>
  <si>
    <t>2212006</t>
  </si>
  <si>
    <t>Cirujano cardiotorácico</t>
  </si>
  <si>
    <t>2212007</t>
  </si>
  <si>
    <t>Cirujano de cardiología</t>
  </si>
  <si>
    <t>2212008</t>
  </si>
  <si>
    <t>Cirujano de cirugía plástica</t>
  </si>
  <si>
    <t>2212009</t>
  </si>
  <si>
    <t>Cirujano de neurocirugía</t>
  </si>
  <si>
    <t>2212010</t>
  </si>
  <si>
    <t>Cirujano de ortopedia</t>
  </si>
  <si>
    <t>2212011</t>
  </si>
  <si>
    <t>Cirujano general</t>
  </si>
  <si>
    <t>2212012</t>
  </si>
  <si>
    <t>Cirujano médico</t>
  </si>
  <si>
    <t>2212013</t>
  </si>
  <si>
    <t>Cirujano ortopédico</t>
  </si>
  <si>
    <t>2212014</t>
  </si>
  <si>
    <t>Cirujano osteopático</t>
  </si>
  <si>
    <t>2212015</t>
  </si>
  <si>
    <t>Cirujano plástico</t>
  </si>
  <si>
    <t>2212016</t>
  </si>
  <si>
    <t>Cirujano torácico</t>
  </si>
  <si>
    <t>2212017</t>
  </si>
  <si>
    <t>Consultor de endocrinología</t>
  </si>
  <si>
    <t>2212018</t>
  </si>
  <si>
    <t>Consultor médico especialista</t>
  </si>
  <si>
    <t>2212019</t>
  </si>
  <si>
    <t>Dermatólogo</t>
  </si>
  <si>
    <t>2212020</t>
  </si>
  <si>
    <t>Diabetólogo</t>
  </si>
  <si>
    <t>2212021</t>
  </si>
  <si>
    <t>Doctor en anestesiología</t>
  </si>
  <si>
    <t>2212022</t>
  </si>
  <si>
    <t>Doctor en cardiología</t>
  </si>
  <si>
    <t>2212023</t>
  </si>
  <si>
    <t>Doctor en dermatología</t>
  </si>
  <si>
    <t>2212024</t>
  </si>
  <si>
    <t>Doctor en ginecología</t>
  </si>
  <si>
    <t>2212025</t>
  </si>
  <si>
    <t>Doctor en medicina especializada</t>
  </si>
  <si>
    <t>2212026</t>
  </si>
  <si>
    <t>Doctor en neurología</t>
  </si>
  <si>
    <t>2212027</t>
  </si>
  <si>
    <t>Doctor en obstetricia</t>
  </si>
  <si>
    <t>2212028</t>
  </si>
  <si>
    <t>Doctor en oftalmología</t>
  </si>
  <si>
    <t>2212029</t>
  </si>
  <si>
    <t>Doctor en otolaringología</t>
  </si>
  <si>
    <t>2212030</t>
  </si>
  <si>
    <t>Doctor en otorrinolaringología</t>
  </si>
  <si>
    <t>2212031</t>
  </si>
  <si>
    <t>Doctor en pediatría</t>
  </si>
  <si>
    <t>2212032</t>
  </si>
  <si>
    <t>Doctor en psiquiatría</t>
  </si>
  <si>
    <t>2212033</t>
  </si>
  <si>
    <t>Doctor en radiología</t>
  </si>
  <si>
    <t>2212034</t>
  </si>
  <si>
    <t>Endocrinólogo</t>
  </si>
  <si>
    <t>2212035</t>
  </si>
  <si>
    <t>Especialista de medicina de emergencias</t>
  </si>
  <si>
    <t>2212036</t>
  </si>
  <si>
    <t>Especialista en cuidados intensivos</t>
  </si>
  <si>
    <t>2212037</t>
  </si>
  <si>
    <t>Especialista en medicina interna</t>
  </si>
  <si>
    <t>2212038</t>
  </si>
  <si>
    <t>Especialista en medicina nuclear</t>
  </si>
  <si>
    <t>2212039</t>
  </si>
  <si>
    <t>Especialista en medicina ocupacional</t>
  </si>
  <si>
    <t>2212040</t>
  </si>
  <si>
    <t>Especialista en medicina preventiva</t>
  </si>
  <si>
    <t>2212041</t>
  </si>
  <si>
    <t>Especialista médico</t>
  </si>
  <si>
    <t>2212042</t>
  </si>
  <si>
    <t>Especialista médico practicante de salud pública</t>
  </si>
  <si>
    <t>2212043</t>
  </si>
  <si>
    <t>Fisiatra</t>
  </si>
  <si>
    <t>2212044</t>
  </si>
  <si>
    <t>Gastroenterólogo</t>
  </si>
  <si>
    <t>2212045</t>
  </si>
  <si>
    <t>Geriatra</t>
  </si>
  <si>
    <t>2212046</t>
  </si>
  <si>
    <t>Gerontólogo</t>
  </si>
  <si>
    <t>2212047</t>
  </si>
  <si>
    <t>Ginecólogo</t>
  </si>
  <si>
    <t>2212048</t>
  </si>
  <si>
    <t>Hematólogo</t>
  </si>
  <si>
    <t>2212049</t>
  </si>
  <si>
    <t>Hematólogo clínico</t>
  </si>
  <si>
    <t>2212050</t>
  </si>
  <si>
    <t>Histopatólogo</t>
  </si>
  <si>
    <t>2212051</t>
  </si>
  <si>
    <t>Inmunólogo clínico</t>
  </si>
  <si>
    <t>2212052</t>
  </si>
  <si>
    <t xml:space="preserve">Internista </t>
  </si>
  <si>
    <t>2212053</t>
  </si>
  <si>
    <t>Laringólogo</t>
  </si>
  <si>
    <t>2212054</t>
  </si>
  <si>
    <t>Médico cirujano</t>
  </si>
  <si>
    <t>2212055</t>
  </si>
  <si>
    <t>Médico clínico especialista de medicina interna</t>
  </si>
  <si>
    <t>2212056</t>
  </si>
  <si>
    <t>Médico de anestesiología</t>
  </si>
  <si>
    <t>2212057</t>
  </si>
  <si>
    <t>Médico de cabecera especialista en salud pública</t>
  </si>
  <si>
    <t>2212058</t>
  </si>
  <si>
    <t>Médico de osteopatía</t>
  </si>
  <si>
    <t>2212059</t>
  </si>
  <si>
    <t>Médico de radiología</t>
  </si>
  <si>
    <t>2212060</t>
  </si>
  <si>
    <t>Médico de salud ocupacional</t>
  </si>
  <si>
    <t>2212061</t>
  </si>
  <si>
    <t>Médico de urgencias</t>
  </si>
  <si>
    <t>2212062</t>
  </si>
  <si>
    <t>Médico deportólogo</t>
  </si>
  <si>
    <t>2212063</t>
  </si>
  <si>
    <t>Médico domiciliario</t>
  </si>
  <si>
    <t>2212064</t>
  </si>
  <si>
    <t>Médico especialista</t>
  </si>
  <si>
    <t>2212065</t>
  </si>
  <si>
    <t>Médico especialista en medicina interna</t>
  </si>
  <si>
    <t>2212066</t>
  </si>
  <si>
    <t>Médico especialista en medicina nuclear</t>
  </si>
  <si>
    <t>2212067</t>
  </si>
  <si>
    <t>Médico especialista en salud pública</t>
  </si>
  <si>
    <t>2212068</t>
  </si>
  <si>
    <t>Médico farmacólogo</t>
  </si>
  <si>
    <t>2212069</t>
  </si>
  <si>
    <t xml:space="preserve">Médico fisiólogo </t>
  </si>
  <si>
    <t>2212070</t>
  </si>
  <si>
    <t>Médico forense</t>
  </si>
  <si>
    <t>2212071</t>
  </si>
  <si>
    <t>Médico gerontólogo</t>
  </si>
  <si>
    <t>2212072</t>
  </si>
  <si>
    <t>Médico ginecobstetricia</t>
  </si>
  <si>
    <t>2212073</t>
  </si>
  <si>
    <t>Médico homeópata</t>
  </si>
  <si>
    <t>2212074</t>
  </si>
  <si>
    <t>Médico internista</t>
  </si>
  <si>
    <t>2212075</t>
  </si>
  <si>
    <t>Médico residente de anestesia</t>
  </si>
  <si>
    <t>2212076</t>
  </si>
  <si>
    <t>Médico residente de cardiología</t>
  </si>
  <si>
    <t>2212077</t>
  </si>
  <si>
    <t xml:space="preserve">Médico residente de cuidados intensivos </t>
  </si>
  <si>
    <t>2212078</t>
  </si>
  <si>
    <t xml:space="preserve">Médico residente de dermatología </t>
  </si>
  <si>
    <t>2212079</t>
  </si>
  <si>
    <t>Médico residente de endocrinología</t>
  </si>
  <si>
    <t>2212080</t>
  </si>
  <si>
    <t xml:space="preserve">Médico residente de gastroenterología </t>
  </si>
  <si>
    <t>2212081</t>
  </si>
  <si>
    <t xml:space="preserve">Médico residente de geriatría </t>
  </si>
  <si>
    <t>2212082</t>
  </si>
  <si>
    <t xml:space="preserve">Médico residente de ginecología </t>
  </si>
  <si>
    <t>2212083</t>
  </si>
  <si>
    <t xml:space="preserve">Médico residente de medicina interna </t>
  </si>
  <si>
    <t>2212084</t>
  </si>
  <si>
    <t xml:space="preserve">Médico residente de neurología </t>
  </si>
  <si>
    <t>2212085</t>
  </si>
  <si>
    <t xml:space="preserve">Médico residente de obstetricia </t>
  </si>
  <si>
    <t>2212086</t>
  </si>
  <si>
    <t xml:space="preserve">Médico residente de oftalmología </t>
  </si>
  <si>
    <t>2212087</t>
  </si>
  <si>
    <t xml:space="preserve">Médico residente de oncología </t>
  </si>
  <si>
    <t>2212088</t>
  </si>
  <si>
    <t xml:space="preserve">Médico residente de otorrinolaringología </t>
  </si>
  <si>
    <t>2212089</t>
  </si>
  <si>
    <t>Médico residente de pediatría</t>
  </si>
  <si>
    <t>2212090</t>
  </si>
  <si>
    <t>Médico residente de psiquiatría</t>
  </si>
  <si>
    <t>2212091</t>
  </si>
  <si>
    <t>Médico residente de radiología</t>
  </si>
  <si>
    <t>2212092</t>
  </si>
  <si>
    <t>Médico residente en formación de especialista</t>
  </si>
  <si>
    <t>2212093</t>
  </si>
  <si>
    <t xml:space="preserve">Médico residente especialista </t>
  </si>
  <si>
    <t>2212094</t>
  </si>
  <si>
    <t>Nefrólogo</t>
  </si>
  <si>
    <t>2212095</t>
  </si>
  <si>
    <t>Neonatólogo</t>
  </si>
  <si>
    <t>2212096</t>
  </si>
  <si>
    <t>Neumólogo</t>
  </si>
  <si>
    <t>2212097</t>
  </si>
  <si>
    <t>Neurocirujano</t>
  </si>
  <si>
    <t>2212098</t>
  </si>
  <si>
    <t>Neurofisiólogo clínico</t>
  </si>
  <si>
    <t>2212099</t>
  </si>
  <si>
    <t>Neurólogo</t>
  </si>
  <si>
    <t>2212100</t>
  </si>
  <si>
    <t>Neuropatólogo</t>
  </si>
  <si>
    <t>2212101</t>
  </si>
  <si>
    <t>Obstetra</t>
  </si>
  <si>
    <t>2212102</t>
  </si>
  <si>
    <t>Oftalmólogo</t>
  </si>
  <si>
    <t>2212103</t>
  </si>
  <si>
    <t>Oncólogo</t>
  </si>
  <si>
    <t>2212104</t>
  </si>
  <si>
    <t>Oncólogo radiólogo</t>
  </si>
  <si>
    <t>2212105</t>
  </si>
  <si>
    <t>Oncólogo radioterapeuta</t>
  </si>
  <si>
    <t>2212106</t>
  </si>
  <si>
    <t>Ortopedista</t>
  </si>
  <si>
    <t>2212107</t>
  </si>
  <si>
    <t>Ortopedista traumatólogo</t>
  </si>
  <si>
    <t>2212108</t>
  </si>
  <si>
    <t>Otólogo</t>
  </si>
  <si>
    <t>2212109</t>
  </si>
  <si>
    <t>Otorrinolaringólogo</t>
  </si>
  <si>
    <t>2212110</t>
  </si>
  <si>
    <t>Pasante médico en formación especializada</t>
  </si>
  <si>
    <t>2212111</t>
  </si>
  <si>
    <t>Patólogo clínico</t>
  </si>
  <si>
    <t>2212112</t>
  </si>
  <si>
    <t>Patólogo forense</t>
  </si>
  <si>
    <t>2212113</t>
  </si>
  <si>
    <t>Patólogo histopatólogo</t>
  </si>
  <si>
    <t>2212114</t>
  </si>
  <si>
    <t>Patólogo humano</t>
  </si>
  <si>
    <t>2212115</t>
  </si>
  <si>
    <t>Patólogo médico</t>
  </si>
  <si>
    <t>2212116</t>
  </si>
  <si>
    <t>Patólogo neuropatólogo</t>
  </si>
  <si>
    <t>2212117</t>
  </si>
  <si>
    <t>Patólogo quirúrgico</t>
  </si>
  <si>
    <t>2212118</t>
  </si>
  <si>
    <t>Pediatra</t>
  </si>
  <si>
    <t>2212119</t>
  </si>
  <si>
    <t>Psiquiatra</t>
  </si>
  <si>
    <t>2212120</t>
  </si>
  <si>
    <t>Radiólogo</t>
  </si>
  <si>
    <t>2212121</t>
  </si>
  <si>
    <t>Residente médico especialista</t>
  </si>
  <si>
    <t>2212122</t>
  </si>
  <si>
    <t>Reumatólogo</t>
  </si>
  <si>
    <t>2212123</t>
  </si>
  <si>
    <t>Rinólogo</t>
  </si>
  <si>
    <t>2212124</t>
  </si>
  <si>
    <t>Traumatólogo</t>
  </si>
  <si>
    <t>2212125</t>
  </si>
  <si>
    <t>Urólogo</t>
  </si>
  <si>
    <t>2221001</t>
  </si>
  <si>
    <t>Consultor de enfermería clínica</t>
  </si>
  <si>
    <t>2221002</t>
  </si>
  <si>
    <t>Enfermera profesional</t>
  </si>
  <si>
    <t>2221003</t>
  </si>
  <si>
    <t>Enfermera profesional de obstetricia</t>
  </si>
  <si>
    <t>2221004</t>
  </si>
  <si>
    <t>Enfermera profesional de pediatría</t>
  </si>
  <si>
    <t>2221005</t>
  </si>
  <si>
    <t>Enfermera profesional de psiquiatría</t>
  </si>
  <si>
    <t>2221006</t>
  </si>
  <si>
    <t>Enfermera profesional de salud ocupacional</t>
  </si>
  <si>
    <t>2221007</t>
  </si>
  <si>
    <t xml:space="preserve">Enfermero profesional </t>
  </si>
  <si>
    <t>2221008</t>
  </si>
  <si>
    <t>Practicante de enfermería profesional</t>
  </si>
  <si>
    <t>2221009</t>
  </si>
  <si>
    <t>Profesional de enfermería</t>
  </si>
  <si>
    <t>2221010</t>
  </si>
  <si>
    <t>Profesional de enfermería clínica</t>
  </si>
  <si>
    <t>2221011</t>
  </si>
  <si>
    <t>Profesional de enfermería consultor clínico</t>
  </si>
  <si>
    <t>2221012</t>
  </si>
  <si>
    <t>Profesional de enfermería de anestesia</t>
  </si>
  <si>
    <t>2221013</t>
  </si>
  <si>
    <t>Profesional de enfermería de cirugía</t>
  </si>
  <si>
    <t>2221014</t>
  </si>
  <si>
    <t>Profesional de enfermería de cuidados intensivos</t>
  </si>
  <si>
    <t>2221015</t>
  </si>
  <si>
    <t>Profesional de enfermería de distrito</t>
  </si>
  <si>
    <t>2221016</t>
  </si>
  <si>
    <t>Profesional de enfermería de obstetricia</t>
  </si>
  <si>
    <t>2221017</t>
  </si>
  <si>
    <t>Profesional de enfermería de oncología</t>
  </si>
  <si>
    <t>2221018</t>
  </si>
  <si>
    <t>Profesional de enfermería de psiquiatría</t>
  </si>
  <si>
    <t>2221019</t>
  </si>
  <si>
    <t>Profesional de enfermería de quirófano</t>
  </si>
  <si>
    <t>2221020</t>
  </si>
  <si>
    <t>Profesional de enfermería de sala de operaciones</t>
  </si>
  <si>
    <t>2221021</t>
  </si>
  <si>
    <t>Profesional de enfermería de salud ocupacional</t>
  </si>
  <si>
    <t>2221022</t>
  </si>
  <si>
    <t>Profesional de enfermería de salud pública</t>
  </si>
  <si>
    <t>2221023</t>
  </si>
  <si>
    <t>Profesional de enfermería educador</t>
  </si>
  <si>
    <t>2221024</t>
  </si>
  <si>
    <t>Profesional de enfermería especialista</t>
  </si>
  <si>
    <t>2221025</t>
  </si>
  <si>
    <t>Profesional de enfermería especialista en salud pública</t>
  </si>
  <si>
    <t>2221026</t>
  </si>
  <si>
    <t>Profesional de enfermería industrial</t>
  </si>
  <si>
    <t>2221027</t>
  </si>
  <si>
    <t>Profesional de enfermería materno perinatal</t>
  </si>
  <si>
    <t>2221028</t>
  </si>
  <si>
    <t>Profesional de enfermería ortopédica</t>
  </si>
  <si>
    <t>2221029</t>
  </si>
  <si>
    <t>Profesional de enfermería registrado</t>
  </si>
  <si>
    <t>2222001</t>
  </si>
  <si>
    <t>Partera profesional</t>
  </si>
  <si>
    <t>2222002</t>
  </si>
  <si>
    <t>Profesional de partería</t>
  </si>
  <si>
    <t>2222003</t>
  </si>
  <si>
    <t>Profesional de partería educador</t>
  </si>
  <si>
    <t>2222004</t>
  </si>
  <si>
    <t>Profesional partera</t>
  </si>
  <si>
    <t>2230001</t>
  </si>
  <si>
    <t>Acupunturista</t>
  </si>
  <si>
    <t>2230002</t>
  </si>
  <si>
    <t>Doctor en homeopatía</t>
  </si>
  <si>
    <t>2230003</t>
  </si>
  <si>
    <t>Doctor en medicina china</t>
  </si>
  <si>
    <t>2230004</t>
  </si>
  <si>
    <t>Doctor en naturopatía</t>
  </si>
  <si>
    <t>2230005</t>
  </si>
  <si>
    <t>Especialista en medicina china</t>
  </si>
  <si>
    <t>2230006</t>
  </si>
  <si>
    <t>Herbolario de medicina china</t>
  </si>
  <si>
    <t>2230007</t>
  </si>
  <si>
    <t>Hipnoterapeuta</t>
  </si>
  <si>
    <t>2230008</t>
  </si>
  <si>
    <t>Homeópata</t>
  </si>
  <si>
    <t>2230009</t>
  </si>
  <si>
    <t>Médico ayurvédico</t>
  </si>
  <si>
    <t>2230010</t>
  </si>
  <si>
    <t>Médico unani</t>
  </si>
  <si>
    <t>2230011</t>
  </si>
  <si>
    <t>Naturópata</t>
  </si>
  <si>
    <t>2230012</t>
  </si>
  <si>
    <t>Profesional ayuvérdico</t>
  </si>
  <si>
    <t>2230013</t>
  </si>
  <si>
    <t>Profesional de acupuntura</t>
  </si>
  <si>
    <t>2230014</t>
  </si>
  <si>
    <t>Profesional de medicina alternativa</t>
  </si>
  <si>
    <t>2230015</t>
  </si>
  <si>
    <t>Profesional de medicina china</t>
  </si>
  <si>
    <t>2230016</t>
  </si>
  <si>
    <t>Profesional de medicina china a base de hierbas</t>
  </si>
  <si>
    <t>2230017</t>
  </si>
  <si>
    <t>Profesional de medicina china herbolaria</t>
  </si>
  <si>
    <t>2230018</t>
  </si>
  <si>
    <t>Profesional de medicina herbal china</t>
  </si>
  <si>
    <t>2230019</t>
  </si>
  <si>
    <t>Profesional de medicina tradicional china</t>
  </si>
  <si>
    <t>2230020</t>
  </si>
  <si>
    <t>Profesional homeópata</t>
  </si>
  <si>
    <t>2230021</t>
  </si>
  <si>
    <t>Profesional unani</t>
  </si>
  <si>
    <t>2230022</t>
  </si>
  <si>
    <t>Terapeuta de medicina unani</t>
  </si>
  <si>
    <t>2240001</t>
  </si>
  <si>
    <t>Asistente clínico de diagnóstico y tratamiento de pacientes</t>
  </si>
  <si>
    <t>2240002</t>
  </si>
  <si>
    <t>Asistente médico de diagnóstico y tratamiento de pacientes</t>
  </si>
  <si>
    <t>2240003</t>
  </si>
  <si>
    <t>Especialista clínico paramédico</t>
  </si>
  <si>
    <t>2240004</t>
  </si>
  <si>
    <t>Feldscher o médico rural</t>
  </si>
  <si>
    <t>2240005</t>
  </si>
  <si>
    <t>Feldscher o profesional de la salud rural</t>
  </si>
  <si>
    <t>2240006</t>
  </si>
  <si>
    <t>Instrumentador quirúrgico</t>
  </si>
  <si>
    <t>2240007</t>
  </si>
  <si>
    <t>Paramédico</t>
  </si>
  <si>
    <t>2240008</t>
  </si>
  <si>
    <t>Paramédico clínico</t>
  </si>
  <si>
    <t>2240009</t>
  </si>
  <si>
    <t>Paramédico de atención avanzada</t>
  </si>
  <si>
    <t>2240010</t>
  </si>
  <si>
    <t>Paramédico de atención en urgencias médicas primarias</t>
  </si>
  <si>
    <t>2240011</t>
  </si>
  <si>
    <t>Paramédico de atención primaria</t>
  </si>
  <si>
    <t>2240012</t>
  </si>
  <si>
    <t xml:space="preserve">Paramédico de cuidado avanzado </t>
  </si>
  <si>
    <t>2240013</t>
  </si>
  <si>
    <t>Practicante médico</t>
  </si>
  <si>
    <t>2240014</t>
  </si>
  <si>
    <t>Practicante paramédico</t>
  </si>
  <si>
    <t>2240015</t>
  </si>
  <si>
    <t>Profesional paramédico</t>
  </si>
  <si>
    <t>2240016</t>
  </si>
  <si>
    <t>Técnico de cesárea</t>
  </si>
  <si>
    <t>2240017</t>
  </si>
  <si>
    <t>Técnico quirúrgico</t>
  </si>
  <si>
    <t>2250001</t>
  </si>
  <si>
    <t>Cirujano veterinario</t>
  </si>
  <si>
    <t>2250002</t>
  </si>
  <si>
    <t>Epidemiólogo veterinario</t>
  </si>
  <si>
    <t>2250003</t>
  </si>
  <si>
    <t>Médico veterinario</t>
  </si>
  <si>
    <t>2250004</t>
  </si>
  <si>
    <t>Médico veterinario zootecnista</t>
  </si>
  <si>
    <t>2250005</t>
  </si>
  <si>
    <t>Pasante veterinario</t>
  </si>
  <si>
    <t>2250006</t>
  </si>
  <si>
    <t>Patólogo de animales</t>
  </si>
  <si>
    <t>2250007</t>
  </si>
  <si>
    <t>Patólogo de veterinaria</t>
  </si>
  <si>
    <t>2250008</t>
  </si>
  <si>
    <t>Patólogo veterinario</t>
  </si>
  <si>
    <t>2250009</t>
  </si>
  <si>
    <t>Patólogo veterinario y de animales</t>
  </si>
  <si>
    <t>2250010</t>
  </si>
  <si>
    <t>Veterinario</t>
  </si>
  <si>
    <t>2250011</t>
  </si>
  <si>
    <t>Veterinario cirujano</t>
  </si>
  <si>
    <t>2250012</t>
  </si>
  <si>
    <t>Veterinario de cirugía</t>
  </si>
  <si>
    <t>2250013</t>
  </si>
  <si>
    <t>Veterinario epidemiólogo</t>
  </si>
  <si>
    <t>2250014</t>
  </si>
  <si>
    <t>Veterinario especialista</t>
  </si>
  <si>
    <t>2250015</t>
  </si>
  <si>
    <t>Veterinario pasante</t>
  </si>
  <si>
    <t>2250016</t>
  </si>
  <si>
    <t>Veterinario zootecnista</t>
  </si>
  <si>
    <t>2261001</t>
  </si>
  <si>
    <t>Cirujano bucodental</t>
  </si>
  <si>
    <t>2261002</t>
  </si>
  <si>
    <t>Cirujano dental</t>
  </si>
  <si>
    <t>2261003</t>
  </si>
  <si>
    <t>Cirujano maxilofacial</t>
  </si>
  <si>
    <t>2261004</t>
  </si>
  <si>
    <t>Cirujano oral</t>
  </si>
  <si>
    <t>2261005</t>
  </si>
  <si>
    <t>Cirujano oral y maxilofacial</t>
  </si>
  <si>
    <t>2261006</t>
  </si>
  <si>
    <t>Dentista</t>
  </si>
  <si>
    <t>2261007</t>
  </si>
  <si>
    <t>Endodoncista</t>
  </si>
  <si>
    <t>2261008</t>
  </si>
  <si>
    <t>Estomatólogo</t>
  </si>
  <si>
    <t>2261009</t>
  </si>
  <si>
    <t>Implantólogo oral</t>
  </si>
  <si>
    <t>2261010</t>
  </si>
  <si>
    <t>Odontólogo</t>
  </si>
  <si>
    <t>2261011</t>
  </si>
  <si>
    <t>Odontólogo de pediatría</t>
  </si>
  <si>
    <t>2261012</t>
  </si>
  <si>
    <t>Odontólogo de salud pública</t>
  </si>
  <si>
    <t>2261013</t>
  </si>
  <si>
    <t>Odontólogo especialista</t>
  </si>
  <si>
    <t>2261014</t>
  </si>
  <si>
    <t>Odontólogo pediatra</t>
  </si>
  <si>
    <t>2261015</t>
  </si>
  <si>
    <t>Odontólogo prostodoncista</t>
  </si>
  <si>
    <t>2261016</t>
  </si>
  <si>
    <t>Ortodoncista</t>
  </si>
  <si>
    <t>2261017</t>
  </si>
  <si>
    <t>Patólogo oral</t>
  </si>
  <si>
    <t>2261018</t>
  </si>
  <si>
    <t>Pedodoncista</t>
  </si>
  <si>
    <t>2261019</t>
  </si>
  <si>
    <t>Periodoncista</t>
  </si>
  <si>
    <t>2261020</t>
  </si>
  <si>
    <t>Profesional dental</t>
  </si>
  <si>
    <t>2261021</t>
  </si>
  <si>
    <t>Prostodoncista</t>
  </si>
  <si>
    <t>2262001</t>
  </si>
  <si>
    <t>Boticario</t>
  </si>
  <si>
    <t>2262002</t>
  </si>
  <si>
    <t>Dispensador químico</t>
  </si>
  <si>
    <t>2262003</t>
  </si>
  <si>
    <t>Farmacéutico</t>
  </si>
  <si>
    <t>2262004</t>
  </si>
  <si>
    <t>Farmacéutico al por menor</t>
  </si>
  <si>
    <t>2262005</t>
  </si>
  <si>
    <t>Farmacéutico hospitalario</t>
  </si>
  <si>
    <t>2262006</t>
  </si>
  <si>
    <t>Farmacéutico industrial</t>
  </si>
  <si>
    <t>2262007</t>
  </si>
  <si>
    <t>Pasante de farmacia</t>
  </si>
  <si>
    <t>2262008</t>
  </si>
  <si>
    <t>Químico al detal</t>
  </si>
  <si>
    <t>2262009</t>
  </si>
  <si>
    <t>Químico de dispensación</t>
  </si>
  <si>
    <t>2262010</t>
  </si>
  <si>
    <t>Químico hospitalario</t>
  </si>
  <si>
    <t>2263001</t>
  </si>
  <si>
    <t>Analista de salud ocupacional</t>
  </si>
  <si>
    <t>2263002</t>
  </si>
  <si>
    <t>Asesor de higiene laboral</t>
  </si>
  <si>
    <t>2263003</t>
  </si>
  <si>
    <t>Asesor de protección radiológica</t>
  </si>
  <si>
    <t>2263004</t>
  </si>
  <si>
    <t>Asesor de salud ambiental</t>
  </si>
  <si>
    <t>2263005</t>
  </si>
  <si>
    <t>Asesor de salud y seguridad en el trabajo</t>
  </si>
  <si>
    <t>2263006</t>
  </si>
  <si>
    <t>Asesor de salud y seguridad ocupacional</t>
  </si>
  <si>
    <t>2263007</t>
  </si>
  <si>
    <t>Consejero ocupacional</t>
  </si>
  <si>
    <t>2263008</t>
  </si>
  <si>
    <t>Consultor de higiene laboral</t>
  </si>
  <si>
    <t>2263009</t>
  </si>
  <si>
    <t>Consultor de protección radiológica</t>
  </si>
  <si>
    <t>2263010</t>
  </si>
  <si>
    <t>Consultor de salud ambiental</t>
  </si>
  <si>
    <t>2263011</t>
  </si>
  <si>
    <t>Consultor de salud y seguridad en el trabajo</t>
  </si>
  <si>
    <t>2263012</t>
  </si>
  <si>
    <t>Coordinador de salud ocupacional</t>
  </si>
  <si>
    <t>2263013</t>
  </si>
  <si>
    <t>Ergonomista</t>
  </si>
  <si>
    <t>2263014</t>
  </si>
  <si>
    <t>Ergonomista laboral</t>
  </si>
  <si>
    <t>2263015</t>
  </si>
  <si>
    <t>Especialista en protección radiológica</t>
  </si>
  <si>
    <t>2263016</t>
  </si>
  <si>
    <t>Especialista en salud ambiental</t>
  </si>
  <si>
    <t>2263017</t>
  </si>
  <si>
    <t>Especialista en salud pública</t>
  </si>
  <si>
    <t>2263018</t>
  </si>
  <si>
    <t>Especialista en salud y seguridad ocupacional</t>
  </si>
  <si>
    <t>2263019</t>
  </si>
  <si>
    <t>Especialista en seguridad de personal</t>
  </si>
  <si>
    <t>2263020</t>
  </si>
  <si>
    <t>Experto de protección de radiación</t>
  </si>
  <si>
    <t>2263021</t>
  </si>
  <si>
    <t>Experto de protección radiológica</t>
  </si>
  <si>
    <t>2263022</t>
  </si>
  <si>
    <t>Funcionario de salud ambiental</t>
  </si>
  <si>
    <t>2263023</t>
  </si>
  <si>
    <t>Higienista ocupacional</t>
  </si>
  <si>
    <t>2263024</t>
  </si>
  <si>
    <t>Profesional de higiene en el trabajo</t>
  </si>
  <si>
    <t>2263025</t>
  </si>
  <si>
    <t>Profesional de la salud y la higiene laboral y ambiental</t>
  </si>
  <si>
    <t>Fisioterapeutas</t>
  </si>
  <si>
    <t>2264001</t>
  </si>
  <si>
    <t>Ergoterapeuta</t>
  </si>
  <si>
    <t>2264002</t>
  </si>
  <si>
    <t>Fisioterapeuta</t>
  </si>
  <si>
    <t>2264003</t>
  </si>
  <si>
    <t>Fisioterapeuta geriátrico</t>
  </si>
  <si>
    <t>2264004</t>
  </si>
  <si>
    <t>Fisioterapeuta ortopédico</t>
  </si>
  <si>
    <t>2264005</t>
  </si>
  <si>
    <t>Fisioterapeuta pediátrico</t>
  </si>
  <si>
    <t>2264006</t>
  </si>
  <si>
    <t>Quinesiólogo</t>
  </si>
  <si>
    <t>2264007</t>
  </si>
  <si>
    <t>Quinesiólogo masajista</t>
  </si>
  <si>
    <t>2264008</t>
  </si>
  <si>
    <t>Terapeuta de manipulación</t>
  </si>
  <si>
    <t>2264009</t>
  </si>
  <si>
    <t>Terapeuta de readaptación física</t>
  </si>
  <si>
    <t>2264010</t>
  </si>
  <si>
    <t>Terapeuta físico</t>
  </si>
  <si>
    <t>2264011</t>
  </si>
  <si>
    <t>Terapeuta físico geriátrico</t>
  </si>
  <si>
    <t>2264012</t>
  </si>
  <si>
    <t>Terapeuta físico ortopédico</t>
  </si>
  <si>
    <t>2264013</t>
  </si>
  <si>
    <t>Terapeuta físico pediátrico</t>
  </si>
  <si>
    <t>2265001</t>
  </si>
  <si>
    <t>Consultor en dietética</t>
  </si>
  <si>
    <t>2265002</t>
  </si>
  <si>
    <t>Dietista</t>
  </si>
  <si>
    <t>2265003</t>
  </si>
  <si>
    <t>Dietista clínico</t>
  </si>
  <si>
    <t>2265004</t>
  </si>
  <si>
    <t>Dietista comunitario</t>
  </si>
  <si>
    <t>2265005</t>
  </si>
  <si>
    <t>Dietista de servicio de alimentos</t>
  </si>
  <si>
    <t>2265006</t>
  </si>
  <si>
    <t>Dietista de servicio de comida</t>
  </si>
  <si>
    <t>2265007</t>
  </si>
  <si>
    <t>Dietista nutricionista</t>
  </si>
  <si>
    <t>2265008</t>
  </si>
  <si>
    <t>Nutricionista</t>
  </si>
  <si>
    <t>2265009</t>
  </si>
  <si>
    <t>Nutricionista de actividades deportivas</t>
  </si>
  <si>
    <t>2265010</t>
  </si>
  <si>
    <t>Nutricionista de salud pública</t>
  </si>
  <si>
    <t>2265011</t>
  </si>
  <si>
    <t>Nutricionista deportivo</t>
  </si>
  <si>
    <t>2265012</t>
  </si>
  <si>
    <t>Nutricionista dietista</t>
  </si>
  <si>
    <t>2266001</t>
  </si>
  <si>
    <t>Audiólogo</t>
  </si>
  <si>
    <t>2266002</t>
  </si>
  <si>
    <t>Audiólogo clínico</t>
  </si>
  <si>
    <t>2266003</t>
  </si>
  <si>
    <t xml:space="preserve">Audiólogo educativo </t>
  </si>
  <si>
    <t>2266004</t>
  </si>
  <si>
    <t>Audiólogo y terapeuta del lenguaje</t>
  </si>
  <si>
    <t>2266005</t>
  </si>
  <si>
    <t>Audiometrista</t>
  </si>
  <si>
    <t>2266006</t>
  </si>
  <si>
    <t>Fonoaudiólogo</t>
  </si>
  <si>
    <t>2266007</t>
  </si>
  <si>
    <t>Fonoaudiólogo especialista en audiología</t>
  </si>
  <si>
    <t>2266008</t>
  </si>
  <si>
    <t>Fonoaudiólogo especialista en discapacidad de la comunicación infantil</t>
  </si>
  <si>
    <t>2266009</t>
  </si>
  <si>
    <t>Fonoaudiólogo especialista en foniatría</t>
  </si>
  <si>
    <t>2266010</t>
  </si>
  <si>
    <t>Fonoaudiólogo especialista en lenguaje infantil</t>
  </si>
  <si>
    <t>2266011</t>
  </si>
  <si>
    <t>Fonoaudiólogo especialista en terapia miofuncional y disfagia</t>
  </si>
  <si>
    <t>2266012</t>
  </si>
  <si>
    <t>Logopeda o terapeuta del habla</t>
  </si>
  <si>
    <t>2266013</t>
  </si>
  <si>
    <t>Ortoepista</t>
  </si>
  <si>
    <t>2266014</t>
  </si>
  <si>
    <t>Ortofonista o terapeuta del habla</t>
  </si>
  <si>
    <t>2266015</t>
  </si>
  <si>
    <t>Patólogo del habla</t>
  </si>
  <si>
    <t>2266016</t>
  </si>
  <si>
    <t>Terapeuta clínico del lenguaje</t>
  </si>
  <si>
    <t>2266017</t>
  </si>
  <si>
    <t>Terapeuta del habla</t>
  </si>
  <si>
    <t>2266018</t>
  </si>
  <si>
    <t>Terapeuta del lenguaje</t>
  </si>
  <si>
    <t>Optómetras</t>
  </si>
  <si>
    <t>2267001</t>
  </si>
  <si>
    <t>Oculista</t>
  </si>
  <si>
    <t>2267002</t>
  </si>
  <si>
    <t>Oftálmico óptico</t>
  </si>
  <si>
    <t>2267003</t>
  </si>
  <si>
    <t>Óptico de oftalmología</t>
  </si>
  <si>
    <t>2267004</t>
  </si>
  <si>
    <t>Óptico oftálmico</t>
  </si>
  <si>
    <t>2267005</t>
  </si>
  <si>
    <t>Optómetra</t>
  </si>
  <si>
    <t>2267006</t>
  </si>
  <si>
    <t>Optómetra funcional</t>
  </si>
  <si>
    <t>2267007</t>
  </si>
  <si>
    <t>Optómetra ortóptica</t>
  </si>
  <si>
    <t>2267008</t>
  </si>
  <si>
    <t>Optómetra ortoptista</t>
  </si>
  <si>
    <t>2267009</t>
  </si>
  <si>
    <t>Optómetra pediátrico</t>
  </si>
  <si>
    <t>2267010</t>
  </si>
  <si>
    <t>Optometrista</t>
  </si>
  <si>
    <t>2267011</t>
  </si>
  <si>
    <t>Ortóptico</t>
  </si>
  <si>
    <t>2267012</t>
  </si>
  <si>
    <t>Ortoptista</t>
  </si>
  <si>
    <t>2269001</t>
  </si>
  <si>
    <t>Auditor médico</t>
  </si>
  <si>
    <t>2269002</t>
  </si>
  <si>
    <t>Doctor quiropráctico</t>
  </si>
  <si>
    <t>2269003</t>
  </si>
  <si>
    <t>Especialista en terapia ocupacional clínica</t>
  </si>
  <si>
    <t>2269004</t>
  </si>
  <si>
    <t>Gimnasta correctivo</t>
  </si>
  <si>
    <t>2269005</t>
  </si>
  <si>
    <t>Osteópata</t>
  </si>
  <si>
    <t>2269006</t>
  </si>
  <si>
    <t>Podólogo</t>
  </si>
  <si>
    <t>2269007</t>
  </si>
  <si>
    <t>Quiropodista</t>
  </si>
  <si>
    <t>2269008</t>
  </si>
  <si>
    <t>Quiropráctico</t>
  </si>
  <si>
    <t>2269009</t>
  </si>
  <si>
    <t>Terapeuta alternativo</t>
  </si>
  <si>
    <t>2269010</t>
  </si>
  <si>
    <t>Terapeuta artístico</t>
  </si>
  <si>
    <t>2269011</t>
  </si>
  <si>
    <t>Terapeuta cardiorrespiratorio</t>
  </si>
  <si>
    <t>2269012</t>
  </si>
  <si>
    <t>Terapeuta de artes</t>
  </si>
  <si>
    <t>2269013</t>
  </si>
  <si>
    <t>Terapeuta de atletismo</t>
  </si>
  <si>
    <t>2269014</t>
  </si>
  <si>
    <t>Terapeuta de ciegos</t>
  </si>
  <si>
    <t>2269015</t>
  </si>
  <si>
    <t>Terapeuta de danza</t>
  </si>
  <si>
    <t>2269016</t>
  </si>
  <si>
    <t>Terapeuta de danza y movimiento</t>
  </si>
  <si>
    <t>2269017</t>
  </si>
  <si>
    <t>Terapeuta de drama</t>
  </si>
  <si>
    <t>2269018</t>
  </si>
  <si>
    <t>Terapeuta de movimiento</t>
  </si>
  <si>
    <t>2269019</t>
  </si>
  <si>
    <t>Terapeuta de música</t>
  </si>
  <si>
    <t>2269020</t>
  </si>
  <si>
    <t>Terapeuta de orientación de los ciegos</t>
  </si>
  <si>
    <t>2269021</t>
  </si>
  <si>
    <t>Terapeuta de poesía</t>
  </si>
  <si>
    <t>2269022</t>
  </si>
  <si>
    <t>Terapeuta de readaptación laboral</t>
  </si>
  <si>
    <t>2269023</t>
  </si>
  <si>
    <t>Terapeuta ocupacional</t>
  </si>
  <si>
    <t>2269024</t>
  </si>
  <si>
    <t>Terapeuta ocupacional clínico</t>
  </si>
  <si>
    <t>2269025</t>
  </si>
  <si>
    <t>Terapeuta recreacional</t>
  </si>
  <si>
    <t>2269026</t>
  </si>
  <si>
    <t>Terapeuta recreativo</t>
  </si>
  <si>
    <t>2269027</t>
  </si>
  <si>
    <t>Terapeuta respiratorio</t>
  </si>
  <si>
    <t>2269028</t>
  </si>
  <si>
    <t>Terapeuta respiratorio intensivo</t>
  </si>
  <si>
    <t>2269029</t>
  </si>
  <si>
    <t>Terapeuta respiratorio pediátrico</t>
  </si>
  <si>
    <t>2310001</t>
  </si>
  <si>
    <t>Docente de educación superior</t>
  </si>
  <si>
    <t>2310002</t>
  </si>
  <si>
    <t>Docente de educación superior de tecnología</t>
  </si>
  <si>
    <t>2310003</t>
  </si>
  <si>
    <t>Docente de educación superior técnica</t>
  </si>
  <si>
    <t>2310004</t>
  </si>
  <si>
    <t>Docente de universidad</t>
  </si>
  <si>
    <t>2310005</t>
  </si>
  <si>
    <t>Educador de educación superior</t>
  </si>
  <si>
    <t>2310006</t>
  </si>
  <si>
    <t>Maestro de educación superior</t>
  </si>
  <si>
    <t>2310007</t>
  </si>
  <si>
    <t>Profesor académico universitario</t>
  </si>
  <si>
    <t>2310008</t>
  </si>
  <si>
    <t>Profesor adjunto de universidad</t>
  </si>
  <si>
    <t>2310009</t>
  </si>
  <si>
    <t>Profesor de educación superior</t>
  </si>
  <si>
    <t>2310010</t>
  </si>
  <si>
    <t>Profesor de educación superior de administración</t>
  </si>
  <si>
    <t>2310011</t>
  </si>
  <si>
    <t>Profesor de educación superior de administración pública</t>
  </si>
  <si>
    <t>2310012</t>
  </si>
  <si>
    <t>Profesor de educación superior de agronomía</t>
  </si>
  <si>
    <t>2310013</t>
  </si>
  <si>
    <t>Profesor de educación superior de antropología</t>
  </si>
  <si>
    <t>2310014</t>
  </si>
  <si>
    <t>Profesor de educación superior de arqueología</t>
  </si>
  <si>
    <t>2310015</t>
  </si>
  <si>
    <t>Profesor de educación superior de arquitectura y urbanismo</t>
  </si>
  <si>
    <t>2310016</t>
  </si>
  <si>
    <t>Profesor de educación superior de arte dramático</t>
  </si>
  <si>
    <t>2310017</t>
  </si>
  <si>
    <t>Profesor de educación superior de bacteriología</t>
  </si>
  <si>
    <t>2310018</t>
  </si>
  <si>
    <t xml:space="preserve">Profesor de educación superior de bellas artes </t>
  </si>
  <si>
    <t>2310019</t>
  </si>
  <si>
    <t>Profesor de educación superior de ciencia política</t>
  </si>
  <si>
    <t>2310020</t>
  </si>
  <si>
    <t>Profesor de educación superior de ciencias agronómicas</t>
  </si>
  <si>
    <t>2310021</t>
  </si>
  <si>
    <t>Profesor de educación superior de ciencias biológicas</t>
  </si>
  <si>
    <t>2310022</t>
  </si>
  <si>
    <t>Profesor de educación superior de ciencias de la educación</t>
  </si>
  <si>
    <t>2310023</t>
  </si>
  <si>
    <t>Profesor de educación superior de ciencias de salud</t>
  </si>
  <si>
    <t>2310024</t>
  </si>
  <si>
    <t>Profesor de educación superior de ciencias naturales</t>
  </si>
  <si>
    <t>2310025</t>
  </si>
  <si>
    <t>Profesor de educación superior de ciencias religiosas</t>
  </si>
  <si>
    <t>2310026</t>
  </si>
  <si>
    <t>Profesor de educación superior de ciencias sociales</t>
  </si>
  <si>
    <t>2310027</t>
  </si>
  <si>
    <t>Profesor de educación superior de comunicación social</t>
  </si>
  <si>
    <t>2310028</t>
  </si>
  <si>
    <t>Profesor de educación superior de contaduría</t>
  </si>
  <si>
    <t>2310029</t>
  </si>
  <si>
    <t>Profesor de educación superior de derecho</t>
  </si>
  <si>
    <t>2310030</t>
  </si>
  <si>
    <t>Profesor de educación superior de economía</t>
  </si>
  <si>
    <t>2310031</t>
  </si>
  <si>
    <t>Profesor de educación superior de enfermería</t>
  </si>
  <si>
    <t>2310032</t>
  </si>
  <si>
    <t>Profesor de educación superior de filología</t>
  </si>
  <si>
    <t>2310033</t>
  </si>
  <si>
    <t>Profesor de educación superior de filosofía</t>
  </si>
  <si>
    <t>2310034</t>
  </si>
  <si>
    <t>Profesor de educación superior de física</t>
  </si>
  <si>
    <t>2310035</t>
  </si>
  <si>
    <t>Profesor de educación superior de geología</t>
  </si>
  <si>
    <t>2310036</t>
  </si>
  <si>
    <t xml:space="preserve">Profesor de educación superior de humanidades </t>
  </si>
  <si>
    <t>2310037</t>
  </si>
  <si>
    <t>Profesor de educación superior de humanidades y ciencias religiosas</t>
  </si>
  <si>
    <t>2310038</t>
  </si>
  <si>
    <t xml:space="preserve">Profesor de educación superior de idiomas </t>
  </si>
  <si>
    <t>2310039</t>
  </si>
  <si>
    <t>Profesor de educación superior de informática</t>
  </si>
  <si>
    <t>2310040</t>
  </si>
  <si>
    <t>Profesor de educación superior de ingeniería</t>
  </si>
  <si>
    <t>2310041</t>
  </si>
  <si>
    <t>Profesor de educación superior de ingeniería civil</t>
  </si>
  <si>
    <t>2310042</t>
  </si>
  <si>
    <t>Profesor de educación superior de ingeniería de minas</t>
  </si>
  <si>
    <t>2310043</t>
  </si>
  <si>
    <t>Profesor de educación superior de ingeniería de sistemas</t>
  </si>
  <si>
    <t>2310044</t>
  </si>
  <si>
    <t>Profesor de educación superior de ingeniería eléctrica</t>
  </si>
  <si>
    <t>2310045</t>
  </si>
  <si>
    <t>Profesor de educación superior de ingeniería electrónica</t>
  </si>
  <si>
    <t>2310046</t>
  </si>
  <si>
    <t>Profesor de educación superior de ingeniería industrial</t>
  </si>
  <si>
    <t>2310047</t>
  </si>
  <si>
    <t>Profesor de educación superior de ingeniería mecánica</t>
  </si>
  <si>
    <t>2310048</t>
  </si>
  <si>
    <t>Profesor de educación superior de ingeniería química</t>
  </si>
  <si>
    <t>2310049</t>
  </si>
  <si>
    <t>Profesor de educación superior de lenguas modernas</t>
  </si>
  <si>
    <t>2310050</t>
  </si>
  <si>
    <t>Profesor de educación superior de lenguas y literatura</t>
  </si>
  <si>
    <t>2310051</t>
  </si>
  <si>
    <t>Profesor de educación superior de lingüística</t>
  </si>
  <si>
    <t>2310052</t>
  </si>
  <si>
    <t>Profesor de educación superior de matemáticas</t>
  </si>
  <si>
    <t>2310053</t>
  </si>
  <si>
    <t xml:space="preserve">Profesor de educación superior de medicina </t>
  </si>
  <si>
    <t>2310054</t>
  </si>
  <si>
    <t>Profesor de educación superior de música</t>
  </si>
  <si>
    <t>2310055</t>
  </si>
  <si>
    <t>Profesor de educación superior de odontología</t>
  </si>
  <si>
    <t>2310056</t>
  </si>
  <si>
    <t>Profesor de educación superior de optometría</t>
  </si>
  <si>
    <t>2310057</t>
  </si>
  <si>
    <t>Profesor de educación superior de preescolar</t>
  </si>
  <si>
    <t>2310058</t>
  </si>
  <si>
    <t>Profesor de educación superior de procesos y gestión industrial</t>
  </si>
  <si>
    <t>2310059</t>
  </si>
  <si>
    <t>Profesor de educación superior de psicología</t>
  </si>
  <si>
    <t>2310060</t>
  </si>
  <si>
    <t>Profesor de educación superior de sociología</t>
  </si>
  <si>
    <t>2310061</t>
  </si>
  <si>
    <t>Profesor de educación superior de tecnología de la construcción</t>
  </si>
  <si>
    <t>2310062</t>
  </si>
  <si>
    <t>Profesor de educación superior de tecnología eléctrica y electrónica</t>
  </si>
  <si>
    <t>2310063</t>
  </si>
  <si>
    <t>Profesor de educación superior de tecnología informática</t>
  </si>
  <si>
    <t>2310064</t>
  </si>
  <si>
    <t>Profesor de educación superior de tecnología mecánica</t>
  </si>
  <si>
    <t>2310065</t>
  </si>
  <si>
    <t>Profesor de educación superior de tecnología química</t>
  </si>
  <si>
    <t>2310066</t>
  </si>
  <si>
    <t>Profesor de educación superior de veterinaria</t>
  </si>
  <si>
    <t>2310067</t>
  </si>
  <si>
    <t>Profesor de educación superior técnica</t>
  </si>
  <si>
    <t>2310068</t>
  </si>
  <si>
    <t>Profesor de institución de educación superior</t>
  </si>
  <si>
    <t>2310069</t>
  </si>
  <si>
    <t>Profesor de institución tecnológica</t>
  </si>
  <si>
    <t>2310070</t>
  </si>
  <si>
    <t xml:space="preserve">Profesor de institución universitaria </t>
  </si>
  <si>
    <t>2310071</t>
  </si>
  <si>
    <t>Profesor de música conservatorio</t>
  </si>
  <si>
    <t>2310072</t>
  </si>
  <si>
    <t>Profesor de universidad</t>
  </si>
  <si>
    <t>2310073</t>
  </si>
  <si>
    <t>Profesor educación superior de biología</t>
  </si>
  <si>
    <t>2310074</t>
  </si>
  <si>
    <t>Profesor educación superior de bioquímica</t>
  </si>
  <si>
    <t>2310075</t>
  </si>
  <si>
    <t>Profesor universitario</t>
  </si>
  <si>
    <t>2310076</t>
  </si>
  <si>
    <t>Profesor universitario de educación superior</t>
  </si>
  <si>
    <t>2310077</t>
  </si>
  <si>
    <t>Profesor universitario titular</t>
  </si>
  <si>
    <t>2310078</t>
  </si>
  <si>
    <t>Tutor universitario</t>
  </si>
  <si>
    <t>2320001</t>
  </si>
  <si>
    <t>Docente de educación media técnica</t>
  </si>
  <si>
    <t>2320002</t>
  </si>
  <si>
    <t>Docente de educación técnica</t>
  </si>
  <si>
    <t>2320003</t>
  </si>
  <si>
    <t>Instructor de alfarería</t>
  </si>
  <si>
    <t>2320004</t>
  </si>
  <si>
    <t>Instructor de arte country</t>
  </si>
  <si>
    <t>2320005</t>
  </si>
  <si>
    <t>Instructor de arte ruso</t>
  </si>
  <si>
    <t>2320006</t>
  </si>
  <si>
    <t>Instructor de artesanía</t>
  </si>
  <si>
    <t>2320007</t>
  </si>
  <si>
    <t>Instructor de bordados</t>
  </si>
  <si>
    <t>2320008</t>
  </si>
  <si>
    <t xml:space="preserve">Instructor de carpintería </t>
  </si>
  <si>
    <t>2320009</t>
  </si>
  <si>
    <t xml:space="preserve">Instructor de cestería </t>
  </si>
  <si>
    <t>2320010</t>
  </si>
  <si>
    <t>Instructor de comercio</t>
  </si>
  <si>
    <t>2320011</t>
  </si>
  <si>
    <t>Instructor de confección</t>
  </si>
  <si>
    <t>2320012</t>
  </si>
  <si>
    <t>Instructor de cosmetología</t>
  </si>
  <si>
    <t>2320013</t>
  </si>
  <si>
    <t>Instructor de ebanistería</t>
  </si>
  <si>
    <t>2320014</t>
  </si>
  <si>
    <t>Instructor de educación vocacional</t>
  </si>
  <si>
    <t>2320015</t>
  </si>
  <si>
    <t>Instructor de electricidad</t>
  </si>
  <si>
    <t>2320016</t>
  </si>
  <si>
    <t>Instructor de electrónica</t>
  </si>
  <si>
    <t>2320017</t>
  </si>
  <si>
    <t>Instructor de enfermería</t>
  </si>
  <si>
    <t>2320018</t>
  </si>
  <si>
    <t>Instructor de escuela vocacional</t>
  </si>
  <si>
    <t>2320019</t>
  </si>
  <si>
    <t>Instructor de estampado</t>
  </si>
  <si>
    <t>2320020</t>
  </si>
  <si>
    <t>Instructor de etiqueta y glamour</t>
  </si>
  <si>
    <t>2320021</t>
  </si>
  <si>
    <t>Instructor de formación pedagógica por competencias</t>
  </si>
  <si>
    <t>2320022</t>
  </si>
  <si>
    <t>Instructor de formación profesional</t>
  </si>
  <si>
    <t>2320023</t>
  </si>
  <si>
    <t>Instructor de fundición y metalurgia</t>
  </si>
  <si>
    <t>2320024</t>
  </si>
  <si>
    <t>Instructor de gestión de la producción</t>
  </si>
  <si>
    <t>2320025</t>
  </si>
  <si>
    <t>Instructor de hotelería</t>
  </si>
  <si>
    <t>2320026</t>
  </si>
  <si>
    <t>Instructor de instituto técnico</t>
  </si>
  <si>
    <t>2320027</t>
  </si>
  <si>
    <t>Instructor de joyería</t>
  </si>
  <si>
    <t>2320028</t>
  </si>
  <si>
    <t>Instructor de mantenimiento industrial</t>
  </si>
  <si>
    <t>2320029</t>
  </si>
  <si>
    <t>Instructor de manufactura del cuero</t>
  </si>
  <si>
    <t>2320030</t>
  </si>
  <si>
    <t>Instructor de máquinas herramientas</t>
  </si>
  <si>
    <t>2320031</t>
  </si>
  <si>
    <t>Instructor de mecánica y mantenimiento</t>
  </si>
  <si>
    <t>2320032</t>
  </si>
  <si>
    <t>Instructor de minería</t>
  </si>
  <si>
    <t>2320033</t>
  </si>
  <si>
    <t xml:space="preserve">Instructor de modelaje </t>
  </si>
  <si>
    <t>2320034</t>
  </si>
  <si>
    <t xml:space="preserve">Instructor de muñequería </t>
  </si>
  <si>
    <t>2320035</t>
  </si>
  <si>
    <t>Instructor de operación equipo pesado</t>
  </si>
  <si>
    <t>2320036</t>
  </si>
  <si>
    <t>Instructor de peluquería y estética</t>
  </si>
  <si>
    <t>2320037</t>
  </si>
  <si>
    <t>Instructor de producción agropecuaria</t>
  </si>
  <si>
    <t>2320038</t>
  </si>
  <si>
    <t>Instructor de secretariado</t>
  </si>
  <si>
    <t>2320039</t>
  </si>
  <si>
    <t>Instructor de servicios de salud</t>
  </si>
  <si>
    <t>2320040</t>
  </si>
  <si>
    <t>Instructor de soldadura</t>
  </si>
  <si>
    <t>2320041</t>
  </si>
  <si>
    <t>Instructor de talla</t>
  </si>
  <si>
    <t>2320042</t>
  </si>
  <si>
    <t>Instructor de tecnología automotriz</t>
  </si>
  <si>
    <t>2320043</t>
  </si>
  <si>
    <t>Instructor de tecnología textil</t>
  </si>
  <si>
    <t>2320044</t>
  </si>
  <si>
    <t>Instructor de tejidos</t>
  </si>
  <si>
    <t>2320045</t>
  </si>
  <si>
    <t>Instructor de ventas y mercadeo</t>
  </si>
  <si>
    <t>2320046</t>
  </si>
  <si>
    <t>Instructor de vitralería</t>
  </si>
  <si>
    <t>2320047</t>
  </si>
  <si>
    <t>Maestro de colegio de educación profesional</t>
  </si>
  <si>
    <t>2320048</t>
  </si>
  <si>
    <t>Maestro de formación profesional</t>
  </si>
  <si>
    <t>2320049</t>
  </si>
  <si>
    <t>Profesor de educación media técnica</t>
  </si>
  <si>
    <t>2320050</t>
  </si>
  <si>
    <t>Profesor de educación profesional</t>
  </si>
  <si>
    <t>2320051</t>
  </si>
  <si>
    <t>Profesor de escuela de formación profesional</t>
  </si>
  <si>
    <t>2320052</t>
  </si>
  <si>
    <t>Profesor de formación profesional</t>
  </si>
  <si>
    <t>2320053</t>
  </si>
  <si>
    <t>Profesor de formación profesional para el trabajo</t>
  </si>
  <si>
    <t>2330001</t>
  </si>
  <si>
    <t>Docente de educación básica secundaria</t>
  </si>
  <si>
    <t>2330002</t>
  </si>
  <si>
    <t>Docente de educación media</t>
  </si>
  <si>
    <t>2330003</t>
  </si>
  <si>
    <t>Docente de educación media académica</t>
  </si>
  <si>
    <t>2330004</t>
  </si>
  <si>
    <t>Educador de básica secundaria</t>
  </si>
  <si>
    <t>2330005</t>
  </si>
  <si>
    <t>Maestra de educación secundaria</t>
  </si>
  <si>
    <t>2330006</t>
  </si>
  <si>
    <t>Maestra de escuela secundaria</t>
  </si>
  <si>
    <t>2330007</t>
  </si>
  <si>
    <t>Maestro de colegio de educación secundaria</t>
  </si>
  <si>
    <t>2330008</t>
  </si>
  <si>
    <t>Maestro de educación básica secundaria</t>
  </si>
  <si>
    <t>2330009</t>
  </si>
  <si>
    <t>Maestro de educación secundaria</t>
  </si>
  <si>
    <t>2330010</t>
  </si>
  <si>
    <t>Maestro de escuela en educación secundaria</t>
  </si>
  <si>
    <t>2330011</t>
  </si>
  <si>
    <t>Maestro de escuela secundaria</t>
  </si>
  <si>
    <t>2330012</t>
  </si>
  <si>
    <t>Profesor de bachillerato</t>
  </si>
  <si>
    <t>2330013</t>
  </si>
  <si>
    <t>Profesor de educación básica secundaria</t>
  </si>
  <si>
    <t>2330014</t>
  </si>
  <si>
    <t>Profesor de educación básica secundaria de biología</t>
  </si>
  <si>
    <t>2330015</t>
  </si>
  <si>
    <t xml:space="preserve">Profesor de educación básica secundaria de ciencias naturales </t>
  </si>
  <si>
    <t>2330016</t>
  </si>
  <si>
    <t>Profesor de educación básica secundaria de ciencias sociales</t>
  </si>
  <si>
    <t>2330017</t>
  </si>
  <si>
    <t>Profesor de educación básica secundaria de educación artística</t>
  </si>
  <si>
    <t>2330018</t>
  </si>
  <si>
    <t>Profesor de educación básica secundaria de educación física y deportes</t>
  </si>
  <si>
    <t>2330019</t>
  </si>
  <si>
    <t>Profesor de educación básica secundaria de español y literatura</t>
  </si>
  <si>
    <t>2330020</t>
  </si>
  <si>
    <t>Profesor de educación básica secundaria de ética y valores humanos</t>
  </si>
  <si>
    <t>2330021</t>
  </si>
  <si>
    <t>Profesor de educación básica secundaria de física</t>
  </si>
  <si>
    <t>2330022</t>
  </si>
  <si>
    <t>Profesor de educación básica secundaria de idiomas</t>
  </si>
  <si>
    <t>2330023</t>
  </si>
  <si>
    <t>Profesor de educación básica secundaria de informática</t>
  </si>
  <si>
    <t>2330024</t>
  </si>
  <si>
    <t>Profesor de educación básica secundaria de inglés</t>
  </si>
  <si>
    <t>2330025</t>
  </si>
  <si>
    <t>Profesor de educación básica secundaria de matemáticas</t>
  </si>
  <si>
    <t>2330026</t>
  </si>
  <si>
    <t>Profesor de educación básica secundaria de música</t>
  </si>
  <si>
    <t>2330027</t>
  </si>
  <si>
    <t>Profesor de educación básica secundaria de química</t>
  </si>
  <si>
    <t>2330028</t>
  </si>
  <si>
    <t>Profesor de educación básica secundaria de religión</t>
  </si>
  <si>
    <t>2330029</t>
  </si>
  <si>
    <t>Profesor de educación básica secundaria y media</t>
  </si>
  <si>
    <t>2330030</t>
  </si>
  <si>
    <t>Profesor de educación especial de básica secundaria</t>
  </si>
  <si>
    <t>2330031</t>
  </si>
  <si>
    <t>Profesor de educación media</t>
  </si>
  <si>
    <t>2330032</t>
  </si>
  <si>
    <t>Profesor de educación media académica</t>
  </si>
  <si>
    <t>2330033</t>
  </si>
  <si>
    <t>Profesor de educación secundaria</t>
  </si>
  <si>
    <t>2330034</t>
  </si>
  <si>
    <t>Profesor de enseñanza secundaria</t>
  </si>
  <si>
    <t>2330035</t>
  </si>
  <si>
    <t>Profesor de escuela secundaria</t>
  </si>
  <si>
    <t>2330036</t>
  </si>
  <si>
    <t>Profesor de secundaria</t>
  </si>
  <si>
    <t>2341001</t>
  </si>
  <si>
    <t>Docente de educación básica primaria</t>
  </si>
  <si>
    <t>2341002</t>
  </si>
  <si>
    <t>Educador de básica primaria</t>
  </si>
  <si>
    <t>2341003</t>
  </si>
  <si>
    <t>Maestra de educación primaria</t>
  </si>
  <si>
    <t>2341004</t>
  </si>
  <si>
    <t>Maestro de educación básica primaria</t>
  </si>
  <si>
    <t>2341005</t>
  </si>
  <si>
    <t>Maestro de educación primaria</t>
  </si>
  <si>
    <t>2341006</t>
  </si>
  <si>
    <t>Maestro de educación primaria como profesional de apoyo</t>
  </si>
  <si>
    <t>2341007</t>
  </si>
  <si>
    <t>Maestro de enseñanza primaria</t>
  </si>
  <si>
    <t>2341008</t>
  </si>
  <si>
    <t>Maestro de escuela de educación primaria</t>
  </si>
  <si>
    <t>2341009</t>
  </si>
  <si>
    <t xml:space="preserve">Profesor de educación artística de básica primaria </t>
  </si>
  <si>
    <t>2341010</t>
  </si>
  <si>
    <t>Profesor de educación básica primaria</t>
  </si>
  <si>
    <t>2341011</t>
  </si>
  <si>
    <t>Profesor de educación básica primaria de ciencias naturales</t>
  </si>
  <si>
    <t>2341012</t>
  </si>
  <si>
    <t>Profesor de educación básica primaria de ciencias sociales</t>
  </si>
  <si>
    <t>2341013</t>
  </si>
  <si>
    <t>Profesor de educación básica primaria de educación física y deportes</t>
  </si>
  <si>
    <t>2341014</t>
  </si>
  <si>
    <t>Profesor de educación básica primaria de español</t>
  </si>
  <si>
    <t>2341015</t>
  </si>
  <si>
    <t>Profesor de educación básica primaria de ética y valores humanos</t>
  </si>
  <si>
    <t>2341016</t>
  </si>
  <si>
    <t>Profesor de educación básica primaria de idiomas</t>
  </si>
  <si>
    <t>2341017</t>
  </si>
  <si>
    <t>Profesor de educación básica primaria de informática</t>
  </si>
  <si>
    <t>2341018</t>
  </si>
  <si>
    <t>Profesor de educación básica primaria de inglés</t>
  </si>
  <si>
    <t>2341019</t>
  </si>
  <si>
    <t>Profesor de educación básica primaria de matemáticas</t>
  </si>
  <si>
    <t>2341020</t>
  </si>
  <si>
    <t>Profesor de educación básica primaria de música</t>
  </si>
  <si>
    <t>2341021</t>
  </si>
  <si>
    <t>Profesor de educación básica primaria de religión</t>
  </si>
  <si>
    <t>2341022</t>
  </si>
  <si>
    <t>Profesor de educación básica primaria educación artística</t>
  </si>
  <si>
    <t>2341023</t>
  </si>
  <si>
    <t>Profesor de educación básica primaria educación especial</t>
  </si>
  <si>
    <t>2341024</t>
  </si>
  <si>
    <t>Profesor de educación especial de básica primaria</t>
  </si>
  <si>
    <t>2341025</t>
  </si>
  <si>
    <t>Profesor de educación primaria</t>
  </si>
  <si>
    <t>2341026</t>
  </si>
  <si>
    <t>Profesor de escuela primaria</t>
  </si>
  <si>
    <t>2341027</t>
  </si>
  <si>
    <t>Profesor de primaria</t>
  </si>
  <si>
    <t>2342001</t>
  </si>
  <si>
    <t>Docente de preescolar</t>
  </si>
  <si>
    <t>2342002</t>
  </si>
  <si>
    <t>Educador de preescolar</t>
  </si>
  <si>
    <t>2342003</t>
  </si>
  <si>
    <t>Educador de primera infancia</t>
  </si>
  <si>
    <t>2342004</t>
  </si>
  <si>
    <t>Educador infantil</t>
  </si>
  <si>
    <t>2342005</t>
  </si>
  <si>
    <t>Maestro de educación preescolar</t>
  </si>
  <si>
    <t>2342006</t>
  </si>
  <si>
    <t>Maestro de educación preprimaria</t>
  </si>
  <si>
    <t>2342007</t>
  </si>
  <si>
    <t>Maestro de educación preprimaria como profesional de apoyo</t>
  </si>
  <si>
    <t>2342008</t>
  </si>
  <si>
    <t>Maestro de jardín infantil</t>
  </si>
  <si>
    <t>2342009</t>
  </si>
  <si>
    <t>Maestro de jardín infantil como profesional de apoyo</t>
  </si>
  <si>
    <t>2342010</t>
  </si>
  <si>
    <t>Maestro de preescolar</t>
  </si>
  <si>
    <t>2342011</t>
  </si>
  <si>
    <t>Profesor asociado de jardín infantil</t>
  </si>
  <si>
    <t>2342012</t>
  </si>
  <si>
    <t>Profesor de educación preescolar</t>
  </si>
  <si>
    <t>2342013</t>
  </si>
  <si>
    <t>Profesor de jardín infantil</t>
  </si>
  <si>
    <t>2342014</t>
  </si>
  <si>
    <t>Profesor de preescolar</t>
  </si>
  <si>
    <t>2351001</t>
  </si>
  <si>
    <t>Asesor académico</t>
  </si>
  <si>
    <t>2351002</t>
  </si>
  <si>
    <t>Asesor de educación</t>
  </si>
  <si>
    <t>2351003</t>
  </si>
  <si>
    <t>Asesor de métodos de educación</t>
  </si>
  <si>
    <t>2351004</t>
  </si>
  <si>
    <t>Asesor de métodos de enseñanza</t>
  </si>
  <si>
    <t>2351005</t>
  </si>
  <si>
    <t>Consultor de educación</t>
  </si>
  <si>
    <t>2351006</t>
  </si>
  <si>
    <t>Consultor de plan de estudios</t>
  </si>
  <si>
    <t>2351007</t>
  </si>
  <si>
    <t>Consultor de programas educativos</t>
  </si>
  <si>
    <t>2351008</t>
  </si>
  <si>
    <t>Consultor educativo</t>
  </si>
  <si>
    <t>2351009</t>
  </si>
  <si>
    <t>Coordinador académico</t>
  </si>
  <si>
    <t>2351010</t>
  </si>
  <si>
    <t>Coordinador de currículo</t>
  </si>
  <si>
    <t>2351011</t>
  </si>
  <si>
    <t>Coordinador de planes de estudio</t>
  </si>
  <si>
    <t>2351012</t>
  </si>
  <si>
    <t>Coordinador de programas educativos</t>
  </si>
  <si>
    <t>2351013</t>
  </si>
  <si>
    <t>Desarrollador de currículo</t>
  </si>
  <si>
    <t>2351014</t>
  </si>
  <si>
    <t>Diseñador curricular</t>
  </si>
  <si>
    <t>2351015</t>
  </si>
  <si>
    <t>Especialista en ayudas pedagógicas</t>
  </si>
  <si>
    <t>2351016</t>
  </si>
  <si>
    <t>Especialista en ayudas visuales y material didáctico</t>
  </si>
  <si>
    <t>2351017</t>
  </si>
  <si>
    <t>Especialista en educación en métodos audiovisuales</t>
  </si>
  <si>
    <t>2351018</t>
  </si>
  <si>
    <t>Especialista en educación en métodos didácticos</t>
  </si>
  <si>
    <t>2351019</t>
  </si>
  <si>
    <t>Especialista en material didáctico auxiliar</t>
  </si>
  <si>
    <t>2351020</t>
  </si>
  <si>
    <t>Especialista en métodos audiovisuales</t>
  </si>
  <si>
    <t>2351021</t>
  </si>
  <si>
    <t>Especialista en métodos de educación</t>
  </si>
  <si>
    <t>2351022</t>
  </si>
  <si>
    <t>Especialista en métodos educativos</t>
  </si>
  <si>
    <t>2351023</t>
  </si>
  <si>
    <t>Especialista en métodos pedagógicos</t>
  </si>
  <si>
    <t>2351024</t>
  </si>
  <si>
    <t>Especialista en métodos pedagógicos y material didáctico</t>
  </si>
  <si>
    <t>2351025</t>
  </si>
  <si>
    <t>Especialista en recursos audiovisuales y ayudas pedagógicas</t>
  </si>
  <si>
    <t>2351026</t>
  </si>
  <si>
    <t>Especialista en recursos didácticos</t>
  </si>
  <si>
    <t>2351027</t>
  </si>
  <si>
    <t>Inspector de escuelas</t>
  </si>
  <si>
    <t>2351028</t>
  </si>
  <si>
    <t>Inspector educativo</t>
  </si>
  <si>
    <t>2351029</t>
  </si>
  <si>
    <t>Inspector escolar</t>
  </si>
  <si>
    <t>2351030</t>
  </si>
  <si>
    <t>Investigador de educación</t>
  </si>
  <si>
    <t>2351031</t>
  </si>
  <si>
    <t>Investigador de programas y política educativa</t>
  </si>
  <si>
    <t>2352001</t>
  </si>
  <si>
    <t xml:space="preserve">Coordinador de educación especial </t>
  </si>
  <si>
    <t>2352002</t>
  </si>
  <si>
    <t>Instructor de educación especial</t>
  </si>
  <si>
    <t>2352003</t>
  </si>
  <si>
    <t>Instructor de educación especial a discapacitados mentalmente</t>
  </si>
  <si>
    <t>2352004</t>
  </si>
  <si>
    <t>Instructor de educación especial a sordomudos</t>
  </si>
  <si>
    <t>2352005</t>
  </si>
  <si>
    <t>Instructor de lenguaje de señas</t>
  </si>
  <si>
    <t>2352006</t>
  </si>
  <si>
    <t>Instructor de personas discapacitadas</t>
  </si>
  <si>
    <t>2352007</t>
  </si>
  <si>
    <t>Maestro de apoyo al aprendizaje</t>
  </si>
  <si>
    <t>2352008</t>
  </si>
  <si>
    <t>Maestro de discapacitados auditivos</t>
  </si>
  <si>
    <t>2352009</t>
  </si>
  <si>
    <t>Maestro de discapacitados físicos</t>
  </si>
  <si>
    <t>2352010</t>
  </si>
  <si>
    <t>Maestro de discapacitados mentales</t>
  </si>
  <si>
    <t>2352011</t>
  </si>
  <si>
    <t>Maestro de niños talentosos</t>
  </si>
  <si>
    <t>2352012</t>
  </si>
  <si>
    <t>Maestro de personas ciegas</t>
  </si>
  <si>
    <t>2352013</t>
  </si>
  <si>
    <t>Maestro de personas con discapacidad visual</t>
  </si>
  <si>
    <t>2352014</t>
  </si>
  <si>
    <t>Maestro de personas mudas</t>
  </si>
  <si>
    <t>2352015</t>
  </si>
  <si>
    <t>Maestro de personas sordas</t>
  </si>
  <si>
    <t>2352016</t>
  </si>
  <si>
    <t>Maestro de recuperación</t>
  </si>
  <si>
    <t>2352017</t>
  </si>
  <si>
    <t>Profesor de apoyo al aprendizaje</t>
  </si>
  <si>
    <t>2352018</t>
  </si>
  <si>
    <t>Profesor de braille</t>
  </si>
  <si>
    <t>2352019</t>
  </si>
  <si>
    <t>Profesor de educación especial</t>
  </si>
  <si>
    <t>2352020</t>
  </si>
  <si>
    <t>Profesor de educación especial a ciegos</t>
  </si>
  <si>
    <t>2352021</t>
  </si>
  <si>
    <t>Profesor de educación especial a mudos</t>
  </si>
  <si>
    <t>2352022</t>
  </si>
  <si>
    <t>Profesor de educación especial a sordomudos</t>
  </si>
  <si>
    <t>2352023</t>
  </si>
  <si>
    <t>Profesor de educación especial a sordos</t>
  </si>
  <si>
    <t>2352024</t>
  </si>
  <si>
    <t>Profesor de educación especial e inclusiva</t>
  </si>
  <si>
    <t>2352025</t>
  </si>
  <si>
    <t>Profesor de educación especial para alumnos con dificultades de aprendizaje</t>
  </si>
  <si>
    <t>2352026</t>
  </si>
  <si>
    <t>Profesor de educación especial para problemas de aprendizaje</t>
  </si>
  <si>
    <t>2352027</t>
  </si>
  <si>
    <t>Profesor de educación inclusiva</t>
  </si>
  <si>
    <t>2352028</t>
  </si>
  <si>
    <t>Profesor de niños con deficiencias auditivas</t>
  </si>
  <si>
    <t>2352029</t>
  </si>
  <si>
    <t>Profesor de niños con deficiencias visuales</t>
  </si>
  <si>
    <t>2352030</t>
  </si>
  <si>
    <t>Profesor de niños talentosos</t>
  </si>
  <si>
    <t>2352031</t>
  </si>
  <si>
    <t>Profesor de personas con discapacidad física</t>
  </si>
  <si>
    <t>2352032</t>
  </si>
  <si>
    <t xml:space="preserve">Profesor de personas con discapacidad mental </t>
  </si>
  <si>
    <t>2352033</t>
  </si>
  <si>
    <t>Profesor de recuperación</t>
  </si>
  <si>
    <t>2352034</t>
  </si>
  <si>
    <t>Profesor de sordomudos</t>
  </si>
  <si>
    <t>2353001</t>
  </si>
  <si>
    <t>Instructor de instituto de idiomas</t>
  </si>
  <si>
    <t>2353002</t>
  </si>
  <si>
    <t>Maestro de inglés como segunda lengua</t>
  </si>
  <si>
    <t>2353003</t>
  </si>
  <si>
    <t>Maestro de inglés como segundo idioma</t>
  </si>
  <si>
    <t>2353004</t>
  </si>
  <si>
    <t>Maestro de lenguaje práctico</t>
  </si>
  <si>
    <t>2353005</t>
  </si>
  <si>
    <t>Maestro de segunda lengua</t>
  </si>
  <si>
    <t>2353006</t>
  </si>
  <si>
    <t>Maestro intensivo de idioma</t>
  </si>
  <si>
    <t>2353007</t>
  </si>
  <si>
    <t>Profesor de enseñanza intensiva de idiomas</t>
  </si>
  <si>
    <t>2353008</t>
  </si>
  <si>
    <t>Profesor de enseñanza para inmigrantes</t>
  </si>
  <si>
    <t>2353009</t>
  </si>
  <si>
    <t>Profesor de enseñanza práctica de idiomas</t>
  </si>
  <si>
    <t>2353010</t>
  </si>
  <si>
    <t>Profesor de idioma particular</t>
  </si>
  <si>
    <t>2353011</t>
  </si>
  <si>
    <t>Profesor de inglés como lengua extranjera</t>
  </si>
  <si>
    <t>2353012</t>
  </si>
  <si>
    <t>Profesor de inglés escuela de idiomas</t>
  </si>
  <si>
    <t>2353013</t>
  </si>
  <si>
    <t>Profesor de inglés particular</t>
  </si>
  <si>
    <t>2353014</t>
  </si>
  <si>
    <t>Profesor de segunda lengua</t>
  </si>
  <si>
    <t>2353015</t>
  </si>
  <si>
    <t>Profesor especializado en educación para migrantes</t>
  </si>
  <si>
    <t>2353016</t>
  </si>
  <si>
    <t>Tutor de idioma en clases particulares</t>
  </si>
  <si>
    <t>2353017</t>
  </si>
  <si>
    <t>Tutor de lenguas después de la escuela</t>
  </si>
  <si>
    <t>2354001</t>
  </si>
  <si>
    <t>Entrenador vocal</t>
  </si>
  <si>
    <t>2354002</t>
  </si>
  <si>
    <t>Maestro de canto en clases particulares</t>
  </si>
  <si>
    <t>2354003</t>
  </si>
  <si>
    <t>Maestro de guitarra en clases particulares</t>
  </si>
  <si>
    <t>2354004</t>
  </si>
  <si>
    <t>Maestro de música en clases particulares</t>
  </si>
  <si>
    <t>2354005</t>
  </si>
  <si>
    <t>Maestro de piano en clases particulares</t>
  </si>
  <si>
    <t>2354006</t>
  </si>
  <si>
    <t>Maestro de violín en clases particulares</t>
  </si>
  <si>
    <t>2354007</t>
  </si>
  <si>
    <t>Profesor de canto en clases particulares</t>
  </si>
  <si>
    <t>2354008</t>
  </si>
  <si>
    <t>Profesor de guitarra en clases particulares</t>
  </si>
  <si>
    <t>2354009</t>
  </si>
  <si>
    <t>Profesor de música en clases particulares</t>
  </si>
  <si>
    <t>2354010</t>
  </si>
  <si>
    <t>Profesor de música privado</t>
  </si>
  <si>
    <t>2354011</t>
  </si>
  <si>
    <t xml:space="preserve">Profesor de piano en clases particulares </t>
  </si>
  <si>
    <t>2354012</t>
  </si>
  <si>
    <t>Profesor de violín en clases particulares</t>
  </si>
  <si>
    <t>2354013</t>
  </si>
  <si>
    <t>Tutor de música en clases particulares</t>
  </si>
  <si>
    <t>2354014</t>
  </si>
  <si>
    <t>Tutor en clases particulares de canto</t>
  </si>
  <si>
    <t>2354015</t>
  </si>
  <si>
    <t>Tutor en clases particulares de música</t>
  </si>
  <si>
    <t>2355001</t>
  </si>
  <si>
    <t>Entrenador de baile deportivo</t>
  </si>
  <si>
    <t>2355002</t>
  </si>
  <si>
    <t>Entrenador de danza</t>
  </si>
  <si>
    <t>2355003</t>
  </si>
  <si>
    <t>Entrenador de drama</t>
  </si>
  <si>
    <t>2355004</t>
  </si>
  <si>
    <t>Gestor e instructor de estudio de danza</t>
  </si>
  <si>
    <t>2355005</t>
  </si>
  <si>
    <t>Instructor de danza en clases particulares</t>
  </si>
  <si>
    <t>2355006</t>
  </si>
  <si>
    <t xml:space="preserve">Instructor de danza y teatro </t>
  </si>
  <si>
    <t>2355007</t>
  </si>
  <si>
    <t>Instructor de danzas</t>
  </si>
  <si>
    <t>2355008</t>
  </si>
  <si>
    <t>Instructor de teatro</t>
  </si>
  <si>
    <t>2355009</t>
  </si>
  <si>
    <t>Maestro de academia de baile</t>
  </si>
  <si>
    <t>2355010</t>
  </si>
  <si>
    <t>Maestro de arte excepto educación básica y superior</t>
  </si>
  <si>
    <t>2355011</t>
  </si>
  <si>
    <t>Maestro de ballet</t>
  </si>
  <si>
    <t>2355012</t>
  </si>
  <si>
    <t>Maestro de danza en clases particulares</t>
  </si>
  <si>
    <t>2355013</t>
  </si>
  <si>
    <t>Maestro de drama en clases particulares</t>
  </si>
  <si>
    <t>2355014</t>
  </si>
  <si>
    <t>Maestro de escultura en clases particulares</t>
  </si>
  <si>
    <t>2355015</t>
  </si>
  <si>
    <t>Maestro de pintura artística en clases particulares</t>
  </si>
  <si>
    <t>2355016</t>
  </si>
  <si>
    <t>Profesor de arte dramático en clases particulares</t>
  </si>
  <si>
    <t>2355017</t>
  </si>
  <si>
    <t>Profesor de arte particular</t>
  </si>
  <si>
    <t>2355018</t>
  </si>
  <si>
    <t>Profesor de ballet</t>
  </si>
  <si>
    <t>2355019</t>
  </si>
  <si>
    <t>Profesor de danza</t>
  </si>
  <si>
    <t>2355020</t>
  </si>
  <si>
    <t>Profesor de danza en clases particulares</t>
  </si>
  <si>
    <t>2355021</t>
  </si>
  <si>
    <t>Profesor de escultura en clases particulares</t>
  </si>
  <si>
    <t>2355022</t>
  </si>
  <si>
    <t>Profesor de pintura artística en clases particulares</t>
  </si>
  <si>
    <t>2355023</t>
  </si>
  <si>
    <t>Profesor de teatro</t>
  </si>
  <si>
    <t>2355024</t>
  </si>
  <si>
    <t xml:space="preserve">Tutor de actuación en clases particulares </t>
  </si>
  <si>
    <t>2355025</t>
  </si>
  <si>
    <t>Tutor de arte en clases particulares</t>
  </si>
  <si>
    <t>2355026</t>
  </si>
  <si>
    <t xml:space="preserve">Tutor de danza en clases particulares </t>
  </si>
  <si>
    <t>2355027</t>
  </si>
  <si>
    <t>Tutor de pintura en clases particulares</t>
  </si>
  <si>
    <t>2356001</t>
  </si>
  <si>
    <t>Consultor de capacitación en informática</t>
  </si>
  <si>
    <t>2356002</t>
  </si>
  <si>
    <t>Consultor e instructor en tecnología de la información</t>
  </si>
  <si>
    <t>2356003</t>
  </si>
  <si>
    <t>Instructor de escuela de informática</t>
  </si>
  <si>
    <t>2356004</t>
  </si>
  <si>
    <t>Instructor de informática</t>
  </si>
  <si>
    <t>2356005</t>
  </si>
  <si>
    <t>Instructor de internet</t>
  </si>
  <si>
    <t>2356006</t>
  </si>
  <si>
    <t>Instructor de software</t>
  </si>
  <si>
    <t>2356007</t>
  </si>
  <si>
    <t>Instructor de tecnología de la información</t>
  </si>
  <si>
    <t>2356008</t>
  </si>
  <si>
    <t>Instructor de Tecnologías de la Información TI</t>
  </si>
  <si>
    <t>2356009</t>
  </si>
  <si>
    <t>Instructor de telecomunicaciones e informática</t>
  </si>
  <si>
    <t>2356010</t>
  </si>
  <si>
    <t>Instructor informático</t>
  </si>
  <si>
    <t>2359001</t>
  </si>
  <si>
    <t>Asesor de estudiantes</t>
  </si>
  <si>
    <t>2359002</t>
  </si>
  <si>
    <t>Asesor de estudios</t>
  </si>
  <si>
    <t>2359003</t>
  </si>
  <si>
    <t>Asesor estudiantil</t>
  </si>
  <si>
    <t>2359004</t>
  </si>
  <si>
    <t>Consejero de escuela</t>
  </si>
  <si>
    <t>2359005</t>
  </si>
  <si>
    <t>Consejero de universidad</t>
  </si>
  <si>
    <t>2359006</t>
  </si>
  <si>
    <t xml:space="preserve">Consejero educativo </t>
  </si>
  <si>
    <t>2359007</t>
  </si>
  <si>
    <t>Consejero escolar</t>
  </si>
  <si>
    <t>2359008</t>
  </si>
  <si>
    <t>Consejero estudiantil</t>
  </si>
  <si>
    <t>2359009</t>
  </si>
  <si>
    <t>Educador de correccional</t>
  </si>
  <si>
    <t>2359010</t>
  </si>
  <si>
    <t>Entrenador de debates</t>
  </si>
  <si>
    <t>2359011</t>
  </si>
  <si>
    <t xml:space="preserve">Instructor de matemáticas </t>
  </si>
  <si>
    <t>2359012</t>
  </si>
  <si>
    <t>Instructor de matemáticas en clases particulares</t>
  </si>
  <si>
    <t>2359013</t>
  </si>
  <si>
    <t>Maestro de correccional</t>
  </si>
  <si>
    <t>2359014</t>
  </si>
  <si>
    <t>Orientador educativo</t>
  </si>
  <si>
    <t>2359015</t>
  </si>
  <si>
    <t>Orientador escolar</t>
  </si>
  <si>
    <t>2359016</t>
  </si>
  <si>
    <t>Orientador vocacional</t>
  </si>
  <si>
    <t>2359017</t>
  </si>
  <si>
    <t>Profesor de alfabetización en clases particulares</t>
  </si>
  <si>
    <t>2359018</t>
  </si>
  <si>
    <t>Profesor de correccional</t>
  </si>
  <si>
    <t>2359019</t>
  </si>
  <si>
    <t>Profesor de matemáticas en clases particulares</t>
  </si>
  <si>
    <t>2359020</t>
  </si>
  <si>
    <t>Profesor particular de educación formal</t>
  </si>
  <si>
    <t>2359021</t>
  </si>
  <si>
    <t>Tutor de alfabetización en clases particulares</t>
  </si>
  <si>
    <t>2359022</t>
  </si>
  <si>
    <t>Tutor de alfabetización y aritmética en clases particulares</t>
  </si>
  <si>
    <t>2359023</t>
  </si>
  <si>
    <t>Tutor de artesanías en clases particulares</t>
  </si>
  <si>
    <t>2359024</t>
  </si>
  <si>
    <t>Tutor de caligrafía</t>
  </si>
  <si>
    <t>2359025</t>
  </si>
  <si>
    <t>Tutor de clases particulares</t>
  </si>
  <si>
    <t>2359026</t>
  </si>
  <si>
    <t>Tutor de colegio de entrenamiento</t>
  </si>
  <si>
    <t>2359027</t>
  </si>
  <si>
    <t xml:space="preserve">Tutor de corte y confección en clases particulares </t>
  </si>
  <si>
    <t>2359028</t>
  </si>
  <si>
    <t>Tutor de elocución en clases particulares</t>
  </si>
  <si>
    <t>2359029</t>
  </si>
  <si>
    <t>Tutor de matemáticas después de la escuela</t>
  </si>
  <si>
    <t>2359030</t>
  </si>
  <si>
    <t>Tutor de matemáticas en clases particulares</t>
  </si>
  <si>
    <t>2359031</t>
  </si>
  <si>
    <t>Tutor de química en clases particulares</t>
  </si>
  <si>
    <t>Contadores</t>
  </si>
  <si>
    <t>2411001</t>
  </si>
  <si>
    <t>Asesor fiscal</t>
  </si>
  <si>
    <t>2411002</t>
  </si>
  <si>
    <t>Auditor contable</t>
  </si>
  <si>
    <t>2411003</t>
  </si>
  <si>
    <t>Auditor financiero</t>
  </si>
  <si>
    <t>2411004</t>
  </si>
  <si>
    <t>Auditor interno</t>
  </si>
  <si>
    <t>2411005</t>
  </si>
  <si>
    <t>Cesionario de insolvencia</t>
  </si>
  <si>
    <t>2411006</t>
  </si>
  <si>
    <t>Cesionario de quiebra</t>
  </si>
  <si>
    <t>2411007</t>
  </si>
  <si>
    <t>Consultor de auditoría</t>
  </si>
  <si>
    <t>2411008</t>
  </si>
  <si>
    <t>Consultor de contabilidad</t>
  </si>
  <si>
    <t>2411009</t>
  </si>
  <si>
    <t>Contable</t>
  </si>
  <si>
    <t>2411010</t>
  </si>
  <si>
    <t>Contador</t>
  </si>
  <si>
    <t>2411011</t>
  </si>
  <si>
    <t>Contador administrativo</t>
  </si>
  <si>
    <t>2411012</t>
  </si>
  <si>
    <t>Contador auditor</t>
  </si>
  <si>
    <t>2411013</t>
  </si>
  <si>
    <t>Contador certificado</t>
  </si>
  <si>
    <t>2411014</t>
  </si>
  <si>
    <t>Contador de costos</t>
  </si>
  <si>
    <t>2411015</t>
  </si>
  <si>
    <t>Contador de gestión</t>
  </si>
  <si>
    <t>2411016</t>
  </si>
  <si>
    <t>Contador de impuestos</t>
  </si>
  <si>
    <t>2411017</t>
  </si>
  <si>
    <t>Contador de navío o nave</t>
  </si>
  <si>
    <t>2411018</t>
  </si>
  <si>
    <t>Contador público</t>
  </si>
  <si>
    <t>2411019</t>
  </si>
  <si>
    <t>Contador tributario</t>
  </si>
  <si>
    <t>2411020</t>
  </si>
  <si>
    <t>Controlador financiero</t>
  </si>
  <si>
    <t>2411021</t>
  </si>
  <si>
    <t>Ecónomo tesorero</t>
  </si>
  <si>
    <t>2411022</t>
  </si>
  <si>
    <t>Especialista en auditoría</t>
  </si>
  <si>
    <t>2411023</t>
  </si>
  <si>
    <t>Especialista en insolvencia</t>
  </si>
  <si>
    <t>2411024</t>
  </si>
  <si>
    <t>Examinador de auditoría</t>
  </si>
  <si>
    <t>2411025</t>
  </si>
  <si>
    <t>Examinador de insolvencia</t>
  </si>
  <si>
    <t>2411026</t>
  </si>
  <si>
    <t>Examinador de quiebra</t>
  </si>
  <si>
    <t>2411027</t>
  </si>
  <si>
    <t>Fideicomisario de quiebra</t>
  </si>
  <si>
    <t>2411028</t>
  </si>
  <si>
    <t>Fiduciario de insolvencia</t>
  </si>
  <si>
    <t>2411029</t>
  </si>
  <si>
    <t>Interventor de cuentas</t>
  </si>
  <si>
    <t>2411030</t>
  </si>
  <si>
    <t>Liquidador de empresa</t>
  </si>
  <si>
    <t>2411031</t>
  </si>
  <si>
    <t>Liquidador financiero</t>
  </si>
  <si>
    <t>2411032</t>
  </si>
  <si>
    <t>Liquidador oficial</t>
  </si>
  <si>
    <t>2411033</t>
  </si>
  <si>
    <t>Profesional de insolvencia</t>
  </si>
  <si>
    <t>2411034</t>
  </si>
  <si>
    <t>Revisor fiscal</t>
  </si>
  <si>
    <t>2411035</t>
  </si>
  <si>
    <t>Tesorero contable</t>
  </si>
  <si>
    <t>2412001</t>
  </si>
  <si>
    <t>Asesor de deuda</t>
  </si>
  <si>
    <t>2412002</t>
  </si>
  <si>
    <t>Asesor de gestión de patrimonio</t>
  </si>
  <si>
    <t>2412003</t>
  </si>
  <si>
    <t>Asesor de inversiones</t>
  </si>
  <si>
    <t>2412004</t>
  </si>
  <si>
    <t>Asesor de jubilación</t>
  </si>
  <si>
    <t>2412005</t>
  </si>
  <si>
    <t>Asesor de pensiones</t>
  </si>
  <si>
    <t>2412006</t>
  </si>
  <si>
    <t>Asesor en inversiones</t>
  </si>
  <si>
    <t>2412007</t>
  </si>
  <si>
    <t>Asesor financiero</t>
  </si>
  <si>
    <t>2412008</t>
  </si>
  <si>
    <t>Consultor de pensiones</t>
  </si>
  <si>
    <t>2412009</t>
  </si>
  <si>
    <t>Consultor de propiedad en inversión</t>
  </si>
  <si>
    <t>2412010</t>
  </si>
  <si>
    <t>Consultor en asesoramiento financiero</t>
  </si>
  <si>
    <t>2412011</t>
  </si>
  <si>
    <t>Consultor financiero</t>
  </si>
  <si>
    <t>2412012</t>
  </si>
  <si>
    <t>Consultor y asesor a los clientes en inversión</t>
  </si>
  <si>
    <t>2412013</t>
  </si>
  <si>
    <t>Consultor y asesor de jubilación</t>
  </si>
  <si>
    <t>2412014</t>
  </si>
  <si>
    <t>Paraplanificador financiero</t>
  </si>
  <si>
    <t>2412015</t>
  </si>
  <si>
    <t>Planificador de bienes raíces</t>
  </si>
  <si>
    <t>2412016</t>
  </si>
  <si>
    <t>Planificador de patrimonio inmobiliario</t>
  </si>
  <si>
    <t>2412017</t>
  </si>
  <si>
    <t>Planificador financiero</t>
  </si>
  <si>
    <t>Analistas financieros</t>
  </si>
  <si>
    <t>2413001</t>
  </si>
  <si>
    <t>Analista de bonos</t>
  </si>
  <si>
    <t>2413002</t>
  </si>
  <si>
    <t>Analista de impuestos</t>
  </si>
  <si>
    <t>2413003</t>
  </si>
  <si>
    <t>Analista de inversiones</t>
  </si>
  <si>
    <t>2413004</t>
  </si>
  <si>
    <t>Analista de renta fija</t>
  </si>
  <si>
    <t>2413005</t>
  </si>
  <si>
    <t>Analista de valores</t>
  </si>
  <si>
    <t>2413006</t>
  </si>
  <si>
    <t>Analista financiero de inversiones</t>
  </si>
  <si>
    <t>2413007</t>
  </si>
  <si>
    <t>Analista y agente de inversiones</t>
  </si>
  <si>
    <t>2413008</t>
  </si>
  <si>
    <t xml:space="preserve">Consultor de análisis financiero de inversión </t>
  </si>
  <si>
    <t>2413009</t>
  </si>
  <si>
    <t>Consultor de valores</t>
  </si>
  <si>
    <t>2421001</t>
  </si>
  <si>
    <t>Analista administrativo</t>
  </si>
  <si>
    <t>2421002</t>
  </si>
  <si>
    <t>Analista de costos</t>
  </si>
  <si>
    <t>2421003</t>
  </si>
  <si>
    <t>Analista de gestión</t>
  </si>
  <si>
    <t>2421004</t>
  </si>
  <si>
    <t>Analista de métodos y procedimientos</t>
  </si>
  <si>
    <t>2421005</t>
  </si>
  <si>
    <t>Analista de organización y métodos</t>
  </si>
  <si>
    <t>2421006</t>
  </si>
  <si>
    <t>Analista de producción</t>
  </si>
  <si>
    <t>2421007</t>
  </si>
  <si>
    <t>Analista de tiempos y movimientos</t>
  </si>
  <si>
    <t>2421008</t>
  </si>
  <si>
    <t>Analista organizacional</t>
  </si>
  <si>
    <t>2421009</t>
  </si>
  <si>
    <t>Asesor de empresas</t>
  </si>
  <si>
    <t>2421010</t>
  </si>
  <si>
    <t>Consultor administrativo</t>
  </si>
  <si>
    <t>2421011</t>
  </si>
  <si>
    <t>Consultor de gestión</t>
  </si>
  <si>
    <t>2421012</t>
  </si>
  <si>
    <t>Consultor de negocios</t>
  </si>
  <si>
    <t>2421013</t>
  </si>
  <si>
    <t>Especialista en eficiencia empresarial</t>
  </si>
  <si>
    <t>2421014</t>
  </si>
  <si>
    <t>Facilitador de calidad</t>
  </si>
  <si>
    <t>2421015</t>
  </si>
  <si>
    <t>Inspector de calidad de servicios</t>
  </si>
  <si>
    <t>2422001</t>
  </si>
  <si>
    <t>Analista de estrategia</t>
  </si>
  <si>
    <t>2422002</t>
  </si>
  <si>
    <t>Analista de inteligencia</t>
  </si>
  <si>
    <t>2422003</t>
  </si>
  <si>
    <t xml:space="preserve">Analista de política de vivienda </t>
  </si>
  <si>
    <t>2422004</t>
  </si>
  <si>
    <t>Analista de política gubernamental de tesorería</t>
  </si>
  <si>
    <t>2422005</t>
  </si>
  <si>
    <t>Analista de política laboral</t>
  </si>
  <si>
    <t>2422006</t>
  </si>
  <si>
    <t>Analista de políticas</t>
  </si>
  <si>
    <t>2422007</t>
  </si>
  <si>
    <t>Analista de seguridad política</t>
  </si>
  <si>
    <t>2422008</t>
  </si>
  <si>
    <t>Analista político</t>
  </si>
  <si>
    <t>2422009</t>
  </si>
  <si>
    <t>Asesor de política pública</t>
  </si>
  <si>
    <t>2422010</t>
  </si>
  <si>
    <t>Asesor político</t>
  </si>
  <si>
    <t>2422011</t>
  </si>
  <si>
    <t>Censor de gobierno</t>
  </si>
  <si>
    <t>2422012</t>
  </si>
  <si>
    <t>Censor de película</t>
  </si>
  <si>
    <t>2422013</t>
  </si>
  <si>
    <t>Consultor de planificación de la atención de salud</t>
  </si>
  <si>
    <t>2422014</t>
  </si>
  <si>
    <t>Consultor de política de seguridad</t>
  </si>
  <si>
    <t>2422015</t>
  </si>
  <si>
    <t>Consultor de política social</t>
  </si>
  <si>
    <t>2422016</t>
  </si>
  <si>
    <t>Consultor de programas de salud</t>
  </si>
  <si>
    <t>2422017</t>
  </si>
  <si>
    <t>Consultor organizacional</t>
  </si>
  <si>
    <t>2422018</t>
  </si>
  <si>
    <t>Especialista en investigación parlamentaria</t>
  </si>
  <si>
    <t>2422019</t>
  </si>
  <si>
    <t>Especialista en política de seguridad</t>
  </si>
  <si>
    <t>2422020</t>
  </si>
  <si>
    <t>Especialista en política pública</t>
  </si>
  <si>
    <t>2422021</t>
  </si>
  <si>
    <t>Funcionario de inteligencia</t>
  </si>
  <si>
    <t>2422022</t>
  </si>
  <si>
    <t>Funcionario de programas y política de salud</t>
  </si>
  <si>
    <t>2422023</t>
  </si>
  <si>
    <t>Funcionario de programas y política educativa</t>
  </si>
  <si>
    <t>2422024</t>
  </si>
  <si>
    <t>Funcionario de programas y política social</t>
  </si>
  <si>
    <t>2422025</t>
  </si>
  <si>
    <t>Investigador analista de política de salud</t>
  </si>
  <si>
    <t>2422026</t>
  </si>
  <si>
    <t>Investigador consultor funcionario de políticas sociales de salud y de educación</t>
  </si>
  <si>
    <t>2422027</t>
  </si>
  <si>
    <t>Investigador de desarrollo o análisis de la política del gobierno</t>
  </si>
  <si>
    <t>2422028</t>
  </si>
  <si>
    <t>Investigador de políticas de la salud</t>
  </si>
  <si>
    <t>2422029</t>
  </si>
  <si>
    <t>Investigador de programas y política de salud</t>
  </si>
  <si>
    <t>2422030</t>
  </si>
  <si>
    <t xml:space="preserve">Investigador de revisión de políticas </t>
  </si>
  <si>
    <t>2422031</t>
  </si>
  <si>
    <t>Oficial de inteligencia</t>
  </si>
  <si>
    <t>2422032</t>
  </si>
  <si>
    <t>Planificador social</t>
  </si>
  <si>
    <t>2422033</t>
  </si>
  <si>
    <t>Profesional en políticas de administración</t>
  </si>
  <si>
    <t>2423001</t>
  </si>
  <si>
    <t>Analista de empleos</t>
  </si>
  <si>
    <t>2423002</t>
  </si>
  <si>
    <t>Analista de estudio del trabajo</t>
  </si>
  <si>
    <t>2423003</t>
  </si>
  <si>
    <t>Analista de gestión humana</t>
  </si>
  <si>
    <t>2423004</t>
  </si>
  <si>
    <t>Analista de ocupaciones</t>
  </si>
  <si>
    <t>2423005</t>
  </si>
  <si>
    <t>Analista de puestos de trabajo</t>
  </si>
  <si>
    <t>2423006</t>
  </si>
  <si>
    <t>Analista de salarios</t>
  </si>
  <si>
    <t>2423007</t>
  </si>
  <si>
    <t>Analista de trabajo</t>
  </si>
  <si>
    <t>2423008</t>
  </si>
  <si>
    <t>Analista ocupacional</t>
  </si>
  <si>
    <t>2423009</t>
  </si>
  <si>
    <t>Árbitro de relaciones laborales</t>
  </si>
  <si>
    <t>2423010</t>
  </si>
  <si>
    <t>Asesor de carreras</t>
  </si>
  <si>
    <t>2423011</t>
  </si>
  <si>
    <t>Asesor de empleo</t>
  </si>
  <si>
    <t>2423012</t>
  </si>
  <si>
    <t>Asesor de orientación profesional</t>
  </si>
  <si>
    <t>2423013</t>
  </si>
  <si>
    <t>Asesor de recursos humanos</t>
  </si>
  <si>
    <t>2423014</t>
  </si>
  <si>
    <t>Asesor de relaciones laborales</t>
  </si>
  <si>
    <t>2423015</t>
  </si>
  <si>
    <t>Cazatalentos</t>
  </si>
  <si>
    <t>2423016</t>
  </si>
  <si>
    <t>Conciliador de relaciones laborales</t>
  </si>
  <si>
    <t>2423017</t>
  </si>
  <si>
    <t>Conciliador en el lugar de trabajo</t>
  </si>
  <si>
    <t>2423018</t>
  </si>
  <si>
    <t>Conciliador laboral</t>
  </si>
  <si>
    <t>2423019</t>
  </si>
  <si>
    <t xml:space="preserve">Consejero de adaptación laboral </t>
  </si>
  <si>
    <t>2423020</t>
  </si>
  <si>
    <t>Consejero de empleo</t>
  </si>
  <si>
    <t>2423021</t>
  </si>
  <si>
    <t>Consejero de orientación profesional</t>
  </si>
  <si>
    <t>2423022</t>
  </si>
  <si>
    <t>Consejero de readaptación laboral</t>
  </si>
  <si>
    <t>2423023</t>
  </si>
  <si>
    <t>Consejero educativo de orientación vocacional</t>
  </si>
  <si>
    <t>2423024</t>
  </si>
  <si>
    <t>Consultor de empleo</t>
  </si>
  <si>
    <t>2423025</t>
  </si>
  <si>
    <t>Consultor de personal</t>
  </si>
  <si>
    <t>2423026</t>
  </si>
  <si>
    <t>Consultor de reclutamiento</t>
  </si>
  <si>
    <t>2423027</t>
  </si>
  <si>
    <t>Consultor de recursos humanos</t>
  </si>
  <si>
    <t>2423028</t>
  </si>
  <si>
    <t>Entrevistador para empleo</t>
  </si>
  <si>
    <t>2423029</t>
  </si>
  <si>
    <t>Especialista de personal</t>
  </si>
  <si>
    <t>2423030</t>
  </si>
  <si>
    <t>Especialista en orientación profesional</t>
  </si>
  <si>
    <t>2423031</t>
  </si>
  <si>
    <t>Especialista en personal</t>
  </si>
  <si>
    <t>2423032</t>
  </si>
  <si>
    <t>Especialista en reclutamiento</t>
  </si>
  <si>
    <t>2423033</t>
  </si>
  <si>
    <t>Especialista en reclutamiento ejecutivo</t>
  </si>
  <si>
    <t>2423034</t>
  </si>
  <si>
    <t>Especialista en relaciones laborales</t>
  </si>
  <si>
    <t>2423035</t>
  </si>
  <si>
    <t>Experto en recolocación</t>
  </si>
  <si>
    <t>2423036</t>
  </si>
  <si>
    <t>Experto en recolocación laboral</t>
  </si>
  <si>
    <t>2423037</t>
  </si>
  <si>
    <t>Experto en recursos humanos</t>
  </si>
  <si>
    <t>2423038</t>
  </si>
  <si>
    <t>Funcionario de reclutamiento y selección de personal</t>
  </si>
  <si>
    <t>2423039</t>
  </si>
  <si>
    <t>Mediador laboral</t>
  </si>
  <si>
    <t>2423040</t>
  </si>
  <si>
    <t>Profesional de gestión de talento humano</t>
  </si>
  <si>
    <t>2423041</t>
  </si>
  <si>
    <t>Profesional de recursos humanos</t>
  </si>
  <si>
    <t>2424001</t>
  </si>
  <si>
    <t>Analista evaluador de desempeño</t>
  </si>
  <si>
    <t>2424002</t>
  </si>
  <si>
    <t>Asesor de capacitación</t>
  </si>
  <si>
    <t>2424003</t>
  </si>
  <si>
    <t>Consultor de competencias laborales</t>
  </si>
  <si>
    <t>2424004</t>
  </si>
  <si>
    <t>Consultor de formación y desarrollo de personal</t>
  </si>
  <si>
    <t>2424005</t>
  </si>
  <si>
    <t>Coordinador de capacitación</t>
  </si>
  <si>
    <t>2424006</t>
  </si>
  <si>
    <t>Entrenador ejecutivo</t>
  </si>
  <si>
    <t>2424007</t>
  </si>
  <si>
    <t>Especialista en desarrollo de fuerza de trabajo</t>
  </si>
  <si>
    <t>2424008</t>
  </si>
  <si>
    <t>Especialista en desarrollo de fuerza laboral</t>
  </si>
  <si>
    <t>2424009</t>
  </si>
  <si>
    <t>Especialista en desarrollo de personal</t>
  </si>
  <si>
    <t>2424010</t>
  </si>
  <si>
    <t>Evaluador de competencias laborales</t>
  </si>
  <si>
    <t>2424011</t>
  </si>
  <si>
    <t>Funcionario de desarrollo de personal</t>
  </si>
  <si>
    <t>2424012</t>
  </si>
  <si>
    <t>Funcionario de entrenamiento</t>
  </si>
  <si>
    <t>2424013</t>
  </si>
  <si>
    <t>Instructor de desarrollo de personal</t>
  </si>
  <si>
    <t>2424014</t>
  </si>
  <si>
    <t>Profesional de desarrollo de personal</t>
  </si>
  <si>
    <t>2424015</t>
  </si>
  <si>
    <t>Profesional de formación</t>
  </si>
  <si>
    <t>2431001</t>
  </si>
  <si>
    <t xml:space="preserve">Analista de estudio de mercados </t>
  </si>
  <si>
    <t>2431002</t>
  </si>
  <si>
    <t>Analista de investigación de mercados</t>
  </si>
  <si>
    <t>2431003</t>
  </si>
  <si>
    <t>Analista de mercadeo</t>
  </si>
  <si>
    <t>2431004</t>
  </si>
  <si>
    <t>Analista de mercados</t>
  </si>
  <si>
    <t>2431005</t>
  </si>
  <si>
    <t>Asesor de publicidad</t>
  </si>
  <si>
    <t>2431006</t>
  </si>
  <si>
    <t>Autor publicitario</t>
  </si>
  <si>
    <t>2431007</t>
  </si>
  <si>
    <t>Consultor de investigación de mercado</t>
  </si>
  <si>
    <t>2431008</t>
  </si>
  <si>
    <t>Consultor de mercadeo</t>
  </si>
  <si>
    <t>2431009</t>
  </si>
  <si>
    <t>Consultor de publicidad</t>
  </si>
  <si>
    <t>2431010</t>
  </si>
  <si>
    <t>Creativo de publicidad</t>
  </si>
  <si>
    <t>2431011</t>
  </si>
  <si>
    <t>Ejecutivo de cuenta en mercadeo</t>
  </si>
  <si>
    <t>2431012</t>
  </si>
  <si>
    <t>Ejecutivo de cuenta en publicidad</t>
  </si>
  <si>
    <t>2431013</t>
  </si>
  <si>
    <t>Especialista en comercialización</t>
  </si>
  <si>
    <t>2431014</t>
  </si>
  <si>
    <t>Especialista en mercadeo</t>
  </si>
  <si>
    <t>2431015</t>
  </si>
  <si>
    <t>Especialista en métodos de promoción en ventas</t>
  </si>
  <si>
    <t>2431016</t>
  </si>
  <si>
    <t>Especialista en publicidad</t>
  </si>
  <si>
    <t>2431017</t>
  </si>
  <si>
    <t>Gerente de cuenta en mercadeo</t>
  </si>
  <si>
    <t>2431018</t>
  </si>
  <si>
    <t>Gerente de cuenta en publicidad</t>
  </si>
  <si>
    <t>2431019</t>
  </si>
  <si>
    <t>Gestor de la comunidad de Internet</t>
  </si>
  <si>
    <t>2431020</t>
  </si>
  <si>
    <t>Gestor de mercadeo digital y redes sociales</t>
  </si>
  <si>
    <t>2431021</t>
  </si>
  <si>
    <t>Investigador de mercado</t>
  </si>
  <si>
    <t>2431022</t>
  </si>
  <si>
    <t>Investigador de mercados</t>
  </si>
  <si>
    <t>2431023</t>
  </si>
  <si>
    <t>Mercadotecnista</t>
  </si>
  <si>
    <t>2431024</t>
  </si>
  <si>
    <t>Profesional de comercialización</t>
  </si>
  <si>
    <t>2431025</t>
  </si>
  <si>
    <t>Publicista</t>
  </si>
  <si>
    <t>2431026</t>
  </si>
  <si>
    <t>Redactor de anuncios de publicidad</t>
  </si>
  <si>
    <t>2431027</t>
  </si>
  <si>
    <t>Redactor de anuncios publicitarios</t>
  </si>
  <si>
    <t>2431028</t>
  </si>
  <si>
    <t>Redactor de campañas publicitarias</t>
  </si>
  <si>
    <t>2431029</t>
  </si>
  <si>
    <t>Redactor publicitario</t>
  </si>
  <si>
    <t>2432001</t>
  </si>
  <si>
    <t>Agente promotor de relaciones públicas</t>
  </si>
  <si>
    <t>2432002</t>
  </si>
  <si>
    <t>Analista de comunicaciones excepto de ordenadores</t>
  </si>
  <si>
    <t>2432003</t>
  </si>
  <si>
    <t>Asesor de comunicaciones</t>
  </si>
  <si>
    <t>2432004</t>
  </si>
  <si>
    <t>Cabildero</t>
  </si>
  <si>
    <t>2432005</t>
  </si>
  <si>
    <t>Consultor de comunicaciones</t>
  </si>
  <si>
    <t>2432006</t>
  </si>
  <si>
    <t>Consultor de relaciones públicas</t>
  </si>
  <si>
    <t>2432007</t>
  </si>
  <si>
    <t>Ejecutivo de cuenta de relaciones públicas</t>
  </si>
  <si>
    <t>2432008</t>
  </si>
  <si>
    <t>Escritor de promoción de relaciones públicas</t>
  </si>
  <si>
    <t>2432009</t>
  </si>
  <si>
    <t>Especialista en asuntos públicos</t>
  </si>
  <si>
    <t>2432010</t>
  </si>
  <si>
    <t>Especialista en enlace de prensa</t>
  </si>
  <si>
    <t>2432011</t>
  </si>
  <si>
    <t>Especialista en información pública</t>
  </si>
  <si>
    <t>2432012</t>
  </si>
  <si>
    <t>Especialista en relaciones públicas</t>
  </si>
  <si>
    <t>2432013</t>
  </si>
  <si>
    <t>Funcionario de enlace de prensa</t>
  </si>
  <si>
    <t>2432014</t>
  </si>
  <si>
    <t xml:space="preserve">Funcionario de relaciones públicas </t>
  </si>
  <si>
    <t>2432015</t>
  </si>
  <si>
    <t>Gerente de cuenta de relaciones públicas</t>
  </si>
  <si>
    <t>2432016</t>
  </si>
  <si>
    <t>Profesional de relaciones públicas</t>
  </si>
  <si>
    <t>2432017</t>
  </si>
  <si>
    <t>Promotor de relaciones públicas</t>
  </si>
  <si>
    <t>2432018</t>
  </si>
  <si>
    <t>Redactor de promoción de relaciones públicas</t>
  </si>
  <si>
    <t>2432019</t>
  </si>
  <si>
    <t>Redactor de relaciones públicas</t>
  </si>
  <si>
    <t>2432020</t>
  </si>
  <si>
    <t>Relacionista público</t>
  </si>
  <si>
    <t>2432021</t>
  </si>
  <si>
    <t>Relator de relaciones públicas</t>
  </si>
  <si>
    <t>2432022</t>
  </si>
  <si>
    <t>Secretario de prensa</t>
  </si>
  <si>
    <t>2433001</t>
  </si>
  <si>
    <t>Agente de ventas de ingeniería</t>
  </si>
  <si>
    <t>2433002</t>
  </si>
  <si>
    <t>Agente de ventas médicas</t>
  </si>
  <si>
    <t>2433003</t>
  </si>
  <si>
    <t>Agente de ventas técnicas excepto las TIC</t>
  </si>
  <si>
    <t>2433004</t>
  </si>
  <si>
    <t>Asesor de ventas técnicas excepto las TIC</t>
  </si>
  <si>
    <t>2433005</t>
  </si>
  <si>
    <t>Consultor de ventas de ingeniería</t>
  </si>
  <si>
    <t>2433006</t>
  </si>
  <si>
    <t>Consultor de ventas técnicas excepto las TIC</t>
  </si>
  <si>
    <t>2433007</t>
  </si>
  <si>
    <t>Ejecutivo de cuenta de ventas de productos farmacéuticos</t>
  </si>
  <si>
    <t>2433008</t>
  </si>
  <si>
    <t>Ejecutivo de cuenta de ventas de productos industriales</t>
  </si>
  <si>
    <t>2433009</t>
  </si>
  <si>
    <t>Ejecutivo de cuenta de ventas de productos médicos</t>
  </si>
  <si>
    <t>2433010</t>
  </si>
  <si>
    <t>Ejecutivo de cuenta de ventas técnicas excepto las TIC</t>
  </si>
  <si>
    <t>2433011</t>
  </si>
  <si>
    <t>Gerente de cuenta de ventas de productos farmacéuticos</t>
  </si>
  <si>
    <t>2433012</t>
  </si>
  <si>
    <t>Gerente de cuenta de ventas de productos industriales</t>
  </si>
  <si>
    <t>2433013</t>
  </si>
  <si>
    <t>Gerente de cuenta de ventas de productos médicos</t>
  </si>
  <si>
    <t>2433014</t>
  </si>
  <si>
    <t>Ingeniero de ventas excepto las TIC</t>
  </si>
  <si>
    <t>2433015</t>
  </si>
  <si>
    <t>Profesional de ventas médicas</t>
  </si>
  <si>
    <t>2433016</t>
  </si>
  <si>
    <t>Profesional de ventas técnicas excepto las TIC</t>
  </si>
  <si>
    <t>2433017</t>
  </si>
  <si>
    <t>Representante de ventas de ingeniería</t>
  </si>
  <si>
    <t>2433018</t>
  </si>
  <si>
    <t>Representante de ventas de instrumental médico</t>
  </si>
  <si>
    <t>2433019</t>
  </si>
  <si>
    <t>Representante de ventas de maquinaria pesada</t>
  </si>
  <si>
    <t>2433020</t>
  </si>
  <si>
    <t>Representante de ventas de productos industriales</t>
  </si>
  <si>
    <t>2433021</t>
  </si>
  <si>
    <t>Representante de ventas de productos médicos y farmacéuticos</t>
  </si>
  <si>
    <t>2433022</t>
  </si>
  <si>
    <t>Representante de ventas médicas</t>
  </si>
  <si>
    <t>2433023</t>
  </si>
  <si>
    <t>Representante de ventas técnicas excepto las TIC</t>
  </si>
  <si>
    <t>2433024</t>
  </si>
  <si>
    <t>Supervisor de ventas técnicas excepto las TIC</t>
  </si>
  <si>
    <t>2433025</t>
  </si>
  <si>
    <t>Vendedor de ingeniería</t>
  </si>
  <si>
    <t>2433026</t>
  </si>
  <si>
    <t>Vendedor de ventas técnicas excepto las TIC</t>
  </si>
  <si>
    <t>2433027</t>
  </si>
  <si>
    <t>Visitador médico</t>
  </si>
  <si>
    <t>2434001</t>
  </si>
  <si>
    <t>Agente de ventas de sistemas de computación</t>
  </si>
  <si>
    <t>2434002</t>
  </si>
  <si>
    <t>Agente de ventas de tecnología de la información</t>
  </si>
  <si>
    <t>2434003</t>
  </si>
  <si>
    <t>Agente de ventas de tecnología de las comunicaciones</t>
  </si>
  <si>
    <t>2434004</t>
  </si>
  <si>
    <t>Agente de ventas técnicas de TIC</t>
  </si>
  <si>
    <t>2434005</t>
  </si>
  <si>
    <t>Asesor de ventas técnicas de TIC</t>
  </si>
  <si>
    <t>2434006</t>
  </si>
  <si>
    <t>Consultor de ventas de sistemas informáticos</t>
  </si>
  <si>
    <t>2434007</t>
  </si>
  <si>
    <t>Consultor de ventas de tecnologías de la información</t>
  </si>
  <si>
    <t>2434008</t>
  </si>
  <si>
    <t>Consultor de ventas técnicas de TIC</t>
  </si>
  <si>
    <t>2434009</t>
  </si>
  <si>
    <t>Ejecutivo de cuenta de ventas de tecnología de la información y las comunicaciones</t>
  </si>
  <si>
    <t>2434010</t>
  </si>
  <si>
    <t>Ejecutivo de cuenta de ventas técnicas de las TIC</t>
  </si>
  <si>
    <t>2434011</t>
  </si>
  <si>
    <t>Ejecutivo de ventas de tecnología de la información y las comunicaciones</t>
  </si>
  <si>
    <t>2434012</t>
  </si>
  <si>
    <t>Gerente de cuenta de las TIC</t>
  </si>
  <si>
    <t>2434013</t>
  </si>
  <si>
    <t>Gerente de cuenta de tecnología informática</t>
  </si>
  <si>
    <t>2434014</t>
  </si>
  <si>
    <t>Gerente de cuenta de ventas de tecnología de la información y las comunicaciones</t>
  </si>
  <si>
    <t>2434015</t>
  </si>
  <si>
    <t>Gerente de desarrollo de negocios de las TIC</t>
  </si>
  <si>
    <t>2434016</t>
  </si>
  <si>
    <t>Ingeniero de ventas de TIC</t>
  </si>
  <si>
    <t>2434017</t>
  </si>
  <si>
    <t>Profesional de ventas de tecnología de la información y las comunicaciones</t>
  </si>
  <si>
    <t>2434018</t>
  </si>
  <si>
    <t>Representante de ventas de computadores</t>
  </si>
  <si>
    <t>2434019</t>
  </si>
  <si>
    <t>Representante de ventas de equipos de comunicación</t>
  </si>
  <si>
    <t>2434020</t>
  </si>
  <si>
    <t>Representante de ventas de las TIC</t>
  </si>
  <si>
    <t>2434021</t>
  </si>
  <si>
    <t>Representante de ventas de sistemas informáticos</t>
  </si>
  <si>
    <t>2434022</t>
  </si>
  <si>
    <t>Representante de ventas de software</t>
  </si>
  <si>
    <t>2434023</t>
  </si>
  <si>
    <t>Representante de ventas de tecnologías de la información</t>
  </si>
  <si>
    <t>2434024</t>
  </si>
  <si>
    <t>Representante de ventas de tecnologías de las comunicaciones</t>
  </si>
  <si>
    <t>2434025</t>
  </si>
  <si>
    <t>Representante de ventas técnicas de TIC</t>
  </si>
  <si>
    <t>2434026</t>
  </si>
  <si>
    <t>Supervisor de ventas técnicas de TIC</t>
  </si>
  <si>
    <t>2434027</t>
  </si>
  <si>
    <t>Vendedor de sistemas informáticos</t>
  </si>
  <si>
    <t>2434028</t>
  </si>
  <si>
    <t>Vendedor de tecnología de la información</t>
  </si>
  <si>
    <t>2434029</t>
  </si>
  <si>
    <t>Vendedor de tecnología de las comunicaciones</t>
  </si>
  <si>
    <t>2434030</t>
  </si>
  <si>
    <t>Vendedor de ventas técnicas de TIC</t>
  </si>
  <si>
    <t>Analistas de sistemas</t>
  </si>
  <si>
    <t>2511001</t>
  </si>
  <si>
    <t>Analista de diseño de sistemas empresariales</t>
  </si>
  <si>
    <t>2511002</t>
  </si>
  <si>
    <t>Analista de empresas TIC</t>
  </si>
  <si>
    <t>2511003</t>
  </si>
  <si>
    <t>Analista de informática</t>
  </si>
  <si>
    <t>2511004</t>
  </si>
  <si>
    <t>Analista de negocios TI</t>
  </si>
  <si>
    <t>2511005</t>
  </si>
  <si>
    <t>Analista de procesamiento de información</t>
  </si>
  <si>
    <t>2511006</t>
  </si>
  <si>
    <t>Analista de sistemas</t>
  </si>
  <si>
    <t>2511007</t>
  </si>
  <si>
    <t>Analista de sistemas de computadores</t>
  </si>
  <si>
    <t>2511008</t>
  </si>
  <si>
    <t>Analista de sistemas de información</t>
  </si>
  <si>
    <t>2511009</t>
  </si>
  <si>
    <t>Analista de sistemas de ordenadores</t>
  </si>
  <si>
    <t>2511010</t>
  </si>
  <si>
    <t>Analista de sistemas informáticos</t>
  </si>
  <si>
    <t>2511011</t>
  </si>
  <si>
    <t>Analista de TI Tecnologías de la información empresariales</t>
  </si>
  <si>
    <t>2511012</t>
  </si>
  <si>
    <t>Analista informático para análisis de negocio</t>
  </si>
  <si>
    <t>2511013</t>
  </si>
  <si>
    <t>Analista SAP</t>
  </si>
  <si>
    <t>2511014</t>
  </si>
  <si>
    <t>Arquitecto de información para análisis de negocio</t>
  </si>
  <si>
    <t>2511015</t>
  </si>
  <si>
    <t>Arquitecto de soluciones de negocios</t>
  </si>
  <si>
    <t>2511016</t>
  </si>
  <si>
    <t>Arquitecto de soluciones empresariales</t>
  </si>
  <si>
    <t>2511017</t>
  </si>
  <si>
    <t>Arquitecto empresarial para análisis de negocio</t>
  </si>
  <si>
    <t>2511018</t>
  </si>
  <si>
    <t>Científico informático</t>
  </si>
  <si>
    <t>2511019</t>
  </si>
  <si>
    <t>Consultor de negocios de tecnologías de la información</t>
  </si>
  <si>
    <t>2511020</t>
  </si>
  <si>
    <t>Consultor de sistemas</t>
  </si>
  <si>
    <t>2511021</t>
  </si>
  <si>
    <t>Consultor de sistemas informáticos</t>
  </si>
  <si>
    <t>2511022</t>
  </si>
  <si>
    <t>Diseñador de sistemas de las TIC</t>
  </si>
  <si>
    <t>2511023</t>
  </si>
  <si>
    <t>Diseñador de sistemas informáticos</t>
  </si>
  <si>
    <t>2511024</t>
  </si>
  <si>
    <t>Diseñador de sistemas TI</t>
  </si>
  <si>
    <t>2511025</t>
  </si>
  <si>
    <t>Informático</t>
  </si>
  <si>
    <t>2511026</t>
  </si>
  <si>
    <t>Ingeniero de análisis y diseño de sistemas</t>
  </si>
  <si>
    <t>2511027</t>
  </si>
  <si>
    <t>Ingeniero de cómputo</t>
  </si>
  <si>
    <t>2511028</t>
  </si>
  <si>
    <t>Ingeniero de procesos de negocio de tecnología de la información</t>
  </si>
  <si>
    <t>2511029</t>
  </si>
  <si>
    <t>Ingeniero de sistemas</t>
  </si>
  <si>
    <t>2511030</t>
  </si>
  <si>
    <t>Ingeniero de sistemas análisis y diseño</t>
  </si>
  <si>
    <t>2511031</t>
  </si>
  <si>
    <t>Ingeniero de sistemas e informática</t>
  </si>
  <si>
    <t>2511032</t>
  </si>
  <si>
    <t>Ingeniero de sistemas y computación</t>
  </si>
  <si>
    <t>2511033</t>
  </si>
  <si>
    <t>Ingeniero de sistemas y telecomunicaciones</t>
  </si>
  <si>
    <t>2511034</t>
  </si>
  <si>
    <t>Ingeniero de soporte computación</t>
  </si>
  <si>
    <t>2511035</t>
  </si>
  <si>
    <t xml:space="preserve">Tecnólogo de información en análisis de negocio </t>
  </si>
  <si>
    <t>2511036</t>
  </si>
  <si>
    <t>Tecnólogo de informática</t>
  </si>
  <si>
    <t>2512001</t>
  </si>
  <si>
    <t>Analista de aplicaciones de sistemas informáticos</t>
  </si>
  <si>
    <t>2512002</t>
  </si>
  <si>
    <t>Analista de programas informáticos</t>
  </si>
  <si>
    <t>2512003</t>
  </si>
  <si>
    <t>Analista de sistemas informáticos aplicaciones</t>
  </si>
  <si>
    <t>2512004</t>
  </si>
  <si>
    <t>Analista de software</t>
  </si>
  <si>
    <t>2512005</t>
  </si>
  <si>
    <t>Analista programador</t>
  </si>
  <si>
    <t>2512006</t>
  </si>
  <si>
    <t>Analista programador sénior</t>
  </si>
  <si>
    <t>2512007</t>
  </si>
  <si>
    <t>Desarrollador de aplicaciones informáticas excepto web</t>
  </si>
  <si>
    <t>2512008</t>
  </si>
  <si>
    <t>Desarrollador de sistemas</t>
  </si>
  <si>
    <t>2512009</t>
  </si>
  <si>
    <t>Desarrollador de software</t>
  </si>
  <si>
    <t>2512010</t>
  </si>
  <si>
    <t>Diseñador de programas informáticos</t>
  </si>
  <si>
    <t>2512011</t>
  </si>
  <si>
    <t>Diseñador de software</t>
  </si>
  <si>
    <t>2512012</t>
  </si>
  <si>
    <t xml:space="preserve">Ingeniero de aplicaciones por computador </t>
  </si>
  <si>
    <t>2512013</t>
  </si>
  <si>
    <t>Ingeniero de desarrollo software</t>
  </si>
  <si>
    <t>2512014</t>
  </si>
  <si>
    <t>Ingeniero de sistemas computacionales</t>
  </si>
  <si>
    <t>2512015</t>
  </si>
  <si>
    <t>Ingeniero de software</t>
  </si>
  <si>
    <t>2512016</t>
  </si>
  <si>
    <t>Ingeniero de software computacional</t>
  </si>
  <si>
    <t>2512017</t>
  </si>
  <si>
    <t>Ingeniero de software y comunicaciones</t>
  </si>
  <si>
    <t>2512018</t>
  </si>
  <si>
    <t>Ingeniero en sistemas computacionales</t>
  </si>
  <si>
    <t>2512019</t>
  </si>
  <si>
    <t>Programador analista</t>
  </si>
  <si>
    <t>2513001</t>
  </si>
  <si>
    <t>Arquitecto de información computable de sitios web</t>
  </si>
  <si>
    <t>2513002</t>
  </si>
  <si>
    <t>Arquitecto de sitios web</t>
  </si>
  <si>
    <t>2513003</t>
  </si>
  <si>
    <t>Consultor de internet de desarrollo de sitios web</t>
  </si>
  <si>
    <t>2513004</t>
  </si>
  <si>
    <t>Consultor de internet de programación</t>
  </si>
  <si>
    <t>2513005</t>
  </si>
  <si>
    <t>Desarrollador de aplicaciones computacionales en internet</t>
  </si>
  <si>
    <t>2513006</t>
  </si>
  <si>
    <t>Desarrollador de aplicaciones computacionales en la web</t>
  </si>
  <si>
    <t>2513007</t>
  </si>
  <si>
    <t>Desarrollador de aplicaciones de internet</t>
  </si>
  <si>
    <t>2513008</t>
  </si>
  <si>
    <t>Desarrollador de aplicaciones web</t>
  </si>
  <si>
    <t>2513009</t>
  </si>
  <si>
    <t>Desarrollador de dhtml</t>
  </si>
  <si>
    <t>2513010</t>
  </si>
  <si>
    <t>Desarrollador de html</t>
  </si>
  <si>
    <t>2513011</t>
  </si>
  <si>
    <t>Desarrollador de internet</t>
  </si>
  <si>
    <t>2513012</t>
  </si>
  <si>
    <t>Desarrollador de internet multimedia</t>
  </si>
  <si>
    <t>2513013</t>
  </si>
  <si>
    <t>Desarrollador de juego de ordenador</t>
  </si>
  <si>
    <t>2513014</t>
  </si>
  <si>
    <t>Desarrollador de juego por computador</t>
  </si>
  <si>
    <t>2513015</t>
  </si>
  <si>
    <t>Desarrollador de multimedia</t>
  </si>
  <si>
    <t>2513016</t>
  </si>
  <si>
    <t>Desarrollador de página web</t>
  </si>
  <si>
    <t>2513017</t>
  </si>
  <si>
    <t>Desarrollador de programas en Adobe flash</t>
  </si>
  <si>
    <t>2513018</t>
  </si>
  <si>
    <t>Desarrollador de sitios web</t>
  </si>
  <si>
    <t>2513019</t>
  </si>
  <si>
    <t>Desarrollador de software internet</t>
  </si>
  <si>
    <t>2513020</t>
  </si>
  <si>
    <t>Desarrollador de software web</t>
  </si>
  <si>
    <t>2513021</t>
  </si>
  <si>
    <t>Desarrollador de videojuego</t>
  </si>
  <si>
    <t>2513022</t>
  </si>
  <si>
    <t>Desarrollador interactivo</t>
  </si>
  <si>
    <t>2513023</t>
  </si>
  <si>
    <t>Desarrollador web</t>
  </si>
  <si>
    <t>2513024</t>
  </si>
  <si>
    <t>Especialista en multimedia</t>
  </si>
  <si>
    <t>2513025</t>
  </si>
  <si>
    <t>Ingeniero de internet de desarrollo de sitios web</t>
  </si>
  <si>
    <t>2513026</t>
  </si>
  <si>
    <t>Ingeniero programador de internet</t>
  </si>
  <si>
    <t>2513027</t>
  </si>
  <si>
    <t>Programador de animaciones</t>
  </si>
  <si>
    <t>2513028</t>
  </si>
  <si>
    <t>Programador de aplicaciones de Internet</t>
  </si>
  <si>
    <t>2513029</t>
  </si>
  <si>
    <t>Programador de dhtml</t>
  </si>
  <si>
    <t>2513030</t>
  </si>
  <si>
    <t>Programador de html</t>
  </si>
  <si>
    <t>2513031</t>
  </si>
  <si>
    <t>Programador de internet</t>
  </si>
  <si>
    <t>2513032</t>
  </si>
  <si>
    <t>Programador de juegos de computador</t>
  </si>
  <si>
    <t>2513033</t>
  </si>
  <si>
    <t>Programador de multimedia</t>
  </si>
  <si>
    <t>2513034</t>
  </si>
  <si>
    <t>Programador de página web</t>
  </si>
  <si>
    <t>2513035</t>
  </si>
  <si>
    <t>Programador de sitio web</t>
  </si>
  <si>
    <t>2513036</t>
  </si>
  <si>
    <t>Programador de web</t>
  </si>
  <si>
    <t>2513037</t>
  </si>
  <si>
    <t>Programador informático de internet</t>
  </si>
  <si>
    <t>2513038</t>
  </si>
  <si>
    <t>Programador informático de juegos</t>
  </si>
  <si>
    <t>2513039</t>
  </si>
  <si>
    <t>Programador informático de página web</t>
  </si>
  <si>
    <t>2513040</t>
  </si>
  <si>
    <t>Programador informático de sitio web</t>
  </si>
  <si>
    <t>2514001</t>
  </si>
  <si>
    <t>Ingeniero de sistemas programador</t>
  </si>
  <si>
    <t>2514002</t>
  </si>
  <si>
    <t>Programador de aplicaciones</t>
  </si>
  <si>
    <t>2514003</t>
  </si>
  <si>
    <t>Programador de aplicaciones informáticas</t>
  </si>
  <si>
    <t>2514004</t>
  </si>
  <si>
    <t>Programador de sistemas</t>
  </si>
  <si>
    <t>2514005</t>
  </si>
  <si>
    <t>Programador de sistemas informáticos</t>
  </si>
  <si>
    <t>2514006</t>
  </si>
  <si>
    <t>Programador de sistemas operativos</t>
  </si>
  <si>
    <t>2514007</t>
  </si>
  <si>
    <t>Programador de software</t>
  </si>
  <si>
    <t>2514008</t>
  </si>
  <si>
    <t>Programador informático</t>
  </si>
  <si>
    <t>2519001</t>
  </si>
  <si>
    <t>Analista computacional de pruebas de software</t>
  </si>
  <si>
    <t>2519002</t>
  </si>
  <si>
    <t>Analista de aseguramiento de la calidad de los computadores</t>
  </si>
  <si>
    <t>2519003</t>
  </si>
  <si>
    <t>Analista de aseguramiento de la calidad informática</t>
  </si>
  <si>
    <t>2519004</t>
  </si>
  <si>
    <t>Analista de negocio de pruebas de software</t>
  </si>
  <si>
    <t>2519005</t>
  </si>
  <si>
    <t>Analista de prueba de software</t>
  </si>
  <si>
    <t>2519006</t>
  </si>
  <si>
    <t>Analista de software de pruebas</t>
  </si>
  <si>
    <t>2519007</t>
  </si>
  <si>
    <t>Coordinador de proyecto informático</t>
  </si>
  <si>
    <t>2519008</t>
  </si>
  <si>
    <t>Coordinador de prueba de programas</t>
  </si>
  <si>
    <t>2519009</t>
  </si>
  <si>
    <t>Coordinador de prueba de software</t>
  </si>
  <si>
    <t>2519010</t>
  </si>
  <si>
    <t>Gerente de despliegue de tecnología de información y comunicaciones TIC</t>
  </si>
  <si>
    <t>2519011</t>
  </si>
  <si>
    <t>Gerente de lanzamiento de proyectos TIC</t>
  </si>
  <si>
    <t>2519012</t>
  </si>
  <si>
    <t>Gerente de lanzamiento de sistemas TIC</t>
  </si>
  <si>
    <t>2519013</t>
  </si>
  <si>
    <t>Probador de sistemas</t>
  </si>
  <si>
    <t>2519014</t>
  </si>
  <si>
    <t>Probador de software</t>
  </si>
  <si>
    <t>2519015</t>
  </si>
  <si>
    <t>Programador informático de pruebas de aplicaciones</t>
  </si>
  <si>
    <t>2519016</t>
  </si>
  <si>
    <t>Programador informático de pruebas de software</t>
  </si>
  <si>
    <t>2521001</t>
  </si>
  <si>
    <t>Administrador de base de datos</t>
  </si>
  <si>
    <t>2521002</t>
  </si>
  <si>
    <t>Administrador de datos</t>
  </si>
  <si>
    <t>2521003</t>
  </si>
  <si>
    <t>Analista de base de datos</t>
  </si>
  <si>
    <t>2521004</t>
  </si>
  <si>
    <t>Arquitecto de bases de datos</t>
  </si>
  <si>
    <t>2521005</t>
  </si>
  <si>
    <t>Desarrollador de base de datos</t>
  </si>
  <si>
    <t>2521006</t>
  </si>
  <si>
    <t>Diseñador de bases de datos</t>
  </si>
  <si>
    <t>2521007</t>
  </si>
  <si>
    <t>Gerente de base de datos</t>
  </si>
  <si>
    <t>2521008</t>
  </si>
  <si>
    <t>Programador de base de datos</t>
  </si>
  <si>
    <t>2522001</t>
  </si>
  <si>
    <t>Administrador de centro de cómputo</t>
  </si>
  <si>
    <t>2522002</t>
  </si>
  <si>
    <t>Administrador de computadores y de sistemas</t>
  </si>
  <si>
    <t>2522003</t>
  </si>
  <si>
    <t>Administrador de red</t>
  </si>
  <si>
    <t>2522004</t>
  </si>
  <si>
    <t>Administrador de red de área extendida WAN</t>
  </si>
  <si>
    <t>2522005</t>
  </si>
  <si>
    <t>Administrador de redes y sistemas</t>
  </si>
  <si>
    <t>2522006</t>
  </si>
  <si>
    <t>Administrador de sistemas computacionales</t>
  </si>
  <si>
    <t>2522007</t>
  </si>
  <si>
    <t>Administrador de sistemas de equipos informáticos</t>
  </si>
  <si>
    <t>2522008</t>
  </si>
  <si>
    <t>Administrador de sistemas de TI</t>
  </si>
  <si>
    <t>2522009</t>
  </si>
  <si>
    <t>Administrador de sistemas informáticos</t>
  </si>
  <si>
    <t>2522010</t>
  </si>
  <si>
    <t>Administrador de sistemas Unix</t>
  </si>
  <si>
    <t>2522011</t>
  </si>
  <si>
    <t>Analista de infraestructura y administración de sistemas</t>
  </si>
  <si>
    <t>2522012</t>
  </si>
  <si>
    <t xml:space="preserve">Consultor de sistemas de información y de gestión </t>
  </si>
  <si>
    <t>2522013</t>
  </si>
  <si>
    <t>Consultor de sistemas informáticos y de administración</t>
  </si>
  <si>
    <t>2522014</t>
  </si>
  <si>
    <t>Consultor de tecnología de la información y de administración de sistemas</t>
  </si>
  <si>
    <t>2522015</t>
  </si>
  <si>
    <t>Consultor de tecnología de la información y de administración de sistemas Unix</t>
  </si>
  <si>
    <t>2522016</t>
  </si>
  <si>
    <t xml:space="preserve">Consultor de tecnología de la información y de sistema de gestión </t>
  </si>
  <si>
    <t>2522017</t>
  </si>
  <si>
    <t>Coordinador de plataforma tecnológica y sistemas de información</t>
  </si>
  <si>
    <t>2522018</t>
  </si>
  <si>
    <t>Coordinador de servicios de información del sistema informático de gestión</t>
  </si>
  <si>
    <t>2522019</t>
  </si>
  <si>
    <t>Especialista en apoyo de administración de la red</t>
  </si>
  <si>
    <t>2522020</t>
  </si>
  <si>
    <t>Especialista en redes y sistemas de gestión informático</t>
  </si>
  <si>
    <t>2522021</t>
  </si>
  <si>
    <t>Especialista en sistemas de apoyo de la administración informática</t>
  </si>
  <si>
    <t>2522022</t>
  </si>
  <si>
    <t>Especialista en sistemas informáticos y de gestión</t>
  </si>
  <si>
    <t>2522023</t>
  </si>
  <si>
    <t>Especialista en tecnología de administración de sistemas</t>
  </si>
  <si>
    <t>2522024</t>
  </si>
  <si>
    <t>Gerente de sistemas de información y de administración de sistemas</t>
  </si>
  <si>
    <t>2522025</t>
  </si>
  <si>
    <t>Gerente de sistemas informáticos y de administración de sistemas</t>
  </si>
  <si>
    <t>2522026</t>
  </si>
  <si>
    <t>Gerente de tecnología de la información y de administración de sistemas</t>
  </si>
  <si>
    <t>2522027</t>
  </si>
  <si>
    <t>Ingeniero del servidor</t>
  </si>
  <si>
    <t>2522028</t>
  </si>
  <si>
    <t xml:space="preserve">Tecnólogo de información y administración de sistemas </t>
  </si>
  <si>
    <t>2523001</t>
  </si>
  <si>
    <t>Analista de comunicaciones de computadores</t>
  </si>
  <si>
    <t>2523002</t>
  </si>
  <si>
    <t>Analista de comunicaciones informáticas</t>
  </si>
  <si>
    <t>2523003</t>
  </si>
  <si>
    <t>Analista de red</t>
  </si>
  <si>
    <t>2523004</t>
  </si>
  <si>
    <t>Analista de redes y sistemas</t>
  </si>
  <si>
    <t>2523005</t>
  </si>
  <si>
    <t>Analista de sistemas informáticos comunicación de datos</t>
  </si>
  <si>
    <t>2523006</t>
  </si>
  <si>
    <t>Analista de transmisiones de sistemas informáticos</t>
  </si>
  <si>
    <t>2523007</t>
  </si>
  <si>
    <t>Ingeniero de sistemas redes y comunicación de datos</t>
  </si>
  <si>
    <t>2523008</t>
  </si>
  <si>
    <t>Profesional en redes de computadores</t>
  </si>
  <si>
    <t>2523009</t>
  </si>
  <si>
    <t>Programador de comunicaciones</t>
  </si>
  <si>
    <t>2523010</t>
  </si>
  <si>
    <t>Programador de comunicaciones de computadores</t>
  </si>
  <si>
    <t>2523011</t>
  </si>
  <si>
    <t>Tecnólogo de redes y comunicación de datos</t>
  </si>
  <si>
    <t>2529001</t>
  </si>
  <si>
    <t>Administrador de seguridad informática</t>
  </si>
  <si>
    <t>2529002</t>
  </si>
  <si>
    <t>Analista de minería de datos</t>
  </si>
  <si>
    <t>2529003</t>
  </si>
  <si>
    <t>Analista de seguridad de computadores</t>
  </si>
  <si>
    <t>2529004</t>
  </si>
  <si>
    <t>Analista de seguridad de datos</t>
  </si>
  <si>
    <t>2529005</t>
  </si>
  <si>
    <t>Analista de seguridad de las TIC</t>
  </si>
  <si>
    <t>2529006</t>
  </si>
  <si>
    <t>Auditor de sistemas</t>
  </si>
  <si>
    <t>2529007</t>
  </si>
  <si>
    <t>Auditor de tecnología de la información</t>
  </si>
  <si>
    <t>2529008</t>
  </si>
  <si>
    <t>Científico de minería de datos</t>
  </si>
  <si>
    <t>2529009</t>
  </si>
  <si>
    <t>Consultor de análisis forense digital</t>
  </si>
  <si>
    <t>2529010</t>
  </si>
  <si>
    <t>Consultor de minería de datos</t>
  </si>
  <si>
    <t>2529011</t>
  </si>
  <si>
    <t>Consultor de seguridad de datos</t>
  </si>
  <si>
    <t>2529012</t>
  </si>
  <si>
    <t>Consultor de seguridad de equipo informático</t>
  </si>
  <si>
    <t>2529013</t>
  </si>
  <si>
    <t>Consultor de seguridad de las TIC</t>
  </si>
  <si>
    <t>2529014</t>
  </si>
  <si>
    <t>Consultor de seguridad informática</t>
  </si>
  <si>
    <t>2529015</t>
  </si>
  <si>
    <t>Especialista en análisis forense digital</t>
  </si>
  <si>
    <t>2529016</t>
  </si>
  <si>
    <t>Especialista en minería de datos</t>
  </si>
  <si>
    <t>2529017</t>
  </si>
  <si>
    <t>Especialista en seguridad de información</t>
  </si>
  <si>
    <t>2529018</t>
  </si>
  <si>
    <t>Especialista en seguridad de las TIC</t>
  </si>
  <si>
    <t>2529019</t>
  </si>
  <si>
    <t>Especialista en seguridad informática</t>
  </si>
  <si>
    <t>2529020</t>
  </si>
  <si>
    <t>Especialista forense digital</t>
  </si>
  <si>
    <t>2529021</t>
  </si>
  <si>
    <t>Minero de datos</t>
  </si>
  <si>
    <t>Abogados</t>
  </si>
  <si>
    <t>2611001</t>
  </si>
  <si>
    <t>Abogado</t>
  </si>
  <si>
    <t>2611002</t>
  </si>
  <si>
    <t>Abogado acusador</t>
  </si>
  <si>
    <t>2611003</t>
  </si>
  <si>
    <t>Abogado civilista</t>
  </si>
  <si>
    <t>2611004</t>
  </si>
  <si>
    <t>Abogado jurídico</t>
  </si>
  <si>
    <t>2611005</t>
  </si>
  <si>
    <t>Abogado laboralista</t>
  </si>
  <si>
    <t>2611006</t>
  </si>
  <si>
    <t>Abogado legal</t>
  </si>
  <si>
    <t>2611007</t>
  </si>
  <si>
    <t>Abogado litigante</t>
  </si>
  <si>
    <t>2611008</t>
  </si>
  <si>
    <t>Abogado penal y criminología</t>
  </si>
  <si>
    <t>2611009</t>
  </si>
  <si>
    <t>Abogado penalista</t>
  </si>
  <si>
    <t>2611010</t>
  </si>
  <si>
    <t>Agregado legal</t>
  </si>
  <si>
    <t>2611011</t>
  </si>
  <si>
    <t>Asesor jurídico</t>
  </si>
  <si>
    <t>2611012</t>
  </si>
  <si>
    <t>Asesor legal</t>
  </si>
  <si>
    <t>2611013</t>
  </si>
  <si>
    <t>Asesor legislativo</t>
  </si>
  <si>
    <t>2611014</t>
  </si>
  <si>
    <t>Consejero jurídico</t>
  </si>
  <si>
    <t>2611015</t>
  </si>
  <si>
    <t>Consejero legal</t>
  </si>
  <si>
    <t>2611016</t>
  </si>
  <si>
    <t>Fiscal</t>
  </si>
  <si>
    <t>2611017</t>
  </si>
  <si>
    <t>Jurisconsulto</t>
  </si>
  <si>
    <t>2611018</t>
  </si>
  <si>
    <t>Jurista</t>
  </si>
  <si>
    <t>2611019</t>
  </si>
  <si>
    <t>Jurista abogado</t>
  </si>
  <si>
    <t>2611020</t>
  </si>
  <si>
    <t>Licenciado en derecho</t>
  </si>
  <si>
    <t>2611021</t>
  </si>
  <si>
    <t>Litigante</t>
  </si>
  <si>
    <t>2611022</t>
  </si>
  <si>
    <t>Procurador</t>
  </si>
  <si>
    <t>2611023</t>
  </si>
  <si>
    <t>Redactor parlamentario</t>
  </si>
  <si>
    <t>2611024</t>
  </si>
  <si>
    <t>Socio abogado</t>
  </si>
  <si>
    <t>2612001</t>
  </si>
  <si>
    <t>Jefe de justicia</t>
  </si>
  <si>
    <t>2612002</t>
  </si>
  <si>
    <t>Juez civil</t>
  </si>
  <si>
    <t>2612003</t>
  </si>
  <si>
    <t>Juez de corte suprema</t>
  </si>
  <si>
    <t>2612004</t>
  </si>
  <si>
    <t>Juez de familia</t>
  </si>
  <si>
    <t>2612005</t>
  </si>
  <si>
    <t>Juez de jurisdicción ordinaria</t>
  </si>
  <si>
    <t>2612006</t>
  </si>
  <si>
    <t>Juez de menores</t>
  </si>
  <si>
    <t>2612007</t>
  </si>
  <si>
    <t>Juez de tribunal</t>
  </si>
  <si>
    <t>2612008</t>
  </si>
  <si>
    <t>Juez jurista</t>
  </si>
  <si>
    <t>2612009</t>
  </si>
  <si>
    <t>Juez municipal</t>
  </si>
  <si>
    <t>2612010</t>
  </si>
  <si>
    <t>Juez o magistrado</t>
  </si>
  <si>
    <t>2612011</t>
  </si>
  <si>
    <t>Juez penal</t>
  </si>
  <si>
    <t>2612012</t>
  </si>
  <si>
    <t xml:space="preserve">Juez penal municipal </t>
  </si>
  <si>
    <t>2612013</t>
  </si>
  <si>
    <t>Magistrado</t>
  </si>
  <si>
    <t>2612014</t>
  </si>
  <si>
    <t>Presidente de tribunal</t>
  </si>
  <si>
    <t>2612015</t>
  </si>
  <si>
    <t>Presidente de tribunal supremo</t>
  </si>
  <si>
    <t>2612016</t>
  </si>
  <si>
    <t xml:space="preserve">Presidente del tribunal de justicia </t>
  </si>
  <si>
    <t>2612017</t>
  </si>
  <si>
    <t>Presidente del tribunal superior</t>
  </si>
  <si>
    <t>2619001</t>
  </si>
  <si>
    <t>Árbitro de apelaciones de reclamaciones de seguridad social</t>
  </si>
  <si>
    <t>2619002</t>
  </si>
  <si>
    <t>Comisario de familia</t>
  </si>
  <si>
    <t>2619003</t>
  </si>
  <si>
    <t>Escribano forense</t>
  </si>
  <si>
    <t>2619004</t>
  </si>
  <si>
    <t>Forense</t>
  </si>
  <si>
    <t>2619005</t>
  </si>
  <si>
    <t>Juez de instrucción</t>
  </si>
  <si>
    <t>2619006</t>
  </si>
  <si>
    <t>Jurista con excepción de abogado o juez</t>
  </si>
  <si>
    <t>2619007</t>
  </si>
  <si>
    <t>Jurista excepto abogado o juez</t>
  </si>
  <si>
    <t>2619008</t>
  </si>
  <si>
    <t>Notario</t>
  </si>
  <si>
    <t>2621001</t>
  </si>
  <si>
    <t>Administrador de expedientes</t>
  </si>
  <si>
    <t>2621002</t>
  </si>
  <si>
    <t>Administrador de registros</t>
  </si>
  <si>
    <t>2621003</t>
  </si>
  <si>
    <t>Archivero</t>
  </si>
  <si>
    <t>2621004</t>
  </si>
  <si>
    <t>Archivero de documentos históricos</t>
  </si>
  <si>
    <t>2621005</t>
  </si>
  <si>
    <t>Archivista</t>
  </si>
  <si>
    <t>2621006</t>
  </si>
  <si>
    <t>Archivista de documentos históricos</t>
  </si>
  <si>
    <t>2621007</t>
  </si>
  <si>
    <t>Catalogador de obras en galería de arte</t>
  </si>
  <si>
    <t>2621008</t>
  </si>
  <si>
    <t>Catalogador de piezas de museo</t>
  </si>
  <si>
    <t>2621009</t>
  </si>
  <si>
    <t>Conservador</t>
  </si>
  <si>
    <t>2621010</t>
  </si>
  <si>
    <t>Conservador de galería de arte</t>
  </si>
  <si>
    <t>2621011</t>
  </si>
  <si>
    <t>Conservador de museo</t>
  </si>
  <si>
    <t>2621012</t>
  </si>
  <si>
    <t>Curador de arte</t>
  </si>
  <si>
    <t>2621013</t>
  </si>
  <si>
    <t>Curador de galería de arte</t>
  </si>
  <si>
    <t>2621014</t>
  </si>
  <si>
    <t>Curador de museo</t>
  </si>
  <si>
    <t>2621015</t>
  </si>
  <si>
    <t xml:space="preserve">Curador de piezas de museo </t>
  </si>
  <si>
    <t>2621016</t>
  </si>
  <si>
    <t>Especialista en ciencias de la información y la documentación</t>
  </si>
  <si>
    <t>2621017</t>
  </si>
  <si>
    <t>Gestor de datos</t>
  </si>
  <si>
    <t>2621018</t>
  </si>
  <si>
    <t>Gestor de información</t>
  </si>
  <si>
    <t>2621019</t>
  </si>
  <si>
    <t>Gestor de registros</t>
  </si>
  <si>
    <t>2621020</t>
  </si>
  <si>
    <t>Restaurador curador</t>
  </si>
  <si>
    <t>2622001</t>
  </si>
  <si>
    <t>Bibliógrafo</t>
  </si>
  <si>
    <t>2622002</t>
  </si>
  <si>
    <t>Bibliotecario</t>
  </si>
  <si>
    <t>2622003</t>
  </si>
  <si>
    <t>Bibliotecólogo</t>
  </si>
  <si>
    <t>2622004</t>
  </si>
  <si>
    <t>Catalogador</t>
  </si>
  <si>
    <t>2622005</t>
  </si>
  <si>
    <t>Catalogador de material bibliográfico</t>
  </si>
  <si>
    <t>2622006</t>
  </si>
  <si>
    <t>Científico de la información</t>
  </si>
  <si>
    <t>2622007</t>
  </si>
  <si>
    <t>Documentalista</t>
  </si>
  <si>
    <t>2622008</t>
  </si>
  <si>
    <t>Especialista en información</t>
  </si>
  <si>
    <t>2631001</t>
  </si>
  <si>
    <t>Analista de economía empresarial</t>
  </si>
  <si>
    <t>2631002</t>
  </si>
  <si>
    <t>Analista de política económica</t>
  </si>
  <si>
    <t>2631003</t>
  </si>
  <si>
    <t>Analista económico</t>
  </si>
  <si>
    <t>2631004</t>
  </si>
  <si>
    <t>Asesor de política económica</t>
  </si>
  <si>
    <t>2631005</t>
  </si>
  <si>
    <t>Asesor económico</t>
  </si>
  <si>
    <t>2631006</t>
  </si>
  <si>
    <t>Consejero económico</t>
  </si>
  <si>
    <t>2631007</t>
  </si>
  <si>
    <t>Consultor de desarrollo comercial</t>
  </si>
  <si>
    <t>2631008</t>
  </si>
  <si>
    <t>Consultor de desarrollo económico</t>
  </si>
  <si>
    <t>2631009</t>
  </si>
  <si>
    <t>Consultor de desarrollo industrial</t>
  </si>
  <si>
    <t>2631010</t>
  </si>
  <si>
    <t>Consultor de industria turística</t>
  </si>
  <si>
    <t>2631011</t>
  </si>
  <si>
    <t>Consultor de mercados</t>
  </si>
  <si>
    <t>2631012</t>
  </si>
  <si>
    <t>Consultor funcionario de desarrollo económico y comercial</t>
  </si>
  <si>
    <t>2631013</t>
  </si>
  <si>
    <t>Consultor investigador analista de política económica</t>
  </si>
  <si>
    <t>2631014</t>
  </si>
  <si>
    <t>Econometrista</t>
  </si>
  <si>
    <t>2631015</t>
  </si>
  <si>
    <t>Economista</t>
  </si>
  <si>
    <t>2631016</t>
  </si>
  <si>
    <t>Economista de agricultura</t>
  </si>
  <si>
    <t>2631017</t>
  </si>
  <si>
    <t>Economista de comercio internacional</t>
  </si>
  <si>
    <t>2631018</t>
  </si>
  <si>
    <t>Economista de desarrollo</t>
  </si>
  <si>
    <t>2631019</t>
  </si>
  <si>
    <t>Economista de econometría</t>
  </si>
  <si>
    <t>2631020</t>
  </si>
  <si>
    <t>Economista de finanzas</t>
  </si>
  <si>
    <t>2631021</t>
  </si>
  <si>
    <t>Economista de impuestos</t>
  </si>
  <si>
    <t>2631022</t>
  </si>
  <si>
    <t>Economista de industria</t>
  </si>
  <si>
    <t>2631023</t>
  </si>
  <si>
    <t xml:space="preserve">Economista de inversión </t>
  </si>
  <si>
    <t>2631024</t>
  </si>
  <si>
    <t>Economista de precios</t>
  </si>
  <si>
    <t>2631025</t>
  </si>
  <si>
    <t>Economista del trabajo</t>
  </si>
  <si>
    <t>2631026</t>
  </si>
  <si>
    <t>Economista laboral</t>
  </si>
  <si>
    <t>2631027</t>
  </si>
  <si>
    <t>Funcionario de desarrollo económico del gobierno</t>
  </si>
  <si>
    <t>2631028</t>
  </si>
  <si>
    <t>Investigador económico</t>
  </si>
  <si>
    <t>2631029</t>
  </si>
  <si>
    <t>Macroeconomista</t>
  </si>
  <si>
    <t>2632001</t>
  </si>
  <si>
    <t>Antropólogo</t>
  </si>
  <si>
    <t>2632002</t>
  </si>
  <si>
    <t>Arqueólogo</t>
  </si>
  <si>
    <t>2632003</t>
  </si>
  <si>
    <t>Científico social</t>
  </si>
  <si>
    <t>2632004</t>
  </si>
  <si>
    <t>Consultor de programas de rehabilitación social</t>
  </si>
  <si>
    <t>2632005</t>
  </si>
  <si>
    <t>Criminalista</t>
  </si>
  <si>
    <t>2632006</t>
  </si>
  <si>
    <t>Criminólogo</t>
  </si>
  <si>
    <t>2632007</t>
  </si>
  <si>
    <t>Etnógrafo</t>
  </si>
  <si>
    <t>2632008</t>
  </si>
  <si>
    <t>Etnólogo</t>
  </si>
  <si>
    <t>2632009</t>
  </si>
  <si>
    <t>Geógrafo</t>
  </si>
  <si>
    <t>2632010</t>
  </si>
  <si>
    <t>Geógrafo de geografía económica</t>
  </si>
  <si>
    <t>2632011</t>
  </si>
  <si>
    <t>Geógrafo de geografía física</t>
  </si>
  <si>
    <t>2632012</t>
  </si>
  <si>
    <t>Geógrafo de geografía política</t>
  </si>
  <si>
    <t>2632013</t>
  </si>
  <si>
    <t xml:space="preserve">Investigador de política social </t>
  </si>
  <si>
    <t>2632014</t>
  </si>
  <si>
    <t>Investigador social</t>
  </si>
  <si>
    <t>2632015</t>
  </si>
  <si>
    <t>Patólogo social</t>
  </si>
  <si>
    <t>2632016</t>
  </si>
  <si>
    <t>Sociólogo</t>
  </si>
  <si>
    <t>2632017</t>
  </si>
  <si>
    <t>Sociólogo de educación</t>
  </si>
  <si>
    <t>2632018</t>
  </si>
  <si>
    <t>Sociólogo de política</t>
  </si>
  <si>
    <t>2632019</t>
  </si>
  <si>
    <t>Sociólogo jurídico</t>
  </si>
  <si>
    <t>2632020</t>
  </si>
  <si>
    <t>Sociólogo laboral</t>
  </si>
  <si>
    <t>2633001</t>
  </si>
  <si>
    <t>Científico político</t>
  </si>
  <si>
    <t>2633002</t>
  </si>
  <si>
    <t>Filósofo</t>
  </si>
  <si>
    <t>2633003</t>
  </si>
  <si>
    <t>Futurólogo</t>
  </si>
  <si>
    <t>2633004</t>
  </si>
  <si>
    <t>Genealogista</t>
  </si>
  <si>
    <t>2633005</t>
  </si>
  <si>
    <t>Historiador</t>
  </si>
  <si>
    <t>2633006</t>
  </si>
  <si>
    <t>Historiador de ciencias sociales</t>
  </si>
  <si>
    <t>2633007</t>
  </si>
  <si>
    <t>Historiador de historia económica</t>
  </si>
  <si>
    <t>2633008</t>
  </si>
  <si>
    <t>Historiador de historia política</t>
  </si>
  <si>
    <t>2633009</t>
  </si>
  <si>
    <t>Investigador de ciencias políticas</t>
  </si>
  <si>
    <t>2633010</t>
  </si>
  <si>
    <t>Investigador de la paz</t>
  </si>
  <si>
    <t>2633011</t>
  </si>
  <si>
    <t>Investigador de políticas</t>
  </si>
  <si>
    <t>2633012</t>
  </si>
  <si>
    <t>Politólogo</t>
  </si>
  <si>
    <t>2634001</t>
  </si>
  <si>
    <t>Analista psicológica</t>
  </si>
  <si>
    <t>2634002</t>
  </si>
  <si>
    <t>Psicoanalista</t>
  </si>
  <si>
    <t>2634003</t>
  </si>
  <si>
    <t>Psicólogo</t>
  </si>
  <si>
    <t>2634004</t>
  </si>
  <si>
    <t>Psicólogo clínico</t>
  </si>
  <si>
    <t>2634005</t>
  </si>
  <si>
    <t>Psicólogo comunitario</t>
  </si>
  <si>
    <t>2634006</t>
  </si>
  <si>
    <t>Psicólogo de experimentos</t>
  </si>
  <si>
    <t>2634007</t>
  </si>
  <si>
    <t>Psicólogo de servicios sociales</t>
  </si>
  <si>
    <t>2634008</t>
  </si>
  <si>
    <t>Psicólogo deportivo</t>
  </si>
  <si>
    <t>2634009</t>
  </si>
  <si>
    <t>Psicólogo educativo</t>
  </si>
  <si>
    <t>2634010</t>
  </si>
  <si>
    <t>Psicólogo escolar</t>
  </si>
  <si>
    <t>2634011</t>
  </si>
  <si>
    <t xml:space="preserve">Psicólogo industrial </t>
  </si>
  <si>
    <t>2634012</t>
  </si>
  <si>
    <t>Psicólogo organizacional</t>
  </si>
  <si>
    <t>2634013</t>
  </si>
  <si>
    <t>Psicometrista</t>
  </si>
  <si>
    <t>2634014</t>
  </si>
  <si>
    <t>Psicoterapeuta</t>
  </si>
  <si>
    <t>2634015</t>
  </si>
  <si>
    <t>Terapeuta psicológico</t>
  </si>
  <si>
    <t>2635001</t>
  </si>
  <si>
    <t>Agente de libertad condicional</t>
  </si>
  <si>
    <t>2635002</t>
  </si>
  <si>
    <t>Asesor de comunidades indígenas</t>
  </si>
  <si>
    <t>2635003</t>
  </si>
  <si>
    <t>Asesor social</t>
  </si>
  <si>
    <t>2635004</t>
  </si>
  <si>
    <t>Consejero de duelo</t>
  </si>
  <si>
    <t>2635005</t>
  </si>
  <si>
    <t>Consejero de familia</t>
  </si>
  <si>
    <t>2635006</t>
  </si>
  <si>
    <t>Consejero de matrimonio</t>
  </si>
  <si>
    <t>2635007</t>
  </si>
  <si>
    <t>Consejero de rehabilitación</t>
  </si>
  <si>
    <t>2635008</t>
  </si>
  <si>
    <t>Consejero de víctimas de agresión sexual</t>
  </si>
  <si>
    <t>2635009</t>
  </si>
  <si>
    <t>Consejero en adicciones</t>
  </si>
  <si>
    <t>2635010</t>
  </si>
  <si>
    <t>Consejero en asalto sexual</t>
  </si>
  <si>
    <t>2635011</t>
  </si>
  <si>
    <t>Consejero en problemas de adicción</t>
  </si>
  <si>
    <t>2635012</t>
  </si>
  <si>
    <t>Consejero infantil y juvenil</t>
  </si>
  <si>
    <t>2635013</t>
  </si>
  <si>
    <t>Consejero matrimonial</t>
  </si>
  <si>
    <t>2635014</t>
  </si>
  <si>
    <t>Consejero profesional</t>
  </si>
  <si>
    <t>2635015</t>
  </si>
  <si>
    <t>Consultor de desarrollo comunitario</t>
  </si>
  <si>
    <t>2635016</t>
  </si>
  <si>
    <t>Consultor de familia</t>
  </si>
  <si>
    <t>2635017</t>
  </si>
  <si>
    <t>Coordinador de bienestar universitario</t>
  </si>
  <si>
    <t>2635018</t>
  </si>
  <si>
    <t xml:space="preserve">Coordinador de trabajo social </t>
  </si>
  <si>
    <t>2635019</t>
  </si>
  <si>
    <t>Funcionario de bienestar social del distrito</t>
  </si>
  <si>
    <t>2635020</t>
  </si>
  <si>
    <t>Funcionario de libertad condicional</t>
  </si>
  <si>
    <t>2635021</t>
  </si>
  <si>
    <t>Funcionario de libertad probatoria</t>
  </si>
  <si>
    <t>2635022</t>
  </si>
  <si>
    <t>Funcionario probatorio</t>
  </si>
  <si>
    <t>2635023</t>
  </si>
  <si>
    <t>Organizador de bienestar de las mujeres</t>
  </si>
  <si>
    <t>2635024</t>
  </si>
  <si>
    <t>Organizador de servicios de asistencia a la mujer</t>
  </si>
  <si>
    <t>2635025</t>
  </si>
  <si>
    <t>Orientador consultor de familia</t>
  </si>
  <si>
    <t>2635026</t>
  </si>
  <si>
    <t>Orientador de familia</t>
  </si>
  <si>
    <t>2635027</t>
  </si>
  <si>
    <t xml:space="preserve">Profesional de asistencia social </t>
  </si>
  <si>
    <t>2635028</t>
  </si>
  <si>
    <t xml:space="preserve">Profesional de bienestar social </t>
  </si>
  <si>
    <t>2635029</t>
  </si>
  <si>
    <t>Profesional de trabajo social</t>
  </si>
  <si>
    <t>2635030</t>
  </si>
  <si>
    <t>Profesional de libertad vigilada</t>
  </si>
  <si>
    <t>2635031</t>
  </si>
  <si>
    <t>Profesional de centro comunitario</t>
  </si>
  <si>
    <t>2635032</t>
  </si>
  <si>
    <t>Psicoeducador</t>
  </si>
  <si>
    <t>2635033</t>
  </si>
  <si>
    <t>Recaudador profesional de fondos de caridad</t>
  </si>
  <si>
    <t>2635034</t>
  </si>
  <si>
    <t>Terapeuta de duelo</t>
  </si>
  <si>
    <t>2635035</t>
  </si>
  <si>
    <t>Terapeuta de familia</t>
  </si>
  <si>
    <t>2635036</t>
  </si>
  <si>
    <t>Terapeuta de relaciones</t>
  </si>
  <si>
    <t>2635037</t>
  </si>
  <si>
    <t>Terapeuta de sexo</t>
  </si>
  <si>
    <t>2635038</t>
  </si>
  <si>
    <t>Terapeuta del matrimonio</t>
  </si>
  <si>
    <t>2635039</t>
  </si>
  <si>
    <t>Trabajador social</t>
  </si>
  <si>
    <t>2635040</t>
  </si>
  <si>
    <t>Trabajador social consultor de familia</t>
  </si>
  <si>
    <t>2635041</t>
  </si>
  <si>
    <t>Trabajador social de libertad condicional</t>
  </si>
  <si>
    <t>2635042</t>
  </si>
  <si>
    <t>Trabajador social profesional</t>
  </si>
  <si>
    <t>2635043</t>
  </si>
  <si>
    <t xml:space="preserve">Trabajador social profesional de prevención de la delincuencia </t>
  </si>
  <si>
    <t>2635044</t>
  </si>
  <si>
    <t>Trabajador social psiquiátrico</t>
  </si>
  <si>
    <t>2635045</t>
  </si>
  <si>
    <t>Trabajador social servicio psiquiátrico</t>
  </si>
  <si>
    <t>2635046</t>
  </si>
  <si>
    <t>Tutor profesional de internado en escuela correccional</t>
  </si>
  <si>
    <t>2635047</t>
  </si>
  <si>
    <t>Tutora profesional</t>
  </si>
  <si>
    <t>2635048</t>
  </si>
  <si>
    <t>Tutora profesional de internado en escuela correccional</t>
  </si>
  <si>
    <t>2635049</t>
  </si>
  <si>
    <t>Visitador social</t>
  </si>
  <si>
    <t>2636001</t>
  </si>
  <si>
    <t>Abad</t>
  </si>
  <si>
    <t>2636002</t>
  </si>
  <si>
    <t>Abadesa</t>
  </si>
  <si>
    <t>2636003</t>
  </si>
  <si>
    <t>Arcediano</t>
  </si>
  <si>
    <t>2636004</t>
  </si>
  <si>
    <t>Arcipreste</t>
  </si>
  <si>
    <t>2636005</t>
  </si>
  <si>
    <t>Arzobispo</t>
  </si>
  <si>
    <t>2636006</t>
  </si>
  <si>
    <t>Bonzo</t>
  </si>
  <si>
    <t>2636007</t>
  </si>
  <si>
    <t>Bonzo o sacerdote budista</t>
  </si>
  <si>
    <t>2636008</t>
  </si>
  <si>
    <t>Canónico</t>
  </si>
  <si>
    <t>2636009</t>
  </si>
  <si>
    <t>Capellán</t>
  </si>
  <si>
    <t>2636010</t>
  </si>
  <si>
    <t>Cardenal</t>
  </si>
  <si>
    <t>2636011</t>
  </si>
  <si>
    <t>Coadjutor</t>
  </si>
  <si>
    <t>2636012</t>
  </si>
  <si>
    <t xml:space="preserve">Cura </t>
  </si>
  <si>
    <t>2636013</t>
  </si>
  <si>
    <t>Diácono</t>
  </si>
  <si>
    <t>2636014</t>
  </si>
  <si>
    <t>Hafiz</t>
  </si>
  <si>
    <t>2636015</t>
  </si>
  <si>
    <t>Imam o guía espiritual islámico</t>
  </si>
  <si>
    <t>2636016</t>
  </si>
  <si>
    <t>Imán</t>
  </si>
  <si>
    <t>2636017</t>
  </si>
  <si>
    <t>Khatib del islam</t>
  </si>
  <si>
    <t>2636018</t>
  </si>
  <si>
    <t>Madre superiora</t>
  </si>
  <si>
    <t>2636019</t>
  </si>
  <si>
    <t>Maulana líder musulmán</t>
  </si>
  <si>
    <t>2636020</t>
  </si>
  <si>
    <t>Ministro de confesión religiosa</t>
  </si>
  <si>
    <t>2636021</t>
  </si>
  <si>
    <t>Ministro de culto</t>
  </si>
  <si>
    <t>2636022</t>
  </si>
  <si>
    <t>Ministro de religión</t>
  </si>
  <si>
    <t>2636023</t>
  </si>
  <si>
    <t>Misionero</t>
  </si>
  <si>
    <t>2636024</t>
  </si>
  <si>
    <t>Monseñor</t>
  </si>
  <si>
    <t>2636025</t>
  </si>
  <si>
    <t>Mufti</t>
  </si>
  <si>
    <t>2636026</t>
  </si>
  <si>
    <t>Mullah</t>
  </si>
  <si>
    <t>2636027</t>
  </si>
  <si>
    <t>Obispo</t>
  </si>
  <si>
    <t>2636028</t>
  </si>
  <si>
    <t>Párroco</t>
  </si>
  <si>
    <t>2636029</t>
  </si>
  <si>
    <t>Pastor</t>
  </si>
  <si>
    <t>2636030</t>
  </si>
  <si>
    <t>Pastor evangelizante</t>
  </si>
  <si>
    <t>2636031</t>
  </si>
  <si>
    <t>Pastor protestante</t>
  </si>
  <si>
    <t>2636032</t>
  </si>
  <si>
    <t>Presbítero</t>
  </si>
  <si>
    <t>2636033</t>
  </si>
  <si>
    <t>Prior</t>
  </si>
  <si>
    <t>2636034</t>
  </si>
  <si>
    <t>Pujari</t>
  </si>
  <si>
    <t>2636035</t>
  </si>
  <si>
    <t>Pujari o sacerdote hindú</t>
  </si>
  <si>
    <t>2636036</t>
  </si>
  <si>
    <t>Qari</t>
  </si>
  <si>
    <t>2636037</t>
  </si>
  <si>
    <t>Rabino</t>
  </si>
  <si>
    <t>2636038</t>
  </si>
  <si>
    <t xml:space="preserve">Rector de religión </t>
  </si>
  <si>
    <t>2636039</t>
  </si>
  <si>
    <t>Sacerdote</t>
  </si>
  <si>
    <t>2636040</t>
  </si>
  <si>
    <t>Sacerdote budista</t>
  </si>
  <si>
    <t>2636041</t>
  </si>
  <si>
    <t>Sacerdote misionero</t>
  </si>
  <si>
    <t>2636042</t>
  </si>
  <si>
    <t>Talapoin monje budista birmano</t>
  </si>
  <si>
    <t>2636043</t>
  </si>
  <si>
    <t>Teólogo</t>
  </si>
  <si>
    <t>2636044</t>
  </si>
  <si>
    <t>Vicario</t>
  </si>
  <si>
    <t>2641001</t>
  </si>
  <si>
    <t>Autor</t>
  </si>
  <si>
    <t>2641002</t>
  </si>
  <si>
    <t>Autor de libros</t>
  </si>
  <si>
    <t>2641003</t>
  </si>
  <si>
    <t>Autor teatral</t>
  </si>
  <si>
    <t>2641004</t>
  </si>
  <si>
    <t>Autor técnico</t>
  </si>
  <si>
    <t>2641005</t>
  </si>
  <si>
    <t>Biógrafo</t>
  </si>
  <si>
    <t>2641006</t>
  </si>
  <si>
    <t>Comunicador técnico</t>
  </si>
  <si>
    <t>2641007</t>
  </si>
  <si>
    <t>Dramaturgo</t>
  </si>
  <si>
    <t>2641008</t>
  </si>
  <si>
    <t>Editor</t>
  </si>
  <si>
    <t>2641009</t>
  </si>
  <si>
    <t>Editor de continuidad</t>
  </si>
  <si>
    <t>2641010</t>
  </si>
  <si>
    <t>Editor de corrección de textos</t>
  </si>
  <si>
    <t>2641011</t>
  </si>
  <si>
    <t>Editor de guión</t>
  </si>
  <si>
    <t>2641012</t>
  </si>
  <si>
    <t>Editor de libros</t>
  </si>
  <si>
    <t>2641013</t>
  </si>
  <si>
    <t>Ensayista</t>
  </si>
  <si>
    <t>2641014</t>
  </si>
  <si>
    <t>Escritor</t>
  </si>
  <si>
    <t>2641015</t>
  </si>
  <si>
    <t>Escritor científico</t>
  </si>
  <si>
    <t>2641016</t>
  </si>
  <si>
    <t>Escritor creativo</t>
  </si>
  <si>
    <t>2641017</t>
  </si>
  <si>
    <t>Escritor de canción</t>
  </si>
  <si>
    <t>2641018</t>
  </si>
  <si>
    <t>Escritor de continuidad</t>
  </si>
  <si>
    <t>2641019</t>
  </si>
  <si>
    <t>Escritor de cuento</t>
  </si>
  <si>
    <t>2641020</t>
  </si>
  <si>
    <t>Escritor de discursos</t>
  </si>
  <si>
    <t>2641021</t>
  </si>
  <si>
    <t>Escritor de documentación</t>
  </si>
  <si>
    <t>2641022</t>
  </si>
  <si>
    <t>Escritor de drama</t>
  </si>
  <si>
    <t>2641023</t>
  </si>
  <si>
    <t>Escritor de guía</t>
  </si>
  <si>
    <t>2641024</t>
  </si>
  <si>
    <t>Escritor de guión</t>
  </si>
  <si>
    <t>2641025</t>
  </si>
  <si>
    <t>Escritor de libretos</t>
  </si>
  <si>
    <t>2641026</t>
  </si>
  <si>
    <t>Escritor de medios interactivos</t>
  </si>
  <si>
    <t>2641027</t>
  </si>
  <si>
    <t>Escritor de novelas</t>
  </si>
  <si>
    <t>2641028</t>
  </si>
  <si>
    <t>Escritor de poesía</t>
  </si>
  <si>
    <t>2641029</t>
  </si>
  <si>
    <t>Escritor de teatro</t>
  </si>
  <si>
    <t>2641030</t>
  </si>
  <si>
    <t>Escritor dialoguista</t>
  </si>
  <si>
    <t>2641031</t>
  </si>
  <si>
    <t xml:space="preserve">Escritor ensayista </t>
  </si>
  <si>
    <t>2641032</t>
  </si>
  <si>
    <t>Escritor lírico</t>
  </si>
  <si>
    <t>2641033</t>
  </si>
  <si>
    <t>Escritor técnico</t>
  </si>
  <si>
    <t>2641034</t>
  </si>
  <si>
    <t>Guionista</t>
  </si>
  <si>
    <t>2641035</t>
  </si>
  <si>
    <t>Indexador</t>
  </si>
  <si>
    <t>2641036</t>
  </si>
  <si>
    <t>Indexador o indizador</t>
  </si>
  <si>
    <t>2641037</t>
  </si>
  <si>
    <t>Libretista</t>
  </si>
  <si>
    <t>2641038</t>
  </si>
  <si>
    <t>Literato</t>
  </si>
  <si>
    <t>2641039</t>
  </si>
  <si>
    <t>Novelista</t>
  </si>
  <si>
    <t>2641040</t>
  </si>
  <si>
    <t>Poeta</t>
  </si>
  <si>
    <t>2641041</t>
  </si>
  <si>
    <t>Redactor de discursos</t>
  </si>
  <si>
    <t>2641042</t>
  </si>
  <si>
    <t>Redactor de textos para medios interactivos</t>
  </si>
  <si>
    <t>2641043</t>
  </si>
  <si>
    <t>Redactor técnico</t>
  </si>
  <si>
    <t>2642001</t>
  </si>
  <si>
    <t>Analista de noticias</t>
  </si>
  <si>
    <t>2642002</t>
  </si>
  <si>
    <t>Columnista</t>
  </si>
  <si>
    <t>2642003</t>
  </si>
  <si>
    <t>Comentarista de actualidad</t>
  </si>
  <si>
    <t>2642004</t>
  </si>
  <si>
    <t>Comentarista de deportes</t>
  </si>
  <si>
    <t>2642005</t>
  </si>
  <si>
    <t>Comentarista de noticias</t>
  </si>
  <si>
    <t>2642006</t>
  </si>
  <si>
    <t>Comentarista de radio</t>
  </si>
  <si>
    <t>2642007</t>
  </si>
  <si>
    <t>Comentarista de televisión</t>
  </si>
  <si>
    <t>2642008</t>
  </si>
  <si>
    <t>Comentarista improvisado</t>
  </si>
  <si>
    <t>2642009</t>
  </si>
  <si>
    <t>Comunicador social</t>
  </si>
  <si>
    <t>2642010</t>
  </si>
  <si>
    <t>Coordinador de prensa</t>
  </si>
  <si>
    <t>2642011</t>
  </si>
  <si>
    <t>Corrector</t>
  </si>
  <si>
    <t>2642012</t>
  </si>
  <si>
    <t>Corrector de estilo</t>
  </si>
  <si>
    <t>2642013</t>
  </si>
  <si>
    <t>Corresponsal de medios de comunicación</t>
  </si>
  <si>
    <t>2642014</t>
  </si>
  <si>
    <t>Corresponsal de prensa</t>
  </si>
  <si>
    <t>2642015</t>
  </si>
  <si>
    <t>Crítico</t>
  </si>
  <si>
    <t>2642016</t>
  </si>
  <si>
    <t>Crítico de arte</t>
  </si>
  <si>
    <t>2642017</t>
  </si>
  <si>
    <t>Crítico de cine</t>
  </si>
  <si>
    <t>2642018</t>
  </si>
  <si>
    <t>Crítico de música</t>
  </si>
  <si>
    <t>2642019</t>
  </si>
  <si>
    <t>Crítico de radio</t>
  </si>
  <si>
    <t>2642020</t>
  </si>
  <si>
    <t>Crítico de teatro</t>
  </si>
  <si>
    <t>2642021</t>
  </si>
  <si>
    <t>Crítico de televisión</t>
  </si>
  <si>
    <t>2642022</t>
  </si>
  <si>
    <t>Crítico literario</t>
  </si>
  <si>
    <t>2642023</t>
  </si>
  <si>
    <t>Cronista</t>
  </si>
  <si>
    <t>2642024</t>
  </si>
  <si>
    <t>Cronista de deportes</t>
  </si>
  <si>
    <t>2642025</t>
  </si>
  <si>
    <t>Editor de crónicas</t>
  </si>
  <si>
    <t>2642026</t>
  </si>
  <si>
    <t>Editor de deportes</t>
  </si>
  <si>
    <t>2642027</t>
  </si>
  <si>
    <t>Editor de moda</t>
  </si>
  <si>
    <t>2642028</t>
  </si>
  <si>
    <t>Editor de noticias</t>
  </si>
  <si>
    <t>2642029</t>
  </si>
  <si>
    <t>Editor de periódicos</t>
  </si>
  <si>
    <t>2642030</t>
  </si>
  <si>
    <t>Editor de prensa</t>
  </si>
  <si>
    <t>2642031</t>
  </si>
  <si>
    <t>Editor de producción</t>
  </si>
  <si>
    <t>2642032</t>
  </si>
  <si>
    <t>Editor de publicaciones periódicas</t>
  </si>
  <si>
    <t>2642033</t>
  </si>
  <si>
    <t>Editor de revistas</t>
  </si>
  <si>
    <t>2642034</t>
  </si>
  <si>
    <t>Editor en jefe</t>
  </si>
  <si>
    <t>2642035</t>
  </si>
  <si>
    <t>Editor extranjero</t>
  </si>
  <si>
    <t>2642036</t>
  </si>
  <si>
    <t>Editor financiero</t>
  </si>
  <si>
    <t>2642037</t>
  </si>
  <si>
    <t>Editor político</t>
  </si>
  <si>
    <t>2642038</t>
  </si>
  <si>
    <t>Editorialista</t>
  </si>
  <si>
    <t>2642039</t>
  </si>
  <si>
    <t>Entrevistador de televisión</t>
  </si>
  <si>
    <t>2642040</t>
  </si>
  <si>
    <t>Entrevistador en medios de comunicación</t>
  </si>
  <si>
    <t>2642041</t>
  </si>
  <si>
    <t>Escritor de artículos</t>
  </si>
  <si>
    <t>2642042</t>
  </si>
  <si>
    <t>Escritor de blogs</t>
  </si>
  <si>
    <t>2642043</t>
  </si>
  <si>
    <t>Escritor de periódico</t>
  </si>
  <si>
    <t>2642044</t>
  </si>
  <si>
    <t>Jefe de redacción</t>
  </si>
  <si>
    <t>2642045</t>
  </si>
  <si>
    <t>Periodista</t>
  </si>
  <si>
    <t>2642046</t>
  </si>
  <si>
    <t>Periodista de crímenes</t>
  </si>
  <si>
    <t>2642047</t>
  </si>
  <si>
    <t>Periodista de modas</t>
  </si>
  <si>
    <t>2642048</t>
  </si>
  <si>
    <t>Periodista de noticias de TV y radio</t>
  </si>
  <si>
    <t>2642049</t>
  </si>
  <si>
    <t>Periodista de prensa</t>
  </si>
  <si>
    <t>2642050</t>
  </si>
  <si>
    <t>Periodista de radio</t>
  </si>
  <si>
    <t>2642051</t>
  </si>
  <si>
    <t>Periodista de televisión</t>
  </si>
  <si>
    <t>2642052</t>
  </si>
  <si>
    <t>Periodista deportivo</t>
  </si>
  <si>
    <t>2642053</t>
  </si>
  <si>
    <t>Periodista reportero</t>
  </si>
  <si>
    <t>2642054</t>
  </si>
  <si>
    <t xml:space="preserve">Productor de noticias de televisión o radio </t>
  </si>
  <si>
    <t>2642055</t>
  </si>
  <si>
    <t>Productor de noticias de TV y radio</t>
  </si>
  <si>
    <t>2642056</t>
  </si>
  <si>
    <t>Productor de noticiero de televisión</t>
  </si>
  <si>
    <t>2642057</t>
  </si>
  <si>
    <t>Redactor</t>
  </si>
  <si>
    <t>2642058</t>
  </si>
  <si>
    <t>Redactor citadino</t>
  </si>
  <si>
    <t>2642059</t>
  </si>
  <si>
    <t>Redactor de medios de comunicación</t>
  </si>
  <si>
    <t>2642060</t>
  </si>
  <si>
    <t>Redactor de medios informativos</t>
  </si>
  <si>
    <t>2642061</t>
  </si>
  <si>
    <t>Redactor de política</t>
  </si>
  <si>
    <t>2642062</t>
  </si>
  <si>
    <t>Redactor de prensa</t>
  </si>
  <si>
    <t>2642063</t>
  </si>
  <si>
    <t>Redactor de prensa extranjera</t>
  </si>
  <si>
    <t>2642064</t>
  </si>
  <si>
    <t>Redactor de revistas</t>
  </si>
  <si>
    <t>2642065</t>
  </si>
  <si>
    <t>Redactor deportivo</t>
  </si>
  <si>
    <t>2642066</t>
  </si>
  <si>
    <t>Redactor económico</t>
  </si>
  <si>
    <t>2642067</t>
  </si>
  <si>
    <t>Redactor jefe adjunto o subeditor</t>
  </si>
  <si>
    <t>2642068</t>
  </si>
  <si>
    <t>Redactor jefe de prensa</t>
  </si>
  <si>
    <t>2642069</t>
  </si>
  <si>
    <t>Reportero</t>
  </si>
  <si>
    <t>2642070</t>
  </si>
  <si>
    <t>Reportero de deportes</t>
  </si>
  <si>
    <t>2642071</t>
  </si>
  <si>
    <t>Reportero de investigación</t>
  </si>
  <si>
    <t>2642072</t>
  </si>
  <si>
    <t>Reportero de medios de comunicación</t>
  </si>
  <si>
    <t>2642073</t>
  </si>
  <si>
    <t>Reportero de moda</t>
  </si>
  <si>
    <t>2642074</t>
  </si>
  <si>
    <t>Reportero de noticias</t>
  </si>
  <si>
    <t>2642075</t>
  </si>
  <si>
    <t xml:space="preserve">Reportero de noticias de televisión o radio </t>
  </si>
  <si>
    <t>2642076</t>
  </si>
  <si>
    <t>Reportero de prensa</t>
  </si>
  <si>
    <t>2642077</t>
  </si>
  <si>
    <t>Reportero económico</t>
  </si>
  <si>
    <t>2643001</t>
  </si>
  <si>
    <t>Escritor de diccionario</t>
  </si>
  <si>
    <t>2643002</t>
  </si>
  <si>
    <t>Etimologista</t>
  </si>
  <si>
    <t>2643003</t>
  </si>
  <si>
    <t>Filólogo</t>
  </si>
  <si>
    <t>2643004</t>
  </si>
  <si>
    <t>Filólogo de fonética</t>
  </si>
  <si>
    <t>2643005</t>
  </si>
  <si>
    <t>Filólogo de grafología</t>
  </si>
  <si>
    <t>2643006</t>
  </si>
  <si>
    <t>Filólogo de morfología</t>
  </si>
  <si>
    <t>2643007</t>
  </si>
  <si>
    <t>Fonólogo</t>
  </si>
  <si>
    <t>2643008</t>
  </si>
  <si>
    <t>Grafólogo</t>
  </si>
  <si>
    <t>2643009</t>
  </si>
  <si>
    <t>Intérprete</t>
  </si>
  <si>
    <t>2643010</t>
  </si>
  <si>
    <t xml:space="preserve">Intérprete de conferencias </t>
  </si>
  <si>
    <t>2643011</t>
  </si>
  <si>
    <t>Intérprete de lenguaje de señas</t>
  </si>
  <si>
    <t>2643012</t>
  </si>
  <si>
    <t>Intérprete de lenguaje de signos</t>
  </si>
  <si>
    <t>2643013</t>
  </si>
  <si>
    <t xml:space="preserve">Intérprete de sordos </t>
  </si>
  <si>
    <t>2643014</t>
  </si>
  <si>
    <t>Intérprete para personas sordas</t>
  </si>
  <si>
    <t>2643015</t>
  </si>
  <si>
    <t>Lexicógrafo</t>
  </si>
  <si>
    <t>2643016</t>
  </si>
  <si>
    <t>Lingüista</t>
  </si>
  <si>
    <t>2643017</t>
  </si>
  <si>
    <t>Morfologista</t>
  </si>
  <si>
    <t>2643018</t>
  </si>
  <si>
    <t>Semasiólogo</t>
  </si>
  <si>
    <t>2643019</t>
  </si>
  <si>
    <t>Subtitulador</t>
  </si>
  <si>
    <t>2643020</t>
  </si>
  <si>
    <t xml:space="preserve">Terminologista </t>
  </si>
  <si>
    <t>2643021</t>
  </si>
  <si>
    <t>Traductor</t>
  </si>
  <si>
    <t>2643022</t>
  </si>
  <si>
    <t>Traductor de documentos técnicos</t>
  </si>
  <si>
    <t>2643023</t>
  </si>
  <si>
    <t>Traductor literario</t>
  </si>
  <si>
    <t>2643024</t>
  </si>
  <si>
    <t>Traductor revisor</t>
  </si>
  <si>
    <t>2643025</t>
  </si>
  <si>
    <t>Traductor simultáneo</t>
  </si>
  <si>
    <t>2651001</t>
  </si>
  <si>
    <t>Acuarelista</t>
  </si>
  <si>
    <t>2651002</t>
  </si>
  <si>
    <t>Artista de afiche</t>
  </si>
  <si>
    <t>2651003</t>
  </si>
  <si>
    <t>Artista de cerámica</t>
  </si>
  <si>
    <t>2651004</t>
  </si>
  <si>
    <t>Artista de paisaje</t>
  </si>
  <si>
    <t>2651005</t>
  </si>
  <si>
    <t>Artista gráfico</t>
  </si>
  <si>
    <t>2651006</t>
  </si>
  <si>
    <t>Artista pintor</t>
  </si>
  <si>
    <t>2651007</t>
  </si>
  <si>
    <t>Artista visual</t>
  </si>
  <si>
    <t>2651008</t>
  </si>
  <si>
    <t>Caricaturista</t>
  </si>
  <si>
    <t>2651009</t>
  </si>
  <si>
    <t>Caricaturista y dibujante cómico e historietista</t>
  </si>
  <si>
    <t>2651010</t>
  </si>
  <si>
    <t xml:space="preserve">Conservador restaurador del patrimonio cultural </t>
  </si>
  <si>
    <t>2651011</t>
  </si>
  <si>
    <t>Dibujante artístico</t>
  </si>
  <si>
    <t>2651012</t>
  </si>
  <si>
    <t>Dibujante caricaturista</t>
  </si>
  <si>
    <t>2651013</t>
  </si>
  <si>
    <t>Dibujante de historietas</t>
  </si>
  <si>
    <t>2651014</t>
  </si>
  <si>
    <t>Escultor</t>
  </si>
  <si>
    <t>2651015</t>
  </si>
  <si>
    <t>Escultor modelador</t>
  </si>
  <si>
    <t>2651016</t>
  </si>
  <si>
    <t>Escultor pintor artístico</t>
  </si>
  <si>
    <t>2651017</t>
  </si>
  <si>
    <t>Grabador de aguafuerte artístico</t>
  </si>
  <si>
    <t>2651018</t>
  </si>
  <si>
    <t>Humorista gráfico</t>
  </si>
  <si>
    <t>2651019</t>
  </si>
  <si>
    <t>Ilustrador artístico</t>
  </si>
  <si>
    <t>2651020</t>
  </si>
  <si>
    <t>Muralista</t>
  </si>
  <si>
    <t>2651021</t>
  </si>
  <si>
    <t>Pintor artístico</t>
  </si>
  <si>
    <t>2651022</t>
  </si>
  <si>
    <t>Pintor de arte</t>
  </si>
  <si>
    <t>2651023</t>
  </si>
  <si>
    <t>Pintor de miniaturas</t>
  </si>
  <si>
    <t>2651024</t>
  </si>
  <si>
    <t>Pintor paisajista</t>
  </si>
  <si>
    <t>2651025</t>
  </si>
  <si>
    <t>Pintor retratista</t>
  </si>
  <si>
    <t>2651026</t>
  </si>
  <si>
    <t>Restaurador de arte</t>
  </si>
  <si>
    <t>2651027</t>
  </si>
  <si>
    <t>Restaurador de obras de arte</t>
  </si>
  <si>
    <t>2651028</t>
  </si>
  <si>
    <t>Restaurador de pinturas</t>
  </si>
  <si>
    <t>2651029</t>
  </si>
  <si>
    <t>Restaurador de pinturas artísticas</t>
  </si>
  <si>
    <t>2651030</t>
  </si>
  <si>
    <t>Retratista</t>
  </si>
  <si>
    <t>2652001</t>
  </si>
  <si>
    <t>Acompañante musical</t>
  </si>
  <si>
    <t>2652002</t>
  </si>
  <si>
    <t>Acordeonista</t>
  </si>
  <si>
    <t>2652003</t>
  </si>
  <si>
    <t>Adaptador musical</t>
  </si>
  <si>
    <t>2652004</t>
  </si>
  <si>
    <t>Arpista</t>
  </si>
  <si>
    <t>2652005</t>
  </si>
  <si>
    <t>Arreglista de música</t>
  </si>
  <si>
    <t>2652006</t>
  </si>
  <si>
    <t>Arreglista musical</t>
  </si>
  <si>
    <t>2652007</t>
  </si>
  <si>
    <t>Artista lírico</t>
  </si>
  <si>
    <t>2652008</t>
  </si>
  <si>
    <t>Bajista</t>
  </si>
  <si>
    <t>2652009</t>
  </si>
  <si>
    <t>Bajo</t>
  </si>
  <si>
    <t>2652010</t>
  </si>
  <si>
    <t>Bajonista</t>
  </si>
  <si>
    <t>2652011</t>
  </si>
  <si>
    <t>Barítono</t>
  </si>
  <si>
    <t>2652012</t>
  </si>
  <si>
    <t>Baterista</t>
  </si>
  <si>
    <t>2652013</t>
  </si>
  <si>
    <t>Campanero</t>
  </si>
  <si>
    <t>2652014</t>
  </si>
  <si>
    <t>Cantante</t>
  </si>
  <si>
    <t>2652015</t>
  </si>
  <si>
    <t>Cantante ambulante</t>
  </si>
  <si>
    <t>2652016</t>
  </si>
  <si>
    <t>Cantante callejero</t>
  </si>
  <si>
    <t>2652017</t>
  </si>
  <si>
    <t>Cantante coral</t>
  </si>
  <si>
    <t>2652018</t>
  </si>
  <si>
    <t>Cantante de cabaret</t>
  </si>
  <si>
    <t>2652019</t>
  </si>
  <si>
    <t>Cantante de concierto</t>
  </si>
  <si>
    <t>2652020</t>
  </si>
  <si>
    <t>Cantante de discoteca</t>
  </si>
  <si>
    <t>2652021</t>
  </si>
  <si>
    <t>Cantante de jingles</t>
  </si>
  <si>
    <t>2652022</t>
  </si>
  <si>
    <t>Cantante de música popular</t>
  </si>
  <si>
    <t>2652023</t>
  </si>
  <si>
    <t>Cantante de ópera</t>
  </si>
  <si>
    <t>2652024</t>
  </si>
  <si>
    <t>Cantante organista</t>
  </si>
  <si>
    <t>2652025</t>
  </si>
  <si>
    <t>Cantante vocalista</t>
  </si>
  <si>
    <t>2652026</t>
  </si>
  <si>
    <t>Clarinetista</t>
  </si>
  <si>
    <t>2652027</t>
  </si>
  <si>
    <t>Compositor</t>
  </si>
  <si>
    <t>2652028</t>
  </si>
  <si>
    <t>Compositor musical</t>
  </si>
  <si>
    <t>2652029</t>
  </si>
  <si>
    <t>Concertista cantante</t>
  </si>
  <si>
    <t>2652030</t>
  </si>
  <si>
    <t>Concertista instrumentista</t>
  </si>
  <si>
    <t>2652031</t>
  </si>
  <si>
    <t>Contralto</t>
  </si>
  <si>
    <t>2652032</t>
  </si>
  <si>
    <t>Cornetista</t>
  </si>
  <si>
    <t>2652033</t>
  </si>
  <si>
    <t>Director de banda</t>
  </si>
  <si>
    <t>2652034</t>
  </si>
  <si>
    <t xml:space="preserve">Director de coral   </t>
  </si>
  <si>
    <t>2652035</t>
  </si>
  <si>
    <t>Director de coros</t>
  </si>
  <si>
    <t>2652036</t>
  </si>
  <si>
    <t>Director de grupo musical</t>
  </si>
  <si>
    <t>2652037</t>
  </si>
  <si>
    <t>Director de orquesta</t>
  </si>
  <si>
    <t>2652038</t>
  </si>
  <si>
    <t>Director de orquesta sinfónica</t>
  </si>
  <si>
    <t>2652039</t>
  </si>
  <si>
    <t>Director de orquesta y banda</t>
  </si>
  <si>
    <t>2652040</t>
  </si>
  <si>
    <t>Director de orquesta y grupo vocal</t>
  </si>
  <si>
    <t>2652041</t>
  </si>
  <si>
    <t>Director musical</t>
  </si>
  <si>
    <t>2652042</t>
  </si>
  <si>
    <t>Director musical, compositor y arreglista</t>
  </si>
  <si>
    <t>2652043</t>
  </si>
  <si>
    <t>Ejecutante músico</t>
  </si>
  <si>
    <t>2652044</t>
  </si>
  <si>
    <t>Etnomusicólogo</t>
  </si>
  <si>
    <t>2652045</t>
  </si>
  <si>
    <t>Fagotista</t>
  </si>
  <si>
    <t>2652046</t>
  </si>
  <si>
    <t>Flautista</t>
  </si>
  <si>
    <t>2652047</t>
  </si>
  <si>
    <t>Guitarrista</t>
  </si>
  <si>
    <t>2652048</t>
  </si>
  <si>
    <t>Instrumentista</t>
  </si>
  <si>
    <t>2652049</t>
  </si>
  <si>
    <t>Instrumentista músico</t>
  </si>
  <si>
    <t>2652050</t>
  </si>
  <si>
    <t>Intérprete de instrumento musical</t>
  </si>
  <si>
    <t>2652051</t>
  </si>
  <si>
    <t>Líder de banda</t>
  </si>
  <si>
    <t>2652052</t>
  </si>
  <si>
    <t>Maestro de capilla</t>
  </si>
  <si>
    <t>2652053</t>
  </si>
  <si>
    <t>Mezzosoprano</t>
  </si>
  <si>
    <t>2652054</t>
  </si>
  <si>
    <t>Músico</t>
  </si>
  <si>
    <t>2652055</t>
  </si>
  <si>
    <t>Músico acompañante</t>
  </si>
  <si>
    <t>2652056</t>
  </si>
  <si>
    <t>Músico ambulante</t>
  </si>
  <si>
    <t>2652057</t>
  </si>
  <si>
    <t>Músico callejero</t>
  </si>
  <si>
    <t>2652058</t>
  </si>
  <si>
    <t>Músico cantante</t>
  </si>
  <si>
    <t>2652059</t>
  </si>
  <si>
    <t>Músico concertista</t>
  </si>
  <si>
    <t>2652060</t>
  </si>
  <si>
    <t>Músico de club nocturno</t>
  </si>
  <si>
    <t>2652061</t>
  </si>
  <si>
    <t>Músico instrumental</t>
  </si>
  <si>
    <t>2652062</t>
  </si>
  <si>
    <t>Musicólogo</t>
  </si>
  <si>
    <t>2652063</t>
  </si>
  <si>
    <t>Oboísta</t>
  </si>
  <si>
    <t>2652064</t>
  </si>
  <si>
    <t>Organista</t>
  </si>
  <si>
    <t>2652065</t>
  </si>
  <si>
    <t>Orquestador</t>
  </si>
  <si>
    <t>2652066</t>
  </si>
  <si>
    <t>Percusionista</t>
  </si>
  <si>
    <t>2652067</t>
  </si>
  <si>
    <t>Pianista</t>
  </si>
  <si>
    <t>2652068</t>
  </si>
  <si>
    <t>Saxofonista</t>
  </si>
  <si>
    <t>2652069</t>
  </si>
  <si>
    <t>Soprano</t>
  </si>
  <si>
    <t>2652070</t>
  </si>
  <si>
    <t>Tenor</t>
  </si>
  <si>
    <t>2652071</t>
  </si>
  <si>
    <t>Timbalero</t>
  </si>
  <si>
    <t>2652072</t>
  </si>
  <si>
    <t>Transcriptor de música</t>
  </si>
  <si>
    <t>2652073</t>
  </si>
  <si>
    <t>Trombonista</t>
  </si>
  <si>
    <t>2652074</t>
  </si>
  <si>
    <t>Trompetista</t>
  </si>
  <si>
    <t>2652075</t>
  </si>
  <si>
    <t>Violinista</t>
  </si>
  <si>
    <t>2652076</t>
  </si>
  <si>
    <t>Violonchelista</t>
  </si>
  <si>
    <t>2652077</t>
  </si>
  <si>
    <t>Vocalista</t>
  </si>
  <si>
    <t>2653001</t>
  </si>
  <si>
    <t>Arreglista de ballet</t>
  </si>
  <si>
    <t>2653002</t>
  </si>
  <si>
    <t>Artista de striptease</t>
  </si>
  <si>
    <t>2653003</t>
  </si>
  <si>
    <t>Bailarín</t>
  </si>
  <si>
    <t>2653004</t>
  </si>
  <si>
    <t>Bailarín callejero</t>
  </si>
  <si>
    <t>2653005</t>
  </si>
  <si>
    <t>Bailarín clásico</t>
  </si>
  <si>
    <t>2653006</t>
  </si>
  <si>
    <t>Bailarín corista</t>
  </si>
  <si>
    <t>2653007</t>
  </si>
  <si>
    <t>Bailarín de ballet</t>
  </si>
  <si>
    <t>2653008</t>
  </si>
  <si>
    <t>Bailarín de cabaret</t>
  </si>
  <si>
    <t>2653009</t>
  </si>
  <si>
    <t>Bailarín de club nocturno</t>
  </si>
  <si>
    <t>2653010</t>
  </si>
  <si>
    <t>Bailarín de coro</t>
  </si>
  <si>
    <t>2653011</t>
  </si>
  <si>
    <t xml:space="preserve">Bailarín de ritmos folclóricos </t>
  </si>
  <si>
    <t>2653012</t>
  </si>
  <si>
    <t>Bailarín de salón de baile</t>
  </si>
  <si>
    <t>2653013</t>
  </si>
  <si>
    <t>Bailarín de striptease</t>
  </si>
  <si>
    <t>2653014</t>
  </si>
  <si>
    <t>Bailarín de tap</t>
  </si>
  <si>
    <t>2653015</t>
  </si>
  <si>
    <t>Bailarín folclórico</t>
  </si>
  <si>
    <t>2653016</t>
  </si>
  <si>
    <t>Bailarina</t>
  </si>
  <si>
    <t>2653017</t>
  </si>
  <si>
    <t>Bailarina de ballet</t>
  </si>
  <si>
    <t>2653018</t>
  </si>
  <si>
    <t>Bailarina exótica de club nocturno</t>
  </si>
  <si>
    <t>2653019</t>
  </si>
  <si>
    <t>Coreógrafo</t>
  </si>
  <si>
    <t>2653020</t>
  </si>
  <si>
    <t>Director de coreografía</t>
  </si>
  <si>
    <t>2654001</t>
  </si>
  <si>
    <t>Director artístico</t>
  </si>
  <si>
    <t>2654002</t>
  </si>
  <si>
    <t>Director artístico de cine</t>
  </si>
  <si>
    <t>2654003</t>
  </si>
  <si>
    <t>Director artístico de teatro</t>
  </si>
  <si>
    <t>2654004</t>
  </si>
  <si>
    <t>Director de cine</t>
  </si>
  <si>
    <t>2654005</t>
  </si>
  <si>
    <t>Director de documentales</t>
  </si>
  <si>
    <t>2654006</t>
  </si>
  <si>
    <t>Director de escena</t>
  </si>
  <si>
    <t>2654007</t>
  </si>
  <si>
    <t>Director de escenario</t>
  </si>
  <si>
    <t>2654008</t>
  </si>
  <si>
    <t>Director de fotografía</t>
  </si>
  <si>
    <t>2654009</t>
  </si>
  <si>
    <t>Director de fotografía de cine</t>
  </si>
  <si>
    <t>2654010</t>
  </si>
  <si>
    <t>Director de películas de cine</t>
  </si>
  <si>
    <t>2654011</t>
  </si>
  <si>
    <t>Director de producción de cine</t>
  </si>
  <si>
    <t>2654012</t>
  </si>
  <si>
    <t>Director de radio</t>
  </si>
  <si>
    <t>2654013</t>
  </si>
  <si>
    <t>Director de reparto</t>
  </si>
  <si>
    <t>2654014</t>
  </si>
  <si>
    <t>Director de teatro</t>
  </si>
  <si>
    <t>2654015</t>
  </si>
  <si>
    <t>Director de televisión</t>
  </si>
  <si>
    <t>2654016</t>
  </si>
  <si>
    <t>Director documental</t>
  </si>
  <si>
    <t>2654017</t>
  </si>
  <si>
    <t>Director ejecutivo de música</t>
  </si>
  <si>
    <t>2654018</t>
  </si>
  <si>
    <t>Director escénico</t>
  </si>
  <si>
    <t>2654019</t>
  </si>
  <si>
    <t>Director teatral</t>
  </si>
  <si>
    <t>2654020</t>
  </si>
  <si>
    <t>Director técnico</t>
  </si>
  <si>
    <t>2654021</t>
  </si>
  <si>
    <t>Director técnico de televisión o radio</t>
  </si>
  <si>
    <t>2654022</t>
  </si>
  <si>
    <t>Editor de película</t>
  </si>
  <si>
    <t>2654023</t>
  </si>
  <si>
    <t>Editor de video</t>
  </si>
  <si>
    <t>2654024</t>
  </si>
  <si>
    <t>Editor fílmico</t>
  </si>
  <si>
    <t>2654025</t>
  </si>
  <si>
    <t>Empresario artístico</t>
  </si>
  <si>
    <t>2654026</t>
  </si>
  <si>
    <t>Productor cinematográfico</t>
  </si>
  <si>
    <t>2654027</t>
  </si>
  <si>
    <t>Productor de cine</t>
  </si>
  <si>
    <t>2654028</t>
  </si>
  <si>
    <t>Productor de escenario</t>
  </si>
  <si>
    <t>2654029</t>
  </si>
  <si>
    <t>Productor de grabación</t>
  </si>
  <si>
    <t>2654030</t>
  </si>
  <si>
    <t>Productor de películas</t>
  </si>
  <si>
    <t>2654031</t>
  </si>
  <si>
    <t>Productor de radio</t>
  </si>
  <si>
    <t>2654032</t>
  </si>
  <si>
    <t>Productor de teatro</t>
  </si>
  <si>
    <t>2654033</t>
  </si>
  <si>
    <t>Productor de televisión</t>
  </si>
  <si>
    <t>2654034</t>
  </si>
  <si>
    <t>Productor director</t>
  </si>
  <si>
    <t>2654035</t>
  </si>
  <si>
    <t>Productor teatral</t>
  </si>
  <si>
    <t>2655001</t>
  </si>
  <si>
    <t>Actor</t>
  </si>
  <si>
    <t>2655002</t>
  </si>
  <si>
    <t>Actor de cine</t>
  </si>
  <si>
    <t>2655003</t>
  </si>
  <si>
    <t>Actor de teatro</t>
  </si>
  <si>
    <t>2655004</t>
  </si>
  <si>
    <t>Actor de televisión</t>
  </si>
  <si>
    <t>2655005</t>
  </si>
  <si>
    <t xml:space="preserve">Actriz </t>
  </si>
  <si>
    <t>2655006</t>
  </si>
  <si>
    <t>Contador de historias</t>
  </si>
  <si>
    <t>2655007</t>
  </si>
  <si>
    <t>Cuentacuentos</t>
  </si>
  <si>
    <t>2655008</t>
  </si>
  <si>
    <t>Cuentero</t>
  </si>
  <si>
    <t>2655009</t>
  </si>
  <si>
    <t>Cuentista</t>
  </si>
  <si>
    <t>2655010</t>
  </si>
  <si>
    <t>Declamador</t>
  </si>
  <si>
    <t>2655011</t>
  </si>
  <si>
    <t>Mimo</t>
  </si>
  <si>
    <t>2655012</t>
  </si>
  <si>
    <t>Mimo artístico</t>
  </si>
  <si>
    <t>2655013</t>
  </si>
  <si>
    <t>Mimo de teatro</t>
  </si>
  <si>
    <t>2655014</t>
  </si>
  <si>
    <t>Narrador</t>
  </si>
  <si>
    <t>2656001</t>
  </si>
  <si>
    <t>Anfitrión de programa de entrevistas</t>
  </si>
  <si>
    <t>2656002</t>
  </si>
  <si>
    <t>Anfitrión de radio</t>
  </si>
  <si>
    <t>2656003</t>
  </si>
  <si>
    <t xml:space="preserve">Anfitrión de televisión </t>
  </si>
  <si>
    <t>2656004</t>
  </si>
  <si>
    <t>Animador de centro cultural</t>
  </si>
  <si>
    <t>2656005</t>
  </si>
  <si>
    <t>Animador de espectáculos públicos</t>
  </si>
  <si>
    <t>2656006</t>
  </si>
  <si>
    <t>Animador de televisión</t>
  </si>
  <si>
    <t>2656007</t>
  </si>
  <si>
    <t>Locutor</t>
  </si>
  <si>
    <t>2656008</t>
  </si>
  <si>
    <t>Locutor de deportes</t>
  </si>
  <si>
    <t>2656009</t>
  </si>
  <si>
    <t>Locutor de noticias</t>
  </si>
  <si>
    <t>2656010</t>
  </si>
  <si>
    <t>Locutor de radio</t>
  </si>
  <si>
    <t>2656011</t>
  </si>
  <si>
    <t>Locutor de televisión</t>
  </si>
  <si>
    <t>2656012</t>
  </si>
  <si>
    <t>Locutor deportivo</t>
  </si>
  <si>
    <t>2656013</t>
  </si>
  <si>
    <t>Maestro de ceremonias</t>
  </si>
  <si>
    <t>2656014</t>
  </si>
  <si>
    <t>Presentador de espectáculos públicos</t>
  </si>
  <si>
    <t>2656015</t>
  </si>
  <si>
    <t>Presentador de noticias</t>
  </si>
  <si>
    <t>2656016</t>
  </si>
  <si>
    <t>Presentador de noticias para radio y televisión</t>
  </si>
  <si>
    <t>2656017</t>
  </si>
  <si>
    <t>Presentador de programa de entrevistas</t>
  </si>
  <si>
    <t>2656018</t>
  </si>
  <si>
    <t>Presentador de televisión</t>
  </si>
  <si>
    <t>2656019</t>
  </si>
  <si>
    <t>Presentadora de programa de entrevistas</t>
  </si>
  <si>
    <t>2656020</t>
  </si>
  <si>
    <t>Radiodifusor</t>
  </si>
  <si>
    <t>2656021</t>
  </si>
  <si>
    <t>Reportero del clima</t>
  </si>
  <si>
    <t>2656022</t>
  </si>
  <si>
    <t>Reportero del tiempo</t>
  </si>
  <si>
    <t>2656023</t>
  </si>
  <si>
    <t>Reportero del tráfico</t>
  </si>
  <si>
    <t>2659001</t>
  </si>
  <si>
    <t>Acróbata</t>
  </si>
  <si>
    <t>2659002</t>
  </si>
  <si>
    <t>Amaestrador de fieras</t>
  </si>
  <si>
    <t>2659003</t>
  </si>
  <si>
    <t>Artista de circo</t>
  </si>
  <si>
    <t>2659004</t>
  </si>
  <si>
    <t>Artista de cuerda en alturas</t>
  </si>
  <si>
    <t>2659005</t>
  </si>
  <si>
    <t>Artista de la cuerda floja</t>
  </si>
  <si>
    <t>2659006</t>
  </si>
  <si>
    <t>Artista de marionetas</t>
  </si>
  <si>
    <t>2659007</t>
  </si>
  <si>
    <t>Artista del trapecio</t>
  </si>
  <si>
    <t>2659008</t>
  </si>
  <si>
    <t>Comediante</t>
  </si>
  <si>
    <t>2659009</t>
  </si>
  <si>
    <t>Comediante en vivo</t>
  </si>
  <si>
    <t>2659010</t>
  </si>
  <si>
    <t>Cómico</t>
  </si>
  <si>
    <t>2659011</t>
  </si>
  <si>
    <t>Cómico de circo</t>
  </si>
  <si>
    <t>2659012</t>
  </si>
  <si>
    <t>Conjurador</t>
  </si>
  <si>
    <t>2659013</t>
  </si>
  <si>
    <t>Contorsionista</t>
  </si>
  <si>
    <t>2659014</t>
  </si>
  <si>
    <t>Disk Jockey</t>
  </si>
  <si>
    <t>2659015</t>
  </si>
  <si>
    <t>Equilibrista</t>
  </si>
  <si>
    <t>2659016</t>
  </si>
  <si>
    <t>Hipnotizador</t>
  </si>
  <si>
    <t>2659017</t>
  </si>
  <si>
    <t>Humorista</t>
  </si>
  <si>
    <t>2659018</t>
  </si>
  <si>
    <t>Ilusionista</t>
  </si>
  <si>
    <t>2659019</t>
  </si>
  <si>
    <t>Imitador</t>
  </si>
  <si>
    <t>2659020</t>
  </si>
  <si>
    <t>Instructor de animales salvajes</t>
  </si>
  <si>
    <t>2659021</t>
  </si>
  <si>
    <t>Mago</t>
  </si>
  <si>
    <t>2659022</t>
  </si>
  <si>
    <t>Malabarista</t>
  </si>
  <si>
    <t>2659023</t>
  </si>
  <si>
    <t>Marionetista</t>
  </si>
  <si>
    <t>2659024</t>
  </si>
  <si>
    <t>Payaso</t>
  </si>
  <si>
    <t>2659025</t>
  </si>
  <si>
    <t>Prestidigitador</t>
  </si>
  <si>
    <t>2659026</t>
  </si>
  <si>
    <t>Saltimbanqui</t>
  </si>
  <si>
    <t>2659027</t>
  </si>
  <si>
    <t>Titiritero</t>
  </si>
  <si>
    <t>2659028</t>
  </si>
  <si>
    <t>Trapecista</t>
  </si>
  <si>
    <t>2659029</t>
  </si>
  <si>
    <t>Trapecista de entretenimiento</t>
  </si>
  <si>
    <t>2659030</t>
  </si>
  <si>
    <t>Ventrílocuo</t>
  </si>
  <si>
    <t>3111001</t>
  </si>
  <si>
    <t>Analista de laboratorio químico</t>
  </si>
  <si>
    <t>3111002</t>
  </si>
  <si>
    <t>Analista químico de suelos</t>
  </si>
  <si>
    <t>3111003</t>
  </si>
  <si>
    <t>Asistente de geología</t>
  </si>
  <si>
    <t>3111004</t>
  </si>
  <si>
    <t>Asistente de laboratorio de procesamiento químico</t>
  </si>
  <si>
    <t>3111005</t>
  </si>
  <si>
    <t>Asistente de laboratorio químico</t>
  </si>
  <si>
    <t>3111006</t>
  </si>
  <si>
    <t>Inspector meteorológico de puerto</t>
  </si>
  <si>
    <t>3111007</t>
  </si>
  <si>
    <t>Laboratorista químico</t>
  </si>
  <si>
    <t>3111008</t>
  </si>
  <si>
    <t>Técnico analista químico</t>
  </si>
  <si>
    <t>3111009</t>
  </si>
  <si>
    <t>Técnico de astronomía</t>
  </si>
  <si>
    <t>3111010</t>
  </si>
  <si>
    <t>Técnico de control de calidad de procesamiento químico</t>
  </si>
  <si>
    <t>3111011</t>
  </si>
  <si>
    <t>Técnico de geología</t>
  </si>
  <si>
    <t>3111012</t>
  </si>
  <si>
    <t>Técnico de hidrología</t>
  </si>
  <si>
    <t>3111013</t>
  </si>
  <si>
    <t>Técnico de laboratorio químico</t>
  </si>
  <si>
    <t>3111014</t>
  </si>
  <si>
    <t>Técnico de meteorología</t>
  </si>
  <si>
    <t>3111015</t>
  </si>
  <si>
    <t>Técnico de oceanografía</t>
  </si>
  <si>
    <t>3111016</t>
  </si>
  <si>
    <t>Técnico físico</t>
  </si>
  <si>
    <t>3111017</t>
  </si>
  <si>
    <t>Técnico geofísico</t>
  </si>
  <si>
    <t>3111018</t>
  </si>
  <si>
    <t>Técnico geólogo</t>
  </si>
  <si>
    <t>3111019</t>
  </si>
  <si>
    <t>Técnico meteorólogo</t>
  </si>
  <si>
    <t>3111020</t>
  </si>
  <si>
    <t>Técnico químico</t>
  </si>
  <si>
    <t>3111021</t>
  </si>
  <si>
    <t>Técnico servicio climatológico</t>
  </si>
  <si>
    <t>3112001</t>
  </si>
  <si>
    <t xml:space="preserve">Agrimensor de edificio </t>
  </si>
  <si>
    <t>3112002</t>
  </si>
  <si>
    <t>Analista de suelos e ingeniería civil</t>
  </si>
  <si>
    <t>3112003</t>
  </si>
  <si>
    <t>Aparejador de ingeniería civil</t>
  </si>
  <si>
    <t>3112004</t>
  </si>
  <si>
    <t xml:space="preserve">Asistente de ingeniería civil </t>
  </si>
  <si>
    <t>3112005</t>
  </si>
  <si>
    <t>Consultor de prevención de incendios</t>
  </si>
  <si>
    <t>3112006</t>
  </si>
  <si>
    <t>Empleado de obras</t>
  </si>
  <si>
    <t>3112007</t>
  </si>
  <si>
    <t>Especialista de prevención de incendios</t>
  </si>
  <si>
    <t>3112008</t>
  </si>
  <si>
    <t>Estimador de ingeniería civil</t>
  </si>
  <si>
    <t>3112009</t>
  </si>
  <si>
    <t>Estimador de ingeniería civil en costos de construcción</t>
  </si>
  <si>
    <t>3112010</t>
  </si>
  <si>
    <t>Inspector de construcción</t>
  </si>
  <si>
    <t>3112011</t>
  </si>
  <si>
    <t>Inspector de construcción de vías</t>
  </si>
  <si>
    <t>3112012</t>
  </si>
  <si>
    <t>Inspector de construcción residencial</t>
  </si>
  <si>
    <t>3112013</t>
  </si>
  <si>
    <t>Inspector de edificios</t>
  </si>
  <si>
    <t>3112014</t>
  </si>
  <si>
    <t>Inspector de incendios</t>
  </si>
  <si>
    <t>3112015</t>
  </si>
  <si>
    <t>Inspector de instalación de tuberías</t>
  </si>
  <si>
    <t>3112016</t>
  </si>
  <si>
    <t>Inspector de movimientos de tierra</t>
  </si>
  <si>
    <t>3112017</t>
  </si>
  <si>
    <t>Inspector de obras y servicios</t>
  </si>
  <si>
    <t>3112018</t>
  </si>
  <si>
    <t>Inspector de prevención incendios</t>
  </si>
  <si>
    <t>3112019</t>
  </si>
  <si>
    <t>Inspector de seguridad contra incendios</t>
  </si>
  <si>
    <t>3112020</t>
  </si>
  <si>
    <t>Inspector de seguridad en construcción</t>
  </si>
  <si>
    <t>3112021</t>
  </si>
  <si>
    <t>Laboratorista de suelos</t>
  </si>
  <si>
    <t>3112022</t>
  </si>
  <si>
    <t>Secretario de obras</t>
  </si>
  <si>
    <t>3112023</t>
  </si>
  <si>
    <t>Técnico agrimensor</t>
  </si>
  <si>
    <t>3112024</t>
  </si>
  <si>
    <t>Técnico ambiental</t>
  </si>
  <si>
    <t>3112025</t>
  </si>
  <si>
    <t>Técnico aparejador de ingeniería civil</t>
  </si>
  <si>
    <t>3112026</t>
  </si>
  <si>
    <t>Técnico asistente de arquitectura</t>
  </si>
  <si>
    <t>3112027</t>
  </si>
  <si>
    <t>Técnico de arquitectura</t>
  </si>
  <si>
    <t>3112028</t>
  </si>
  <si>
    <t>Técnico de cartografía</t>
  </si>
  <si>
    <t>3112029</t>
  </si>
  <si>
    <t>Técnico de conservación edificios</t>
  </si>
  <si>
    <t>3112030</t>
  </si>
  <si>
    <t>Técnico de construcción</t>
  </si>
  <si>
    <t>3112031</t>
  </si>
  <si>
    <t>Técnico de construcciones civiles</t>
  </si>
  <si>
    <t>3112032</t>
  </si>
  <si>
    <t>Técnico de geotécnica</t>
  </si>
  <si>
    <t>3112033</t>
  </si>
  <si>
    <t>Técnico de ingeniería civil</t>
  </si>
  <si>
    <t>3112034</t>
  </si>
  <si>
    <t>Técnico de ingeniería civil construcción</t>
  </si>
  <si>
    <t>3112035</t>
  </si>
  <si>
    <t>Técnico de ingeniería civil costos construcción</t>
  </si>
  <si>
    <t>3112036</t>
  </si>
  <si>
    <t>Técnico de ingeniería civil hidráulica</t>
  </si>
  <si>
    <t>3112037</t>
  </si>
  <si>
    <t>Técnico de ingeniería civil irrigación</t>
  </si>
  <si>
    <t>3112038</t>
  </si>
  <si>
    <t xml:space="preserve">Técnico de ingeniería de construcción </t>
  </si>
  <si>
    <t>3112039</t>
  </si>
  <si>
    <t>Técnico de instalaciones hidráulicas</t>
  </si>
  <si>
    <t>3112040</t>
  </si>
  <si>
    <t>Técnico de prevención de incendios</t>
  </si>
  <si>
    <t>3112041</t>
  </si>
  <si>
    <t>Técnico de topografía</t>
  </si>
  <si>
    <t>3112042</t>
  </si>
  <si>
    <t>Técnico en manejo ambiental  y obras civiles</t>
  </si>
  <si>
    <t>3112043</t>
  </si>
  <si>
    <t>Técnico en materiales construcción</t>
  </si>
  <si>
    <t>3112044</t>
  </si>
  <si>
    <t>Técnico en suelos y estructuras</t>
  </si>
  <si>
    <t>3112045</t>
  </si>
  <si>
    <t>Técnico topográfico</t>
  </si>
  <si>
    <t>3112046</t>
  </si>
  <si>
    <t>Topógrafo de construcción</t>
  </si>
  <si>
    <t>3113001</t>
  </si>
  <si>
    <t>Aerotécnico</t>
  </si>
  <si>
    <t>3113002</t>
  </si>
  <si>
    <t>Electrotécnico</t>
  </si>
  <si>
    <t>3113003</t>
  </si>
  <si>
    <t>Electrotécnico de alta tensión</t>
  </si>
  <si>
    <t>3113004</t>
  </si>
  <si>
    <t>Electrotécnico de energía eléctrica</t>
  </si>
  <si>
    <t>3113005</t>
  </si>
  <si>
    <t>Electrotécnico de iluminación</t>
  </si>
  <si>
    <t>3113006</t>
  </si>
  <si>
    <t>Electrotécnico de ingeniería eléctrica</t>
  </si>
  <si>
    <t>3113007</t>
  </si>
  <si>
    <t>Estimador de ingeniería eléctrica</t>
  </si>
  <si>
    <t>3113008</t>
  </si>
  <si>
    <t>Estimador eléctrico</t>
  </si>
  <si>
    <t>3113009</t>
  </si>
  <si>
    <t>Inspector de calidad de productos eléctricos</t>
  </si>
  <si>
    <t>3113010</t>
  </si>
  <si>
    <t>Inspector de seguridad eléctrica</t>
  </si>
  <si>
    <t>3113011</t>
  </si>
  <si>
    <t>Inspector de seguridad y salud de electricidad</t>
  </si>
  <si>
    <t>3113012</t>
  </si>
  <si>
    <t>Supervisor de electricistas de construcción</t>
  </si>
  <si>
    <t>3113013</t>
  </si>
  <si>
    <t>Supervisor de electricistas industriales</t>
  </si>
  <si>
    <t>3113014</t>
  </si>
  <si>
    <t>Supervisor de electricistas residenciales</t>
  </si>
  <si>
    <t>3113015</t>
  </si>
  <si>
    <t>Supervisor de instaladores de redes de energía eléctrica</t>
  </si>
  <si>
    <t>3113016</t>
  </si>
  <si>
    <t>Técnico de electricidad</t>
  </si>
  <si>
    <t>3113017</t>
  </si>
  <si>
    <t>Técnico de ingeniería eléctrica</t>
  </si>
  <si>
    <t>3113018</t>
  </si>
  <si>
    <t xml:space="preserve">Técnico de ingeniería iluminación eléctrica </t>
  </si>
  <si>
    <t>3113019</t>
  </si>
  <si>
    <t>Técnico de transmisión de energía eléctrica</t>
  </si>
  <si>
    <t>3113020</t>
  </si>
  <si>
    <t>Técnico electricista de alta tensión</t>
  </si>
  <si>
    <t>3113021</t>
  </si>
  <si>
    <t xml:space="preserve">Técnico electricista de aviación </t>
  </si>
  <si>
    <t>3114001</t>
  </si>
  <si>
    <t>Asistente de ingeniería de hardware</t>
  </si>
  <si>
    <t>3114002</t>
  </si>
  <si>
    <t>Asistente informático de ingeniería hardware</t>
  </si>
  <si>
    <t>3114003</t>
  </si>
  <si>
    <t xml:space="preserve">Estimador de ingeniería electrónica </t>
  </si>
  <si>
    <t>3114004</t>
  </si>
  <si>
    <t>Inspector de calidad de productos electrónicos</t>
  </si>
  <si>
    <t>3114005</t>
  </si>
  <si>
    <t>Inspector de control de calidad de equipos electrónicos</t>
  </si>
  <si>
    <t>3114006</t>
  </si>
  <si>
    <t>Regulador de la calidad de productos electrónicos</t>
  </si>
  <si>
    <t>3114007</t>
  </si>
  <si>
    <t>Supervisor de fabricación electrónica</t>
  </si>
  <si>
    <t>3114008</t>
  </si>
  <si>
    <t xml:space="preserve">Supervisor de servicio electrónico </t>
  </si>
  <si>
    <t>3114009</t>
  </si>
  <si>
    <t>Técnico de componentes microinformáticos</t>
  </si>
  <si>
    <t>3114010</t>
  </si>
  <si>
    <t>Técnico de diseño de hardware por computador</t>
  </si>
  <si>
    <t>3114011</t>
  </si>
  <si>
    <t>Técnico de electrónica</t>
  </si>
  <si>
    <t>3114012</t>
  </si>
  <si>
    <t>Técnico de electrónica industrial</t>
  </si>
  <si>
    <t>3114013</t>
  </si>
  <si>
    <t>Técnico de ingeniería aeroespacial</t>
  </si>
  <si>
    <t>3114014</t>
  </si>
  <si>
    <t xml:space="preserve">Técnico de ingeniería de artículos electrónicos </t>
  </si>
  <si>
    <t>3114015</t>
  </si>
  <si>
    <t xml:space="preserve">Técnico de ingeniería de instrumentación </t>
  </si>
  <si>
    <t>3114016</t>
  </si>
  <si>
    <t xml:space="preserve">Técnico de ingeniería electrónica </t>
  </si>
  <si>
    <t>3114017</t>
  </si>
  <si>
    <t xml:space="preserve">Técnico de ingeniería en diseño de hardware informático </t>
  </si>
  <si>
    <t>3114018</t>
  </si>
  <si>
    <t>Técnico de ingeniería semiconductores</t>
  </si>
  <si>
    <t>3114019</t>
  </si>
  <si>
    <t>Técnico de mantenimiento electrónico</t>
  </si>
  <si>
    <t>3114020</t>
  </si>
  <si>
    <t>Técnico electrónico en biomédica</t>
  </si>
  <si>
    <t>3115001</t>
  </si>
  <si>
    <t>Agrimensor marino</t>
  </si>
  <si>
    <t>3115002</t>
  </si>
  <si>
    <t>Estimador de ingeniería mecánica</t>
  </si>
  <si>
    <t>3115003</t>
  </si>
  <si>
    <t>Experto en marítima</t>
  </si>
  <si>
    <t>3115004</t>
  </si>
  <si>
    <t>Inspector de calidad de productos mecánicos</t>
  </si>
  <si>
    <t>3115005</t>
  </si>
  <si>
    <t xml:space="preserve">Inspector de chasis y motor y fabricación de vehículos de motor </t>
  </si>
  <si>
    <t>3115006</t>
  </si>
  <si>
    <t>Inspector de seguridad y salud de vehículos</t>
  </si>
  <si>
    <t>3115007</t>
  </si>
  <si>
    <t>Inspector de vehículos</t>
  </si>
  <si>
    <t>3115008</t>
  </si>
  <si>
    <t>Inspector de vehículos especificaciones técnicas</t>
  </si>
  <si>
    <t>3115009</t>
  </si>
  <si>
    <t>Inspector técnico marino</t>
  </si>
  <si>
    <t>3115010</t>
  </si>
  <si>
    <t>Jefe de muelle en dique seco</t>
  </si>
  <si>
    <t>3115011</t>
  </si>
  <si>
    <t>Jefe de patio de  mantenimiento automotriz</t>
  </si>
  <si>
    <t>3115012</t>
  </si>
  <si>
    <t>Modelista mecánico</t>
  </si>
  <si>
    <t>3115013</t>
  </si>
  <si>
    <t>Perito de ingeniería mecánica</t>
  </si>
  <si>
    <t>3115014</t>
  </si>
  <si>
    <t>Regulador de la calidad de productos de ingeniería mecánica</t>
  </si>
  <si>
    <t>3115015</t>
  </si>
  <si>
    <t xml:space="preserve">Supervisor de ajustadores de máquinas herramientas </t>
  </si>
  <si>
    <t>3115016</t>
  </si>
  <si>
    <t>Supervisor de mecánicos de aire acondicionado</t>
  </si>
  <si>
    <t>3115017</t>
  </si>
  <si>
    <t>Supervisor de mecánicos de aviación</t>
  </si>
  <si>
    <t>3115018</t>
  </si>
  <si>
    <t>Supervisor de mecánicos de equipo pesado</t>
  </si>
  <si>
    <t>3115019</t>
  </si>
  <si>
    <t>Supervisor de mecánicos de mantenimiento</t>
  </si>
  <si>
    <t>3115020</t>
  </si>
  <si>
    <t>Supervisor de mecánicos de mantenimiento de aviones</t>
  </si>
  <si>
    <t>3115021</t>
  </si>
  <si>
    <t>Supervisor de mecánicos de maquinaria textil</t>
  </si>
  <si>
    <t>3115022</t>
  </si>
  <si>
    <t>Supervisor de mecánicos de refrigeración y aire acondicionado</t>
  </si>
  <si>
    <t>3115023</t>
  </si>
  <si>
    <t>Supervisor de mecánicos electricistas automotriz</t>
  </si>
  <si>
    <t>3115024</t>
  </si>
  <si>
    <t>Supervisor de mecánicos industriales</t>
  </si>
  <si>
    <t>3115025</t>
  </si>
  <si>
    <t>Supervisor de patio de mantenimiento automotriz</t>
  </si>
  <si>
    <t>3115026</t>
  </si>
  <si>
    <t xml:space="preserve">Supervisor de taller de mantenimiento industrial </t>
  </si>
  <si>
    <t>3115027</t>
  </si>
  <si>
    <t>Supervisor de taller de mantenimiento de maquinaria</t>
  </si>
  <si>
    <t>3115028</t>
  </si>
  <si>
    <t>Supervisor de taller de maquinaria</t>
  </si>
  <si>
    <t>3115029</t>
  </si>
  <si>
    <t>Supervisor de taller de mecánica automotriz</t>
  </si>
  <si>
    <t>3115030</t>
  </si>
  <si>
    <t>Tasador de ingeniería mecánica</t>
  </si>
  <si>
    <t>3115031</t>
  </si>
  <si>
    <t>Técnico aeronáutico</t>
  </si>
  <si>
    <t>3115032</t>
  </si>
  <si>
    <t>Técnico de arquitectura naval</t>
  </si>
  <si>
    <t>3115033</t>
  </si>
  <si>
    <t>Técnico de construcción naval</t>
  </si>
  <si>
    <t>3115034</t>
  </si>
  <si>
    <t>Técnico de ingeniería aeronáutica</t>
  </si>
  <si>
    <t>3115035</t>
  </si>
  <si>
    <t>Técnico de ingeniería agrícola maquinaria</t>
  </si>
  <si>
    <t>3115036</t>
  </si>
  <si>
    <t>Técnico de ingeniería aire acondicionado</t>
  </si>
  <si>
    <t>3115037</t>
  </si>
  <si>
    <t>Técnico de ingeniería combustión interna</t>
  </si>
  <si>
    <t>3115038</t>
  </si>
  <si>
    <t>Técnico de ingeniería automotriz</t>
  </si>
  <si>
    <t>3115039</t>
  </si>
  <si>
    <t>Técnico de ingeniería de calefacción</t>
  </si>
  <si>
    <t>3115040</t>
  </si>
  <si>
    <t>Técnico de ingeniería de construcción de barcos</t>
  </si>
  <si>
    <t>3115041</t>
  </si>
  <si>
    <t>Técnico de ingeniería de turbinas de gas</t>
  </si>
  <si>
    <t>3115042</t>
  </si>
  <si>
    <t>Técnico de ingeniería de motor a reacción</t>
  </si>
  <si>
    <t>3115043</t>
  </si>
  <si>
    <t>Técnico de ingeniería de motores</t>
  </si>
  <si>
    <t>3115044</t>
  </si>
  <si>
    <t>Técnico de ingeniería de refrigeración</t>
  </si>
  <si>
    <t>3115045</t>
  </si>
  <si>
    <t>Técnico de ingeniería diésel de motores</t>
  </si>
  <si>
    <t>3115046</t>
  </si>
  <si>
    <t>Técnico de ingeniería energía nuclear</t>
  </si>
  <si>
    <t>3115047</t>
  </si>
  <si>
    <t>Técnico de ingeniería industrial maquinaria y herramientas</t>
  </si>
  <si>
    <t>3115048</t>
  </si>
  <si>
    <t>Técnico de ingeniería de motores de locomotora</t>
  </si>
  <si>
    <t>3115049</t>
  </si>
  <si>
    <t>Técnico de ingeniería lubricación</t>
  </si>
  <si>
    <t>3115050</t>
  </si>
  <si>
    <t>Técnico de ingeniería marina</t>
  </si>
  <si>
    <t>3115051</t>
  </si>
  <si>
    <t>Técnico de ingeniería mecánica</t>
  </si>
  <si>
    <t>3115052</t>
  </si>
  <si>
    <t>Técnico de ingeniería mecatrónica</t>
  </si>
  <si>
    <t>3115053</t>
  </si>
  <si>
    <t>Técnico de ingeniería motor a reacción</t>
  </si>
  <si>
    <t>3115054</t>
  </si>
  <si>
    <t>Técnico de ingeniería naval</t>
  </si>
  <si>
    <t>3115055</t>
  </si>
  <si>
    <t>Técnico de mecánica naval</t>
  </si>
  <si>
    <t>3115056</t>
  </si>
  <si>
    <t>Técnico de mecánica y construcción mecánica</t>
  </si>
  <si>
    <t>3115057</t>
  </si>
  <si>
    <t xml:space="preserve">Técnico de mecatrónica </t>
  </si>
  <si>
    <t>3115058</t>
  </si>
  <si>
    <t>Técnico de sistemas hidráulicos</t>
  </si>
  <si>
    <t>3115059</t>
  </si>
  <si>
    <t>Técnico mecánico</t>
  </si>
  <si>
    <t>3115060</t>
  </si>
  <si>
    <t>Técnico mecánico aeronáutica</t>
  </si>
  <si>
    <t>3115061</t>
  </si>
  <si>
    <t>Técnico mecánico automóviles</t>
  </si>
  <si>
    <t>3115062</t>
  </si>
  <si>
    <t>Técnico mecánico de agricultura </t>
  </si>
  <si>
    <t>3115063</t>
  </si>
  <si>
    <t>Técnico mecánico de aire acondicionado</t>
  </si>
  <si>
    <t>3115064</t>
  </si>
  <si>
    <t>Técnico mecánico de biomédica</t>
  </si>
  <si>
    <t>3115065</t>
  </si>
  <si>
    <t>Técnico mecánico de calefacción refrigeración y ventilación </t>
  </si>
  <si>
    <t>3115066</t>
  </si>
  <si>
    <t>Técnico mecánico de construcción naval</t>
  </si>
  <si>
    <t>3115067</t>
  </si>
  <si>
    <t>Técnico mecánico de energía nuclear</t>
  </si>
  <si>
    <t>3115068</t>
  </si>
  <si>
    <t>Técnico mecánico de lubricación</t>
  </si>
  <si>
    <t>3115069</t>
  </si>
  <si>
    <t>Técnico mecánico de maquinaria y herramientas industriales </t>
  </si>
  <si>
    <t>3115070</t>
  </si>
  <si>
    <t xml:space="preserve">Técnico mecánico de motores </t>
  </si>
  <si>
    <t>3115071</t>
  </si>
  <si>
    <t>Técnico mecánico de motores de combustión interna</t>
  </si>
  <si>
    <t>3115072</t>
  </si>
  <si>
    <t>Técnico mecánico de motores de vehículos</t>
  </si>
  <si>
    <t>3115073</t>
  </si>
  <si>
    <t>Técnico mecánico de motores diésel</t>
  </si>
  <si>
    <t>3115074</t>
  </si>
  <si>
    <t>Técnico mecánico de refrigeración</t>
  </si>
  <si>
    <t>3115075</t>
  </si>
  <si>
    <t>Técnico mecánico de turbinas de gas</t>
  </si>
  <si>
    <t>3115076</t>
  </si>
  <si>
    <t>Topógrafo marino</t>
  </si>
  <si>
    <t>3116001</t>
  </si>
  <si>
    <t xml:space="preserve">Estimador de ingeniería química </t>
  </si>
  <si>
    <t>3116002</t>
  </si>
  <si>
    <t>Inspector de control de calidad de productos farmacéuticos</t>
  </si>
  <si>
    <t>3116003</t>
  </si>
  <si>
    <t>Perito de ingeniería química</t>
  </si>
  <si>
    <t>3116004</t>
  </si>
  <si>
    <t>Tasador de química industrial</t>
  </si>
  <si>
    <t>3116005</t>
  </si>
  <si>
    <t>Técnico de ingeniería de producción y distribución  de gas natural</t>
  </si>
  <si>
    <t>3116006</t>
  </si>
  <si>
    <t>Técnico de ingeniería de petróleo</t>
  </si>
  <si>
    <t>3116007</t>
  </si>
  <si>
    <t>Técnico de ingeniería de procesos químicos</t>
  </si>
  <si>
    <t>3116008</t>
  </si>
  <si>
    <t>Técnico de ingeniería química</t>
  </si>
  <si>
    <t>3116009</t>
  </si>
  <si>
    <t>Técnico de petroquímica</t>
  </si>
  <si>
    <t>3116010</t>
  </si>
  <si>
    <t>Técnico en química aplicada</t>
  </si>
  <si>
    <t>3116011</t>
  </si>
  <si>
    <t>Técnico en química industrial</t>
  </si>
  <si>
    <t>3116012</t>
  </si>
  <si>
    <t>Técnico en química industrial de gas</t>
  </si>
  <si>
    <t>3116013</t>
  </si>
  <si>
    <t>Técnico en química industrial de petróleo</t>
  </si>
  <si>
    <t>3116014</t>
  </si>
  <si>
    <t>Técnico en química industrial de procesos químicos</t>
  </si>
  <si>
    <t>3116015</t>
  </si>
  <si>
    <t>Técnico en química industrial de producción y distribución gas</t>
  </si>
  <si>
    <t>3116016</t>
  </si>
  <si>
    <t>Técnico en química industrial de refinación de petróleo</t>
  </si>
  <si>
    <t>3116017</t>
  </si>
  <si>
    <t>Técnico en química producción de plásticos</t>
  </si>
  <si>
    <t>3116018</t>
  </si>
  <si>
    <t>Técnico en química refinación de petróleo</t>
  </si>
  <si>
    <t>3116019</t>
  </si>
  <si>
    <t>Técnico químico de productos de caucho</t>
  </si>
  <si>
    <t>3116020</t>
  </si>
  <si>
    <t>Técnico químico de productos farmacéuticos</t>
  </si>
  <si>
    <t>3117001</t>
  </si>
  <si>
    <t>Acidificador de servicios en pozos de petróleo y gas</t>
  </si>
  <si>
    <t>3117002</t>
  </si>
  <si>
    <t>Cementador de servicios en pozo de petróleo</t>
  </si>
  <si>
    <t>3117003</t>
  </si>
  <si>
    <t>Desincrustador de pozos de petróleo y gas</t>
  </si>
  <si>
    <t>3117004</t>
  </si>
  <si>
    <t>Inspector de mina</t>
  </si>
  <si>
    <t>3117005</t>
  </si>
  <si>
    <t>Inspector de seguridad de minas</t>
  </si>
  <si>
    <t>3117006</t>
  </si>
  <si>
    <t>Laboratorista de minería</t>
  </si>
  <si>
    <t>3117007</t>
  </si>
  <si>
    <t>Muestreador de cantera</t>
  </si>
  <si>
    <t>3117008</t>
  </si>
  <si>
    <t>Muestreador de carbón</t>
  </si>
  <si>
    <t>3117009</t>
  </si>
  <si>
    <t>Muestreador de mina</t>
  </si>
  <si>
    <t>3117010</t>
  </si>
  <si>
    <t>Muestreador de minerales</t>
  </si>
  <si>
    <t>3117011</t>
  </si>
  <si>
    <t>Muestreador subterráneo</t>
  </si>
  <si>
    <t>3117012</t>
  </si>
  <si>
    <t>Probador de dureza</t>
  </si>
  <si>
    <t>3117013</t>
  </si>
  <si>
    <t>Técnico de acidificación de petróleo y gas</t>
  </si>
  <si>
    <t>3117014</t>
  </si>
  <si>
    <t>Técnico de acidificación de pozos</t>
  </si>
  <si>
    <t>3117015</t>
  </si>
  <si>
    <t>Técnico de extracción de carbón</t>
  </si>
  <si>
    <t>3117016</t>
  </si>
  <si>
    <t>Técnico de extracción de metales</t>
  </si>
  <si>
    <t>3117017</t>
  </si>
  <si>
    <t>Técnico de extracción de petróleo y gas natural</t>
  </si>
  <si>
    <t>3117018</t>
  </si>
  <si>
    <t>Técnico de extracción sondeo de pozos</t>
  </si>
  <si>
    <t>3117019</t>
  </si>
  <si>
    <t>Técnico de fluidos de perforación</t>
  </si>
  <si>
    <t>3117020</t>
  </si>
  <si>
    <t>Técnico de ingeniería de extracción de petróleo y gas natural</t>
  </si>
  <si>
    <t>3117021</t>
  </si>
  <si>
    <t>Técnico de ingeniería de minas</t>
  </si>
  <si>
    <t>3117022</t>
  </si>
  <si>
    <t>Técnico de ingeniería de minería</t>
  </si>
  <si>
    <t>3117023</t>
  </si>
  <si>
    <t>Técnico de metalurgia</t>
  </si>
  <si>
    <t>3117024</t>
  </si>
  <si>
    <t>Técnico de metalurgia ensayador de metales</t>
  </si>
  <si>
    <t>3117025</t>
  </si>
  <si>
    <t>Técnico de metalurgia extractiva</t>
  </si>
  <si>
    <t>3117026</t>
  </si>
  <si>
    <t>Técnico de metalurgia física</t>
  </si>
  <si>
    <t>3117027</t>
  </si>
  <si>
    <t>Técnico de metalurgia y fundición</t>
  </si>
  <si>
    <t>3117028</t>
  </si>
  <si>
    <t>Técnico de metalurgia y producción de metales</t>
  </si>
  <si>
    <t>3117029</t>
  </si>
  <si>
    <t>Técnico de mineralogía</t>
  </si>
  <si>
    <t>3117030</t>
  </si>
  <si>
    <t>Técnico de minería</t>
  </si>
  <si>
    <t>3117031</t>
  </si>
  <si>
    <t>Técnico de perforación de pozos</t>
  </si>
  <si>
    <t>3117032</t>
  </si>
  <si>
    <t>Técnico de petrología</t>
  </si>
  <si>
    <t>3117033</t>
  </si>
  <si>
    <t>Técnico de siderurgia</t>
  </si>
  <si>
    <t>3117034</t>
  </si>
  <si>
    <t>Técnico metalúrgico</t>
  </si>
  <si>
    <t>3117035</t>
  </si>
  <si>
    <t>Tirador de pozos de petróleo y gas</t>
  </si>
  <si>
    <t>3117036</t>
  </si>
  <si>
    <t xml:space="preserve">Tomador de muestras de minerales </t>
  </si>
  <si>
    <t>3117037</t>
  </si>
  <si>
    <t>Tratador de acidificación de pozos</t>
  </si>
  <si>
    <t>3118001</t>
  </si>
  <si>
    <t>Auxiliar de dibujo publicitario</t>
  </si>
  <si>
    <t>3118002</t>
  </si>
  <si>
    <t>Auxiliar de diseño gráfico</t>
  </si>
  <si>
    <t>3118003</t>
  </si>
  <si>
    <t xml:space="preserve">Artefinalista </t>
  </si>
  <si>
    <t>3118004</t>
  </si>
  <si>
    <t>Delineante</t>
  </si>
  <si>
    <t>3118005</t>
  </si>
  <si>
    <t>Delineante aeronáutico</t>
  </si>
  <si>
    <t>3118006</t>
  </si>
  <si>
    <t>Delineante de arquitectura</t>
  </si>
  <si>
    <t>3118007</t>
  </si>
  <si>
    <t>Delineante de CAD</t>
  </si>
  <si>
    <t>3118008</t>
  </si>
  <si>
    <t>Delineante de cartografía</t>
  </si>
  <si>
    <t>3118009</t>
  </si>
  <si>
    <t>Delineante de electrónica</t>
  </si>
  <si>
    <t>3118010</t>
  </si>
  <si>
    <t>Delineante de geología</t>
  </si>
  <si>
    <t>3118011</t>
  </si>
  <si>
    <t>Delineante de ilustraciones técnicas</t>
  </si>
  <si>
    <t>3118012</t>
  </si>
  <si>
    <t xml:space="preserve">Delineante de ingeniería </t>
  </si>
  <si>
    <t>3118013</t>
  </si>
  <si>
    <t>Delineante de ingeniería aeronáutica</t>
  </si>
  <si>
    <t>3118014</t>
  </si>
  <si>
    <t>Delineante de ingeniería civil</t>
  </si>
  <si>
    <t>3118015</t>
  </si>
  <si>
    <t>Delineante de ingeniería eléctrica</t>
  </si>
  <si>
    <t>3118016</t>
  </si>
  <si>
    <t>Delineante de ingeniería electrónica</t>
  </si>
  <si>
    <t>3118017</t>
  </si>
  <si>
    <t>Delineante de ingeniería mecánica</t>
  </si>
  <si>
    <t>3118018</t>
  </si>
  <si>
    <t>Delineante de ingeniería naval</t>
  </si>
  <si>
    <t>3118019</t>
  </si>
  <si>
    <t>Delineante de obra civil</t>
  </si>
  <si>
    <t>3118020</t>
  </si>
  <si>
    <t>Delineante de plantilla y herramienta</t>
  </si>
  <si>
    <t>3118021</t>
  </si>
  <si>
    <t>Delineante de sistemas de calefacción y ventilación</t>
  </si>
  <si>
    <t>3118022</t>
  </si>
  <si>
    <t>Delineante eléctrico</t>
  </si>
  <si>
    <t>3118023</t>
  </si>
  <si>
    <t>Delineante estructural</t>
  </si>
  <si>
    <t>3118024</t>
  </si>
  <si>
    <t>Delineante geológico</t>
  </si>
  <si>
    <t>3118025</t>
  </si>
  <si>
    <t>Delineante litográfico</t>
  </si>
  <si>
    <t>3118026</t>
  </si>
  <si>
    <t>Delineante mecánico</t>
  </si>
  <si>
    <t>3118027</t>
  </si>
  <si>
    <t>Delineante técnico</t>
  </si>
  <si>
    <t>3118028</t>
  </si>
  <si>
    <t>Delineante topográfico</t>
  </si>
  <si>
    <t>3118029</t>
  </si>
  <si>
    <t>Delineante y dibujante técnico</t>
  </si>
  <si>
    <t>3118030</t>
  </si>
  <si>
    <t>Diagramador</t>
  </si>
  <si>
    <t>3118031</t>
  </si>
  <si>
    <t xml:space="preserve">Diagramador de arte finalista </t>
  </si>
  <si>
    <t>3118032</t>
  </si>
  <si>
    <t>Dibujante de arquitectura</t>
  </si>
  <si>
    <t>3118033</t>
  </si>
  <si>
    <t>Dibujante de artes gráficas</t>
  </si>
  <si>
    <t>3118034</t>
  </si>
  <si>
    <t>Dibujante de autocad</t>
  </si>
  <si>
    <t>3118035</t>
  </si>
  <si>
    <t>Dibujante de cartografía</t>
  </si>
  <si>
    <t>3118036</t>
  </si>
  <si>
    <t>Dibujante de ingeniería</t>
  </si>
  <si>
    <t>3118037</t>
  </si>
  <si>
    <t>Dibujante de mecánica</t>
  </si>
  <si>
    <t>3118038</t>
  </si>
  <si>
    <t>Dibujante industrial</t>
  </si>
  <si>
    <t>3118039</t>
  </si>
  <si>
    <t>Dibujante técnico</t>
  </si>
  <si>
    <t>3118040</t>
  </si>
  <si>
    <t>Finalizador digital</t>
  </si>
  <si>
    <t>3118041</t>
  </si>
  <si>
    <t>Ilustrador de ingeniería</t>
  </si>
  <si>
    <t>3118042</t>
  </si>
  <si>
    <t>Técnico de arte gráfico</t>
  </si>
  <si>
    <t>3118043</t>
  </si>
  <si>
    <t>Técnico de diseño arquitectónico</t>
  </si>
  <si>
    <t>3118044</t>
  </si>
  <si>
    <t>Técnico de diseño eléctrico</t>
  </si>
  <si>
    <t>3118045</t>
  </si>
  <si>
    <t>Técnico de diseño electrónico</t>
  </si>
  <si>
    <t>3118046</t>
  </si>
  <si>
    <t>Técnico de diseño gráfico</t>
  </si>
  <si>
    <t>3118047</t>
  </si>
  <si>
    <t>Técnico de diseño gráfico y animación</t>
  </si>
  <si>
    <t>3118048</t>
  </si>
  <si>
    <t xml:space="preserve">Técnico de diseño publicitario </t>
  </si>
  <si>
    <t>3118049</t>
  </si>
  <si>
    <t xml:space="preserve">Técnico de diseño y dibujo computarizado </t>
  </si>
  <si>
    <t>3118050</t>
  </si>
  <si>
    <t>Técnico delineante en litografía</t>
  </si>
  <si>
    <t>3118051</t>
  </si>
  <si>
    <t>Técnico ilustrador</t>
  </si>
  <si>
    <t>3118052</t>
  </si>
  <si>
    <t>Técnico serigrafísta</t>
  </si>
  <si>
    <t>3119001</t>
  </si>
  <si>
    <t>Inspector de pruebas no destructivas</t>
  </si>
  <si>
    <t>3119002</t>
  </si>
  <si>
    <t xml:space="preserve">Investigador de incendios  </t>
  </si>
  <si>
    <t>3119003</t>
  </si>
  <si>
    <t>Radiógrafo industrial</t>
  </si>
  <si>
    <t>3119004</t>
  </si>
  <si>
    <t>Técnico analista de procesos</t>
  </si>
  <si>
    <t>3119005</t>
  </si>
  <si>
    <t>Técnico analista de tiempos y movimientos</t>
  </si>
  <si>
    <t>3119006</t>
  </si>
  <si>
    <t>Técnico de análisis de vibración</t>
  </si>
  <si>
    <t>3119007</t>
  </si>
  <si>
    <t>Técnico de análisis de vibración acústica</t>
  </si>
  <si>
    <t>3119008</t>
  </si>
  <si>
    <t>Técnico de calculo de costos y cantidades</t>
  </si>
  <si>
    <t>3119009</t>
  </si>
  <si>
    <t>Técnico de ciencias forenses</t>
  </si>
  <si>
    <t>3119010</t>
  </si>
  <si>
    <t xml:space="preserve">Técnico de control de procesos </t>
  </si>
  <si>
    <t>3119011</t>
  </si>
  <si>
    <t>Técnico de control de producción</t>
  </si>
  <si>
    <t>3119012</t>
  </si>
  <si>
    <t>Técnico de cuantificación</t>
  </si>
  <si>
    <t>3119013</t>
  </si>
  <si>
    <t>Técnico de diseño de empaques</t>
  </si>
  <si>
    <t>3119014</t>
  </si>
  <si>
    <t>Técnico de diseño industrial</t>
  </si>
  <si>
    <t>3119015</t>
  </si>
  <si>
    <t>Técnico de diseño de máquinas</t>
  </si>
  <si>
    <t>3119016</t>
  </si>
  <si>
    <t>Técnico de diseño de moldes</t>
  </si>
  <si>
    <t>3119017</t>
  </si>
  <si>
    <t>Técnico de diseño de muebles</t>
  </si>
  <si>
    <t>3119018</t>
  </si>
  <si>
    <t>Técnico de diseño de productos industriales</t>
  </si>
  <si>
    <t>3119019</t>
  </si>
  <si>
    <t>Técnico de diseño textil</t>
  </si>
  <si>
    <t>3119020</t>
  </si>
  <si>
    <t>Técnico de eficiencia industrial</t>
  </si>
  <si>
    <t>3119021</t>
  </si>
  <si>
    <t>Técnico de electromecánica</t>
  </si>
  <si>
    <t>3119022</t>
  </si>
  <si>
    <t>Técnico de emisión acústica</t>
  </si>
  <si>
    <t>3119023</t>
  </si>
  <si>
    <t>Técnico de estudio de dimensiones</t>
  </si>
  <si>
    <t>3119024</t>
  </si>
  <si>
    <t>Técnico de estudio de tiempos y movimientos</t>
  </si>
  <si>
    <t>3119025</t>
  </si>
  <si>
    <t>Técnico de estudio del trabajo</t>
  </si>
  <si>
    <t>3119026</t>
  </si>
  <si>
    <t>Técnico de fabricación e ingeniería industrial</t>
  </si>
  <si>
    <t>3119027</t>
  </si>
  <si>
    <t>Técnico de fabricación plásticos</t>
  </si>
  <si>
    <t>3119028</t>
  </si>
  <si>
    <t>Técnico de fabricación textil</t>
  </si>
  <si>
    <t>3119029</t>
  </si>
  <si>
    <t>Técnico de ingeniería de diseño industrial</t>
  </si>
  <si>
    <t>3119030</t>
  </si>
  <si>
    <t>Técnico de ingeniería de eficiencia industrial</t>
  </si>
  <si>
    <t>3119031</t>
  </si>
  <si>
    <t>Técnico de ingeniería de estudio de tiempos y movimientos</t>
  </si>
  <si>
    <t>3119032</t>
  </si>
  <si>
    <t>Técnico de ingeniería de métodos</t>
  </si>
  <si>
    <t>3119033</t>
  </si>
  <si>
    <t>Técnico de ingeniería de producción</t>
  </si>
  <si>
    <t>3119034</t>
  </si>
  <si>
    <t>Técnico de ingeniería industrial</t>
  </si>
  <si>
    <t>3119035</t>
  </si>
  <si>
    <t>Técnico de ingeniería y organización industrial</t>
  </si>
  <si>
    <t>3119036</t>
  </si>
  <si>
    <t>Técnico de ingeniería y planificación</t>
  </si>
  <si>
    <t>3119037</t>
  </si>
  <si>
    <t>Técnico de ingeniería y seguridad</t>
  </si>
  <si>
    <t>3119038</t>
  </si>
  <si>
    <t>Técnico de organización industrial</t>
  </si>
  <si>
    <t>3119039</t>
  </si>
  <si>
    <t>Técnico de procesamiento industrial</t>
  </si>
  <si>
    <t>3119040</t>
  </si>
  <si>
    <t>Técnico de producción</t>
  </si>
  <si>
    <t>3119041</t>
  </si>
  <si>
    <t>Técnico de producción de curtiembre</t>
  </si>
  <si>
    <t>3119042</t>
  </si>
  <si>
    <t>Técnico de producción industrial</t>
  </si>
  <si>
    <t>3119043</t>
  </si>
  <si>
    <t>Técnico de programación de fabricación</t>
  </si>
  <si>
    <t>3119044</t>
  </si>
  <si>
    <t>Técnico de robótica</t>
  </si>
  <si>
    <t>3119045</t>
  </si>
  <si>
    <t>Técnico de seguridad industrial</t>
  </si>
  <si>
    <t>3119046</t>
  </si>
  <si>
    <t>Técnico de sistemas excepto informática</t>
  </si>
  <si>
    <t>3119047</t>
  </si>
  <si>
    <t>Técnico de textiles</t>
  </si>
  <si>
    <t>3119048</t>
  </si>
  <si>
    <t>Técnico de ultrasónica</t>
  </si>
  <si>
    <t>3119049</t>
  </si>
  <si>
    <t>Técnico industrial</t>
  </si>
  <si>
    <t>3119050</t>
  </si>
  <si>
    <t>Técnico verificador de cantidades</t>
  </si>
  <si>
    <t>3119051</t>
  </si>
  <si>
    <t>Tecnólogo de ultrasonido</t>
  </si>
  <si>
    <t>3121001</t>
  </si>
  <si>
    <t xml:space="preserve">Analista de minería a cielo abierto </t>
  </si>
  <si>
    <t>3121002</t>
  </si>
  <si>
    <t>Capataz de cantera</t>
  </si>
  <si>
    <t>3121003</t>
  </si>
  <si>
    <t>Capataz de mina</t>
  </si>
  <si>
    <t>3121004</t>
  </si>
  <si>
    <t>Capataz de minería a cielo abierto</t>
  </si>
  <si>
    <t>3121005</t>
  </si>
  <si>
    <t>Capataz de minería bajo tierra</t>
  </si>
  <si>
    <t>3121006</t>
  </si>
  <si>
    <t>Capataz de perforación de pozos de petróleo y gas</t>
  </si>
  <si>
    <t>3121007</t>
  </si>
  <si>
    <t>Coordinador bajo mina</t>
  </si>
  <si>
    <t>3121008</t>
  </si>
  <si>
    <t>Coordinador de explotación de minas</t>
  </si>
  <si>
    <t>3121009</t>
  </si>
  <si>
    <t>Coordinador de producción de minería</t>
  </si>
  <si>
    <t>3121010</t>
  </si>
  <si>
    <t>Coordinador de turno de minería</t>
  </si>
  <si>
    <t>3121011</t>
  </si>
  <si>
    <t>Jefe de extracción minera</t>
  </si>
  <si>
    <t>3121012</t>
  </si>
  <si>
    <t>Responsable técnico de minería</t>
  </si>
  <si>
    <t>3121013</t>
  </si>
  <si>
    <t>Responsable técnico minero</t>
  </si>
  <si>
    <t>3121014</t>
  </si>
  <si>
    <t>Supervisor de acopio y despacho de minerales</t>
  </si>
  <si>
    <t>3121015</t>
  </si>
  <si>
    <t>Supervisor de cambio de minería</t>
  </si>
  <si>
    <t>3121016</t>
  </si>
  <si>
    <t>Supervisor de cantera</t>
  </si>
  <si>
    <t>3121017</t>
  </si>
  <si>
    <t>Supervisor de cuadrilla de pozos</t>
  </si>
  <si>
    <t>3121018</t>
  </si>
  <si>
    <t>Supervisor de explotación minera</t>
  </si>
  <si>
    <t>3121019</t>
  </si>
  <si>
    <t>Supervisor de fraccionamiento de petróleo y gas</t>
  </si>
  <si>
    <t>3121020</t>
  </si>
  <si>
    <t>Supervisor de mina</t>
  </si>
  <si>
    <t>3121021</t>
  </si>
  <si>
    <t>Supervisor de mina a cielo abierto</t>
  </si>
  <si>
    <t>3121022</t>
  </si>
  <si>
    <t>Supervisor de mina subterránea</t>
  </si>
  <si>
    <t>3121023</t>
  </si>
  <si>
    <t>Supervisor de minería</t>
  </si>
  <si>
    <t>3121024</t>
  </si>
  <si>
    <t>Supervisor de operación de oleoductos</t>
  </si>
  <si>
    <t>3121025</t>
  </si>
  <si>
    <t>Supervisor de perforación de petróleo y gas</t>
  </si>
  <si>
    <t>3121026</t>
  </si>
  <si>
    <t>Supervisor de perforación y servicios de pozos de petróleo y gas</t>
  </si>
  <si>
    <t>3121027</t>
  </si>
  <si>
    <t>Supervisor de procesamiento de minerales</t>
  </si>
  <si>
    <t>3121028</t>
  </si>
  <si>
    <t>Supervisor de procesamiento de petróleo</t>
  </si>
  <si>
    <t>3121029</t>
  </si>
  <si>
    <t>Supervisor de producción de minas</t>
  </si>
  <si>
    <t>3121030</t>
  </si>
  <si>
    <t>Supervisor de refrigeración de industria petrolera</t>
  </si>
  <si>
    <t>3121031</t>
  </si>
  <si>
    <t>Supervisor de seguridad de industria petrolera</t>
  </si>
  <si>
    <t>3121032</t>
  </si>
  <si>
    <t>Supervisor de tubería de industria petrolera</t>
  </si>
  <si>
    <t>3121033</t>
  </si>
  <si>
    <t>Supervisor pailero de industria petrolera</t>
  </si>
  <si>
    <t>3121034</t>
  </si>
  <si>
    <t>Supervisor de refinación de petróleo</t>
  </si>
  <si>
    <t>3121035</t>
  </si>
  <si>
    <t>Supervisor de taller de bombas en la industria petrolera</t>
  </si>
  <si>
    <t>3121036</t>
  </si>
  <si>
    <t>Supervisor de tratamiento de minerales</t>
  </si>
  <si>
    <t>3121037</t>
  </si>
  <si>
    <t>Supervisor de tratamiento químico de petróleo y gas</t>
  </si>
  <si>
    <t>3121038</t>
  </si>
  <si>
    <t>Supervisor de voladura y minería</t>
  </si>
  <si>
    <t>3121039</t>
  </si>
  <si>
    <t>Suplente de minería</t>
  </si>
  <si>
    <t>3122001</t>
  </si>
  <si>
    <t xml:space="preserve">Capataz de curtiembre </t>
  </si>
  <si>
    <t>3122002</t>
  </si>
  <si>
    <t>Capataz de fundición</t>
  </si>
  <si>
    <t>3122003</t>
  </si>
  <si>
    <t>Capataz de planta purificadora agua</t>
  </si>
  <si>
    <t>3122004</t>
  </si>
  <si>
    <t>Coordinador de área de fabricación</t>
  </si>
  <si>
    <t>3122005</t>
  </si>
  <si>
    <t>Coordinador de área de industria manufactura</t>
  </si>
  <si>
    <t>3122006</t>
  </si>
  <si>
    <t>Coordinador de fabricación de vehículos</t>
  </si>
  <si>
    <t>3122007</t>
  </si>
  <si>
    <t>Coordinador de producción de muebles y accesorios</t>
  </si>
  <si>
    <t>3122008</t>
  </si>
  <si>
    <t>Inspector de ensamble de aeronaves</t>
  </si>
  <si>
    <t>3122009</t>
  </si>
  <si>
    <t>Supervisor de acabado</t>
  </si>
  <si>
    <t>3122010</t>
  </si>
  <si>
    <t>Supervisor de acabado de impresión</t>
  </si>
  <si>
    <t>3122011</t>
  </si>
  <si>
    <t>Supervisor de acabado de muebles</t>
  </si>
  <si>
    <t>3122012</t>
  </si>
  <si>
    <t>Supervisor de acabado de textiles</t>
  </si>
  <si>
    <t>3122013</t>
  </si>
  <si>
    <t>Supervisor de almacenamiento y conservación de frutas y vegetales</t>
  </si>
  <si>
    <t>3122014</t>
  </si>
  <si>
    <t>Supervisor de altos hornos</t>
  </si>
  <si>
    <t>3122015</t>
  </si>
  <si>
    <t>Supervisor de artes gráficas</t>
  </si>
  <si>
    <t>3122016</t>
  </si>
  <si>
    <t>Supervisor de caldereros</t>
  </si>
  <si>
    <t>3122017</t>
  </si>
  <si>
    <t>Supervisor de central eléctrica</t>
  </si>
  <si>
    <t>3122018</t>
  </si>
  <si>
    <t xml:space="preserve">Supervisor de carpintería </t>
  </si>
  <si>
    <t>3122019</t>
  </si>
  <si>
    <t>Supervisor de clasificación y empaque de alimentos procesados</t>
  </si>
  <si>
    <t>3122020</t>
  </si>
  <si>
    <t>Supervisor de confección de prendas de vestir</t>
  </si>
  <si>
    <t>3122021</t>
  </si>
  <si>
    <t>Supervisor de congelación y almacenamiento de pescado</t>
  </si>
  <si>
    <t>3122022</t>
  </si>
  <si>
    <t>Supervisor de corte de carnes</t>
  </si>
  <si>
    <t>3122023</t>
  </si>
  <si>
    <t>Supervisor de corte de productos de tela piel y cuero tela</t>
  </si>
  <si>
    <t>3122024</t>
  </si>
  <si>
    <t>Supervisor de corte y confección</t>
  </si>
  <si>
    <t>3122025</t>
  </si>
  <si>
    <t>Supervisor de curtiembre</t>
  </si>
  <si>
    <t>3122026</t>
  </si>
  <si>
    <t>Supervisor de departamento de corte de tela, piel y cuero</t>
  </si>
  <si>
    <t>3122027</t>
  </si>
  <si>
    <t>Supervisor de ebanistas de fabricación de muebles</t>
  </si>
  <si>
    <t>3122028</t>
  </si>
  <si>
    <t>Supervisor de elaboración de alimentos</t>
  </si>
  <si>
    <t>3122029</t>
  </si>
  <si>
    <t>Supervisor de empaque de alimentos y bebidas</t>
  </si>
  <si>
    <t>3122030</t>
  </si>
  <si>
    <t>Supervisor de encuadernación</t>
  </si>
  <si>
    <t>3122031</t>
  </si>
  <si>
    <t xml:space="preserve">Supervisor de ensamblaje </t>
  </si>
  <si>
    <t>3122032</t>
  </si>
  <si>
    <t xml:space="preserve">Supervisor de ensamble de aeronaves </t>
  </si>
  <si>
    <t>3122033</t>
  </si>
  <si>
    <t>Supervisor de ensamble de aparatos eléctricos</t>
  </si>
  <si>
    <t>3122034</t>
  </si>
  <si>
    <t>Supervisor de ensamble de bicicletas</t>
  </si>
  <si>
    <t>3122035</t>
  </si>
  <si>
    <t>Supervisor de ensamble de casas prefabricadas</t>
  </si>
  <si>
    <t>3122036</t>
  </si>
  <si>
    <t>Supervisor de ensamble de equipo electrónico</t>
  </si>
  <si>
    <t>3122037</t>
  </si>
  <si>
    <t>Supervisor de ensamble de equipo fotográfico</t>
  </si>
  <si>
    <t>3122038</t>
  </si>
  <si>
    <t>Supervisor de ensamble de implementos deportivos</t>
  </si>
  <si>
    <t>3122039</t>
  </si>
  <si>
    <t>Supervisor de ensamble de instrumentos de precisión y equipo relacionado</t>
  </si>
  <si>
    <t>3122040</t>
  </si>
  <si>
    <t>Supervisor de ensamble de maquinaria</t>
  </si>
  <si>
    <t>3122041</t>
  </si>
  <si>
    <t>Supervisor de ensamble de maquinaria liviana</t>
  </si>
  <si>
    <t>3122042</t>
  </si>
  <si>
    <t>Supervisor de ensamble de motores</t>
  </si>
  <si>
    <t>3122043</t>
  </si>
  <si>
    <t>Supervisor de ensamble de motores eléctricos</t>
  </si>
  <si>
    <t>3122044</t>
  </si>
  <si>
    <t>Supervisor de ensamble de muebles</t>
  </si>
  <si>
    <t>3122045</t>
  </si>
  <si>
    <t>Supervisor de ensamble de productos de cartón</t>
  </si>
  <si>
    <t>3122046</t>
  </si>
  <si>
    <t>Supervisor de ensamble de productos de caucho</t>
  </si>
  <si>
    <t>3122047</t>
  </si>
  <si>
    <t>Supervisor de ensamble de productos de madera y afines</t>
  </si>
  <si>
    <t>3122048</t>
  </si>
  <si>
    <t>Supervisor de ensamble de productos de plástico</t>
  </si>
  <si>
    <t>3122049</t>
  </si>
  <si>
    <t>Supervisor de ensamble de productos eléctricos</t>
  </si>
  <si>
    <t>3122050</t>
  </si>
  <si>
    <t>Supervisor de ensamble de productos electrónicos</t>
  </si>
  <si>
    <t>3122051</t>
  </si>
  <si>
    <t>Supervisor de ensamble de productos mecánicos</t>
  </si>
  <si>
    <t>3122052</t>
  </si>
  <si>
    <t>Supervisor de ensamble de productos metálicos</t>
  </si>
  <si>
    <t>3122053</t>
  </si>
  <si>
    <t xml:space="preserve">Supervisor de ensamble de productos textiles </t>
  </si>
  <si>
    <t>3122054</t>
  </si>
  <si>
    <t>Supervisor de ensamble de relojes</t>
  </si>
  <si>
    <t>3122055</t>
  </si>
  <si>
    <t>Supervisor de ensamble de transformadores eléctricos</t>
  </si>
  <si>
    <t>3122056</t>
  </si>
  <si>
    <t>Supervisor de ensamble de vehículos de motor</t>
  </si>
  <si>
    <t>3122057</t>
  </si>
  <si>
    <t>Supervisor de ensamble y fabricación de vehículos</t>
  </si>
  <si>
    <t>3122058</t>
  </si>
  <si>
    <t>Supervisor de ensamble y prueba electrónica</t>
  </si>
  <si>
    <t>3122059</t>
  </si>
  <si>
    <t>Supervisor de envase de alimentos y bebidas</t>
  </si>
  <si>
    <t>3122060</t>
  </si>
  <si>
    <t>Supervisor de extrusión de fabricación de caucho</t>
  </si>
  <si>
    <t>3122061</t>
  </si>
  <si>
    <t>Supervisor de extrusión de fabricación de plástico</t>
  </si>
  <si>
    <t>3122062</t>
  </si>
  <si>
    <t xml:space="preserve">Supervisor de fabricación de calzado </t>
  </si>
  <si>
    <t>3122063</t>
  </si>
  <si>
    <t xml:space="preserve">Supervisor de fabricación de caucho </t>
  </si>
  <si>
    <t>3122064</t>
  </si>
  <si>
    <t>Supervisor de fabricación de circuitos eléctricos</t>
  </si>
  <si>
    <t>3122065</t>
  </si>
  <si>
    <t>Supervisor de fabricación de circuitos electrónicos</t>
  </si>
  <si>
    <t>3122066</t>
  </si>
  <si>
    <t>Supervisor de fabricación de discos</t>
  </si>
  <si>
    <t>3122067</t>
  </si>
  <si>
    <t xml:space="preserve">Supervisor de fabricación de equipos de calefacción </t>
  </si>
  <si>
    <t>3122068</t>
  </si>
  <si>
    <t>Supervisor de fabricación de equipos eléctricos</t>
  </si>
  <si>
    <t>3122069</t>
  </si>
  <si>
    <t xml:space="preserve">Supervisor de fabricación de equipos refrigeración </t>
  </si>
  <si>
    <t>3122070</t>
  </si>
  <si>
    <t>Supervisor de fabricación de joyas</t>
  </si>
  <si>
    <t>3122071</t>
  </si>
  <si>
    <t>Supervisor de fabricación de juguetes</t>
  </si>
  <si>
    <t>3122072</t>
  </si>
  <si>
    <t xml:space="preserve">Supervisor de fabricación de maquinaria y productos metálicos </t>
  </si>
  <si>
    <t>3122073</t>
  </si>
  <si>
    <t>Supervisor de fabricación de muebles y accesorios</t>
  </si>
  <si>
    <t>3122074</t>
  </si>
  <si>
    <t>Supervisor de fabricación de neumáticos</t>
  </si>
  <si>
    <t>3122075</t>
  </si>
  <si>
    <t>Supervisor de fabricación de papel</t>
  </si>
  <si>
    <t>3122076</t>
  </si>
  <si>
    <t>Supervisor de fabricación de platería</t>
  </si>
  <si>
    <t>3122077</t>
  </si>
  <si>
    <t>Supervisor de fabricación de prendas de vestir</t>
  </si>
  <si>
    <t>3122078</t>
  </si>
  <si>
    <t>Supervisor de fabricación de productos de caucho</t>
  </si>
  <si>
    <t>3122079</t>
  </si>
  <si>
    <t>Supervisor de fabricación de productos de cerámica y vidrio</t>
  </si>
  <si>
    <t>3122080</t>
  </si>
  <si>
    <t>Supervisor de fabricación de productos de cuero</t>
  </si>
  <si>
    <t>3122081</t>
  </si>
  <si>
    <t>Supervisor de fabricación de productos de plástico y caucho</t>
  </si>
  <si>
    <t>3122082</t>
  </si>
  <si>
    <t>Supervisor de fabricación de productos de tela, cuero y piel</t>
  </si>
  <si>
    <t>3122083</t>
  </si>
  <si>
    <t>Supervisor de fabricación de productos eléctricos</t>
  </si>
  <si>
    <t>3122084</t>
  </si>
  <si>
    <t>Supervisor de fabricación de productos electrónicos</t>
  </si>
  <si>
    <t>3122085</t>
  </si>
  <si>
    <t>Supervisor de fabricación de productos de madera</t>
  </si>
  <si>
    <t>3122086</t>
  </si>
  <si>
    <t>Supervisor de fabricación de productos mecánicos</t>
  </si>
  <si>
    <t>3122087</t>
  </si>
  <si>
    <t>Supervisor de fabricación de productos metálicos</t>
  </si>
  <si>
    <t>3122088</t>
  </si>
  <si>
    <t>Supervisor de fabricación de productos papel</t>
  </si>
  <si>
    <t>3122089</t>
  </si>
  <si>
    <t>Supervisor de fabricación de productos plásticos</t>
  </si>
  <si>
    <t>3122090</t>
  </si>
  <si>
    <t>Supervisor de fabricación de productos químicos</t>
  </si>
  <si>
    <t>3122091</t>
  </si>
  <si>
    <t>Supervisor de fabricación de productos textiles</t>
  </si>
  <si>
    <t>3122092</t>
  </si>
  <si>
    <t>Supervisor de fotograbado</t>
  </si>
  <si>
    <t>3122093</t>
  </si>
  <si>
    <t>Supervisor de fundición</t>
  </si>
  <si>
    <t>3122094</t>
  </si>
  <si>
    <t>Supervisor de galvanizado</t>
  </si>
  <si>
    <t>3122095</t>
  </si>
  <si>
    <t xml:space="preserve">Supervisor de herreros y forjadores </t>
  </si>
  <si>
    <t>3122096</t>
  </si>
  <si>
    <t>Supervisor de hilatura de textiles</t>
  </si>
  <si>
    <t>3122097</t>
  </si>
  <si>
    <t>Supervisor de impresión</t>
  </si>
  <si>
    <t>3122098</t>
  </si>
  <si>
    <t xml:space="preserve">Supervisor de industria gráfica </t>
  </si>
  <si>
    <t>3122099</t>
  </si>
  <si>
    <t>Supervisor de instaladores de estructuras metálicas</t>
  </si>
  <si>
    <t>3122100</t>
  </si>
  <si>
    <t xml:space="preserve">Supervisor de laminación de metal </t>
  </si>
  <si>
    <t>3122101</t>
  </si>
  <si>
    <t>Supervisor de laminado y fabricación muebles</t>
  </si>
  <si>
    <t>3122102</t>
  </si>
  <si>
    <t>Supervisor de línea de ensamble automatizada</t>
  </si>
  <si>
    <t>3122103</t>
  </si>
  <si>
    <t>Supervisor de mantenimiento de carpintería</t>
  </si>
  <si>
    <t>3122104</t>
  </si>
  <si>
    <t>Supervisor de manufactura de productos cuero</t>
  </si>
  <si>
    <t>3122105</t>
  </si>
  <si>
    <t>Supervisor de máquinas de coser</t>
  </si>
  <si>
    <t>3122106</t>
  </si>
  <si>
    <t>Supervisor de moldeo de arcilla</t>
  </si>
  <si>
    <t>3122107</t>
  </si>
  <si>
    <t>Supervisor de moldeo de vidrio</t>
  </si>
  <si>
    <t>3122108</t>
  </si>
  <si>
    <t>Supervisor de moldeo por inyección de plástico y caucho</t>
  </si>
  <si>
    <t>3122109</t>
  </si>
  <si>
    <t>Supervisor de moldeo por soplado plástico y caucho</t>
  </si>
  <si>
    <t>3122110</t>
  </si>
  <si>
    <t>Supervisor de molienda de granos y de especias</t>
  </si>
  <si>
    <t>3122111</t>
  </si>
  <si>
    <t xml:space="preserve">Supervisor de operadoresde fabricación de muebles y accesorios de madera </t>
  </si>
  <si>
    <t>3122112</t>
  </si>
  <si>
    <t>Supervisor de operadores de máquinas coser</t>
  </si>
  <si>
    <t>3122113</t>
  </si>
  <si>
    <t>Supervisor de operadores de máquinas de forja</t>
  </si>
  <si>
    <t>3122114</t>
  </si>
  <si>
    <t xml:space="preserve">Supervisor de operadores de máquinas de trabajo de madera </t>
  </si>
  <si>
    <t>3122115</t>
  </si>
  <si>
    <t>Supervisor de operadores de máquinas de trabajo de metal</t>
  </si>
  <si>
    <t>3122116</t>
  </si>
  <si>
    <t>Supervisor de operarios de planta de beneficio animal</t>
  </si>
  <si>
    <t>3122117</t>
  </si>
  <si>
    <t>Supervisor de ornamentistas y forjadores</t>
  </si>
  <si>
    <t>3122118</t>
  </si>
  <si>
    <t>Supervisor de panadería</t>
  </si>
  <si>
    <t>3122119</t>
  </si>
  <si>
    <t>Supervisor de planta de beneficio animal</t>
  </si>
  <si>
    <t>3122120</t>
  </si>
  <si>
    <t>Supervisor de planta de transformación industrial de alimentos y bebidas</t>
  </si>
  <si>
    <t>3122121</t>
  </si>
  <si>
    <t xml:space="preserve">Supervisor de preimpresión </t>
  </si>
  <si>
    <t>3122122</t>
  </si>
  <si>
    <t>Supervisor de procesamiento de alimentos y bebidas</t>
  </si>
  <si>
    <t>3122123</t>
  </si>
  <si>
    <t>Supervisor de procesamiento de carne y pescado</t>
  </si>
  <si>
    <t>3122124</t>
  </si>
  <si>
    <t>Supervisor de procesamiento de cárnicos</t>
  </si>
  <si>
    <t>3122125</t>
  </si>
  <si>
    <t>Supervisor de procesamiento de cemento</t>
  </si>
  <si>
    <t>3122126</t>
  </si>
  <si>
    <t xml:space="preserve">Supervisor de procesamiento de madera </t>
  </si>
  <si>
    <t>3122127</t>
  </si>
  <si>
    <t>Supervisor de procesamiento de pulpa</t>
  </si>
  <si>
    <t>3122128</t>
  </si>
  <si>
    <t>Supervisor de procesamiento de pescado</t>
  </si>
  <si>
    <t>3122129</t>
  </si>
  <si>
    <t xml:space="preserve">Supervisor de procesamiento químico </t>
  </si>
  <si>
    <t>3122130</t>
  </si>
  <si>
    <t>Supervisor de procesamiento de tabaco</t>
  </si>
  <si>
    <t>3122131</t>
  </si>
  <si>
    <t>Supervisor de procesamiento de terminado</t>
  </si>
  <si>
    <t>3122132</t>
  </si>
  <si>
    <t>Supervisor de procesamiento de textiles</t>
  </si>
  <si>
    <t>3122133</t>
  </si>
  <si>
    <t>Supervisor de procesamiento de vidrio</t>
  </si>
  <si>
    <t>3122134</t>
  </si>
  <si>
    <t xml:space="preserve">Supervisor de procesamiento fotográfico y películas </t>
  </si>
  <si>
    <t>3122135</t>
  </si>
  <si>
    <t xml:space="preserve">Supervisor de producción de alimentos y bebidas </t>
  </si>
  <si>
    <t>3122136</t>
  </si>
  <si>
    <t>Supervisor de producción de electricidad</t>
  </si>
  <si>
    <t>3122137</t>
  </si>
  <si>
    <t xml:space="preserve">Supervisor de producción fabricaciòn de metalmecánica </t>
  </si>
  <si>
    <t>3122138</t>
  </si>
  <si>
    <t xml:space="preserve">Supervisor de producción de farmacéuticos </t>
  </si>
  <si>
    <t>3122139</t>
  </si>
  <si>
    <t>Supervisor de producción de industria manufacturera</t>
  </si>
  <si>
    <t>3122140</t>
  </si>
  <si>
    <t>Supervisor de producción de papel</t>
  </si>
  <si>
    <t>3122141</t>
  </si>
  <si>
    <t>Supervisor de producción de pintura</t>
  </si>
  <si>
    <t>3122142</t>
  </si>
  <si>
    <t>Supervisor de producción de plásticos</t>
  </si>
  <si>
    <t>3122143</t>
  </si>
  <si>
    <t>Supervisor de producción de pulpa</t>
  </si>
  <si>
    <t>3122144</t>
  </si>
  <si>
    <t>Supervisor de producción de químicos</t>
  </si>
  <si>
    <t>3122145</t>
  </si>
  <si>
    <t>Supervisor de producción de textiles</t>
  </si>
  <si>
    <t>3122146</t>
  </si>
  <si>
    <t>Supervisor de productos de concreto</t>
  </si>
  <si>
    <t>3122147</t>
  </si>
  <si>
    <t>Supervisor de productos lácteos</t>
  </si>
  <si>
    <t>3122148</t>
  </si>
  <si>
    <t xml:space="preserve">Supervisor de productos textiles piel y de cuero </t>
  </si>
  <si>
    <t>3122149</t>
  </si>
  <si>
    <t>Supervisor de refinación metales</t>
  </si>
  <si>
    <t>3122150</t>
  </si>
  <si>
    <t>Supervisor de soldadores</t>
  </si>
  <si>
    <t>3122151</t>
  </si>
  <si>
    <t xml:space="preserve">Supervisor de taller de composición de impresión </t>
  </si>
  <si>
    <t>3122152</t>
  </si>
  <si>
    <t>Supervisor de taller de confección</t>
  </si>
  <si>
    <t>3122153</t>
  </si>
  <si>
    <t>Supervisor de tejeduría de textiles</t>
  </si>
  <si>
    <t>3122154</t>
  </si>
  <si>
    <t xml:space="preserve">Supervisor de tejido de punto de textiles </t>
  </si>
  <si>
    <t>3122155</t>
  </si>
  <si>
    <t>Supervisor de tinturado de textiles</t>
  </si>
  <si>
    <t>3122156</t>
  </si>
  <si>
    <t xml:space="preserve">Supervisor de trabajadores de metal en lámina </t>
  </si>
  <si>
    <t>3122157</t>
  </si>
  <si>
    <t>Supervisor de tratamiento de agua</t>
  </si>
  <si>
    <t>3122158</t>
  </si>
  <si>
    <t xml:space="preserve">Supervisor de tratamiento de metales </t>
  </si>
  <si>
    <t>3122159</t>
  </si>
  <si>
    <t>Supervisor de urdimbre de textiles</t>
  </si>
  <si>
    <t>3123001</t>
  </si>
  <si>
    <t>Administrador de obra en construcción</t>
  </si>
  <si>
    <t>3123002</t>
  </si>
  <si>
    <t>Capataz de construcción</t>
  </si>
  <si>
    <t>3123003</t>
  </si>
  <si>
    <t xml:space="preserve">Capataz de demolición </t>
  </si>
  <si>
    <t>3123004</t>
  </si>
  <si>
    <t>Capataz de perforación y voladura construcción</t>
  </si>
  <si>
    <t>3123005</t>
  </si>
  <si>
    <t>Coordinador de campo de construcción</t>
  </si>
  <si>
    <t>3123006</t>
  </si>
  <si>
    <t>Coordinador de edificio en construcción</t>
  </si>
  <si>
    <t>3123007</t>
  </si>
  <si>
    <t>Coordinador de emplazamiento de la obra</t>
  </si>
  <si>
    <t>3123008</t>
  </si>
  <si>
    <t>Coordinador de obra en construcción</t>
  </si>
  <si>
    <t>3123009</t>
  </si>
  <si>
    <t>Jefe de obra de construcción</t>
  </si>
  <si>
    <t>3123010</t>
  </si>
  <si>
    <t xml:space="preserve">Maestro constructor </t>
  </si>
  <si>
    <t>3123011</t>
  </si>
  <si>
    <t>Maestro de obra de construcción</t>
  </si>
  <si>
    <t>3123012</t>
  </si>
  <si>
    <t>Superintendente de construcción</t>
  </si>
  <si>
    <t>3123013</t>
  </si>
  <si>
    <t>Supervisor de construcción</t>
  </si>
  <si>
    <t>3123014</t>
  </si>
  <si>
    <t>Supervisor de construcción de edificios</t>
  </si>
  <si>
    <t>3123015</t>
  </si>
  <si>
    <t>Supervisor de construcción obras civiles</t>
  </si>
  <si>
    <t>3123016</t>
  </si>
  <si>
    <t>Supervisor de construcción residencial</t>
  </si>
  <si>
    <t>3123017</t>
  </si>
  <si>
    <t>Supervisor de desarrollo y preparación de vías y minería</t>
  </si>
  <si>
    <t>3123018</t>
  </si>
  <si>
    <t>Supervisor de emplazamiento de la obra</t>
  </si>
  <si>
    <t>3123019</t>
  </si>
  <si>
    <t>Supervisor de instaladores de sistemas de tuberias de aspersión</t>
  </si>
  <si>
    <t>3123020</t>
  </si>
  <si>
    <t>Supervisor de instaladores de sistemas de tuberias de gas</t>
  </si>
  <si>
    <t>3123021</t>
  </si>
  <si>
    <t>Supervisor de instaladores de sistemas de tuberias vapor</t>
  </si>
  <si>
    <t>3123022</t>
  </si>
  <si>
    <t>Supervisor de instaladores de tuberías</t>
  </si>
  <si>
    <t>3123023</t>
  </si>
  <si>
    <t>Supervisor de mantenimiento de vías</t>
  </si>
  <si>
    <t>3123024</t>
  </si>
  <si>
    <t>Supervisor de obra de construcción</t>
  </si>
  <si>
    <t>3123025</t>
  </si>
  <si>
    <t>Supervisor de operaciones de construcción</t>
  </si>
  <si>
    <t>3123026</t>
  </si>
  <si>
    <t>Supervisor de perforación y voladura de construcción</t>
  </si>
  <si>
    <t>3123027</t>
  </si>
  <si>
    <t>Supervisor de proyecto de construcción</t>
  </si>
  <si>
    <t>3123028</t>
  </si>
  <si>
    <t>Supervisor de trabajo de edificación o construcción</t>
  </si>
  <si>
    <t>3131001</t>
  </si>
  <si>
    <t>Despachador de carga eléctrica de estación central</t>
  </si>
  <si>
    <t>3131002</t>
  </si>
  <si>
    <t>Despachador de estación de generación</t>
  </si>
  <si>
    <t>3131003</t>
  </si>
  <si>
    <t>Operador central de estación de energía eléctrica</t>
  </si>
  <si>
    <t>3131004</t>
  </si>
  <si>
    <t>Operador de control de distribución de energía</t>
  </si>
  <si>
    <t>3131005</t>
  </si>
  <si>
    <t>Operador de controlador central de planta generadora de electricidad</t>
  </si>
  <si>
    <t>3131006</t>
  </si>
  <si>
    <t xml:space="preserve">Operador de distribución y control </t>
  </si>
  <si>
    <t>3131007</t>
  </si>
  <si>
    <t>Operador de estación de generación de energía</t>
  </si>
  <si>
    <t>3131008</t>
  </si>
  <si>
    <t>Operador de estación diésel</t>
  </si>
  <si>
    <t>3131009</t>
  </si>
  <si>
    <t>Operador de generador de energía eléctrica</t>
  </si>
  <si>
    <t>3131010</t>
  </si>
  <si>
    <t>Operador de instalaciones de central eléctrica</t>
  </si>
  <si>
    <t>3131011</t>
  </si>
  <si>
    <t>Operador de panel de control de reactor nuclear</t>
  </si>
  <si>
    <t>3131012</t>
  </si>
  <si>
    <t>Operador de planta central de producción de energía eléctrica</t>
  </si>
  <si>
    <t>3131013</t>
  </si>
  <si>
    <t>Operador de planta de central hidroeléctrica en producción de energía eléctrica</t>
  </si>
  <si>
    <t>3131014</t>
  </si>
  <si>
    <t>Operador de planta central mareomotriz</t>
  </si>
  <si>
    <t>3131015</t>
  </si>
  <si>
    <t>Operador de planta de energía de vapor</t>
  </si>
  <si>
    <t>3131016</t>
  </si>
  <si>
    <t xml:space="preserve">Operador de planta de energía eléctrica </t>
  </si>
  <si>
    <t>3131017</t>
  </si>
  <si>
    <t>Operador de planta de energía eólica generación de energía eléctrica</t>
  </si>
  <si>
    <t>3131018</t>
  </si>
  <si>
    <t>Operador de planta de energía geotérmica</t>
  </si>
  <si>
    <t>3131019</t>
  </si>
  <si>
    <t>Operador de planta de energía hidroeléctrica</t>
  </si>
  <si>
    <t>3131020</t>
  </si>
  <si>
    <t xml:space="preserve">Operador de planta de energía nuclear </t>
  </si>
  <si>
    <t>3131021</t>
  </si>
  <si>
    <t xml:space="preserve">Operador de planta de energía solar </t>
  </si>
  <si>
    <t>3131022</t>
  </si>
  <si>
    <t>Operador de planta de gas natural y generación de energía eléctrica</t>
  </si>
  <si>
    <t>3131023</t>
  </si>
  <si>
    <t>Operador de planta de generación y distribución energía eléctrica</t>
  </si>
  <si>
    <t>3131024</t>
  </si>
  <si>
    <t xml:space="preserve">Operador de planta de producción de energía eléctrica </t>
  </si>
  <si>
    <t>3131025</t>
  </si>
  <si>
    <t>Operador de reactor de energía nuclear</t>
  </si>
  <si>
    <t>3131026</t>
  </si>
  <si>
    <t>Operador de rectificador de corriente eléctrica</t>
  </si>
  <si>
    <t>3131027</t>
  </si>
  <si>
    <t xml:space="preserve">Operador de sistema de control de distribución </t>
  </si>
  <si>
    <t>3131028</t>
  </si>
  <si>
    <t xml:space="preserve">Operador de sistema de energía </t>
  </si>
  <si>
    <t>3131029</t>
  </si>
  <si>
    <t xml:space="preserve">Operador de sistema de generación de energía </t>
  </si>
  <si>
    <t>3131030</t>
  </si>
  <si>
    <t>Operador de subestaciones de energía</t>
  </si>
  <si>
    <t>3131031</t>
  </si>
  <si>
    <t>Operador de turbina central</t>
  </si>
  <si>
    <t>3131032</t>
  </si>
  <si>
    <t>Operador de turbina de generación de electricidad</t>
  </si>
  <si>
    <t>3132001</t>
  </si>
  <si>
    <t xml:space="preserve">Operador de aguas residuales </t>
  </si>
  <si>
    <t>3132002</t>
  </si>
  <si>
    <t>Operador de bombeo de estación de agua y alcantarillado</t>
  </si>
  <si>
    <t>3132003</t>
  </si>
  <si>
    <t>Operador de canal de desenlodamiento</t>
  </si>
  <si>
    <t>3132004</t>
  </si>
  <si>
    <t>Operador de depósito de agua</t>
  </si>
  <si>
    <t>3132005</t>
  </si>
  <si>
    <t xml:space="preserve">Operador de estación de bombeo </t>
  </si>
  <si>
    <t>3132006</t>
  </si>
  <si>
    <t>Operador de estanque de decantación</t>
  </si>
  <si>
    <t>3132007</t>
  </si>
  <si>
    <t>Operador de filtro de agua</t>
  </si>
  <si>
    <t>3132008</t>
  </si>
  <si>
    <t>Operador de horno crematorio</t>
  </si>
  <si>
    <t>3132009</t>
  </si>
  <si>
    <t>Operador de horno de eliminación de residuos</t>
  </si>
  <si>
    <t>3132010</t>
  </si>
  <si>
    <t>Operador de incinerador</t>
  </si>
  <si>
    <t>3132011</t>
  </si>
  <si>
    <t>Operador de incinerador de eliminación de residuos</t>
  </si>
  <si>
    <t>3132012</t>
  </si>
  <si>
    <t>Operador de panel de control de incinerador</t>
  </si>
  <si>
    <t>3132013</t>
  </si>
  <si>
    <t>Operador de panel de control de tratamiento de aguas</t>
  </si>
  <si>
    <t>3132014</t>
  </si>
  <si>
    <t>Operador de planta de abastecimiento agua</t>
  </si>
  <si>
    <t>3132015</t>
  </si>
  <si>
    <t>Operador de planta de aguas residuales</t>
  </si>
  <si>
    <t>3132016</t>
  </si>
  <si>
    <t>Operador de planta de depuración de agua</t>
  </si>
  <si>
    <t>3132017</t>
  </si>
  <si>
    <t>Operador de planta de estación de bombeo de agua</t>
  </si>
  <si>
    <t>3132018</t>
  </si>
  <si>
    <t>Operador de planta de filtración de agua</t>
  </si>
  <si>
    <t>3132019</t>
  </si>
  <si>
    <t xml:space="preserve">Operador de planta de incineración </t>
  </si>
  <si>
    <t>3132020</t>
  </si>
  <si>
    <t>Operador de planta de incineración de residuos</t>
  </si>
  <si>
    <t>3132021</t>
  </si>
  <si>
    <t>Operador de planta de purificación de agua</t>
  </si>
  <si>
    <t>3132022</t>
  </si>
  <si>
    <t>Operador de planta de tratamiento de agua</t>
  </si>
  <si>
    <t>3132023</t>
  </si>
  <si>
    <t xml:space="preserve">Operador de planta de tratamiento de aguas residuales </t>
  </si>
  <si>
    <t>3132024</t>
  </si>
  <si>
    <t>Operador de planta de tratamiento de desechos líquidos</t>
  </si>
  <si>
    <t>3132025</t>
  </si>
  <si>
    <t>Operador de planta de tratamiento de desechos sólidos</t>
  </si>
  <si>
    <t>3132026</t>
  </si>
  <si>
    <t>Operador de planta de tratamiento desechos radiactivos</t>
  </si>
  <si>
    <t>3132027</t>
  </si>
  <si>
    <t>Operador de planta sanitaria</t>
  </si>
  <si>
    <t>3132028</t>
  </si>
  <si>
    <t>Operador de procesos de residuos líquidos</t>
  </si>
  <si>
    <t>3132029</t>
  </si>
  <si>
    <t>Operador de represa de agua</t>
  </si>
  <si>
    <t>3132030</t>
  </si>
  <si>
    <t>Operador de sistema de refrigeración</t>
  </si>
  <si>
    <t>3132031</t>
  </si>
  <si>
    <t>Operador de tanques de sedimentación</t>
  </si>
  <si>
    <t>3132032</t>
  </si>
  <si>
    <t>Operador de tratamiento de aguas residuales</t>
  </si>
  <si>
    <t>3132033</t>
  </si>
  <si>
    <t xml:space="preserve">Operador de tratamiento de residuos líquidos </t>
  </si>
  <si>
    <t>3132034</t>
  </si>
  <si>
    <t>Operador de tratamiento de agua</t>
  </si>
  <si>
    <t>3132035</t>
  </si>
  <si>
    <t>Operador de válvulas de desagüe de embalses</t>
  </si>
  <si>
    <t>3133001</t>
  </si>
  <si>
    <t>Destilador de productos químicos excepto petróleo</t>
  </si>
  <si>
    <t>3133002</t>
  </si>
  <si>
    <t>Operador de autoclave de procesos químicos excepto petróleo y gas</t>
  </si>
  <si>
    <t>3133003</t>
  </si>
  <si>
    <t>Operador de compresor de aire</t>
  </si>
  <si>
    <t>3133004</t>
  </si>
  <si>
    <t>Operador de compresor de gas</t>
  </si>
  <si>
    <t>3133005</t>
  </si>
  <si>
    <t>Operador de congelador</t>
  </si>
  <si>
    <t>3133006</t>
  </si>
  <si>
    <t>Operador de control central de producción de cemento</t>
  </si>
  <si>
    <t>3133007</t>
  </si>
  <si>
    <t>Operador de equipo de destilación y de reacción química</t>
  </si>
  <si>
    <t>3133008</t>
  </si>
  <si>
    <t>Operador de equipo de filtro prensa sustancias químicas</t>
  </si>
  <si>
    <t>3133009</t>
  </si>
  <si>
    <t>Operador de equipo de ventilación</t>
  </si>
  <si>
    <t>3133010</t>
  </si>
  <si>
    <t>Operador de filtrado químico y equipos de separación</t>
  </si>
  <si>
    <t>3133011</t>
  </si>
  <si>
    <t>Operador de filtros y de procesos químicos relacionados</t>
  </si>
  <si>
    <t>3133012</t>
  </si>
  <si>
    <t>Operador de instalaciones de producción cemento</t>
  </si>
  <si>
    <t>3133013</t>
  </si>
  <si>
    <t>Operador de máquina de producción de hielo</t>
  </si>
  <si>
    <t>3133014</t>
  </si>
  <si>
    <t>Operador de maquina de reacción procesos químicos excepto petróleo y gas natural</t>
  </si>
  <si>
    <t>3133015</t>
  </si>
  <si>
    <t>Operador de panel de control de planta química</t>
  </si>
  <si>
    <t>3133016</t>
  </si>
  <si>
    <t>Operador de planta de calefacción</t>
  </si>
  <si>
    <t>3133017</t>
  </si>
  <si>
    <t>Operador de planta de procesamiento químico</t>
  </si>
  <si>
    <t>3133018</t>
  </si>
  <si>
    <t>Operador de planta de producción de cemento</t>
  </si>
  <si>
    <t>3133019</t>
  </si>
  <si>
    <t>Operador de planta de producción de fibras sintéticas</t>
  </si>
  <si>
    <t>3133020</t>
  </si>
  <si>
    <t>Operador de planta de refrigeración</t>
  </si>
  <si>
    <t>3133021</t>
  </si>
  <si>
    <t>Operador de planta de tratamiento químico térmico</t>
  </si>
  <si>
    <t>3133022</t>
  </si>
  <si>
    <t>Operador de planta química para tratamiento térmico</t>
  </si>
  <si>
    <t>3133023</t>
  </si>
  <si>
    <t>Operador de planta térmica</t>
  </si>
  <si>
    <t>3133024</t>
  </si>
  <si>
    <t>Operador de procesos químicos</t>
  </si>
  <si>
    <t>3133025</t>
  </si>
  <si>
    <t>Operador de procesos químicos excepto petróleo y gas natural</t>
  </si>
  <si>
    <t>3133026</t>
  </si>
  <si>
    <t>Operador de química sin gas</t>
  </si>
  <si>
    <t>3133027</t>
  </si>
  <si>
    <t>Operador de reactor químico</t>
  </si>
  <si>
    <t>3133028</t>
  </si>
  <si>
    <t>Operador de separadora centrifuga de procesamiento químico</t>
  </si>
  <si>
    <t>3133029</t>
  </si>
  <si>
    <t>Operador de tratamiento térmico de planta química</t>
  </si>
  <si>
    <t>3133030</t>
  </si>
  <si>
    <t>Operador separador químico</t>
  </si>
  <si>
    <t>3133031</t>
  </si>
  <si>
    <t xml:space="preserve">Técnico de procesamiento de productos químicos </t>
  </si>
  <si>
    <t>3133032</t>
  </si>
  <si>
    <t>Técnico de procesos químicos</t>
  </si>
  <si>
    <t>3134001</t>
  </si>
  <si>
    <t xml:space="preserve">Capataz de planta de producción de gas </t>
  </si>
  <si>
    <t>3134002</t>
  </si>
  <si>
    <t>Destilador de petróleo</t>
  </si>
  <si>
    <t>3134003</t>
  </si>
  <si>
    <t>Operador de destilería de refinación de petróleo y gas natural</t>
  </si>
  <si>
    <t>3134004</t>
  </si>
  <si>
    <t>Operador de desulfurizadora de petróleo y refinación de gas natural</t>
  </si>
  <si>
    <t>3134005</t>
  </si>
  <si>
    <t>Operador de equipo de bombeo de refinación de petróleo y  de gas natural</t>
  </si>
  <si>
    <t>3134006</t>
  </si>
  <si>
    <t>Operador de equipo de destilación refinación de petróleo y gas natural</t>
  </si>
  <si>
    <t>3134007</t>
  </si>
  <si>
    <t>Operador de equipo de tratamiento de petróleo crudo</t>
  </si>
  <si>
    <t>3134008</t>
  </si>
  <si>
    <t>Operador de estación de bombeo de refinación de petróleo y de gas natural</t>
  </si>
  <si>
    <t>3134009</t>
  </si>
  <si>
    <t>Operador de evaporador de petróleo y gas natural</t>
  </si>
  <si>
    <t>3134010</t>
  </si>
  <si>
    <t>Operador de instalaciones de refinación de petróleo y gas natural</t>
  </si>
  <si>
    <t>3134011</t>
  </si>
  <si>
    <t>Operador de instalaciones de separación de parafina</t>
  </si>
  <si>
    <t>3134012</t>
  </si>
  <si>
    <t>Operador de máquina de control de refinación de gas natural</t>
  </si>
  <si>
    <t>3134013</t>
  </si>
  <si>
    <t xml:space="preserve">Operador de máquina de control de refinación de petróleo </t>
  </si>
  <si>
    <t>3134014</t>
  </si>
  <si>
    <t>Operador de máquina de regulación y presión de  gas</t>
  </si>
  <si>
    <t>3134015</t>
  </si>
  <si>
    <t>Operador de máquina de tratamiento químico de petróleo y gas natural</t>
  </si>
  <si>
    <t>3134016</t>
  </si>
  <si>
    <t>Operador de panel de control de producción de gas de carbón</t>
  </si>
  <si>
    <t>3134017</t>
  </si>
  <si>
    <t>Operador de panel de control de refinación de petróleo y gas natural</t>
  </si>
  <si>
    <t>3134018</t>
  </si>
  <si>
    <t>Operador de planta de desulfuramiento de petróleo y gas natural</t>
  </si>
  <si>
    <t>3134019</t>
  </si>
  <si>
    <t xml:space="preserve">Operador de planta de gas </t>
  </si>
  <si>
    <t>3134020</t>
  </si>
  <si>
    <t xml:space="preserve">Operador de planta de licuefacción petróleo </t>
  </si>
  <si>
    <t>3134021</t>
  </si>
  <si>
    <t>Operador de planta de parafina</t>
  </si>
  <si>
    <t>3134022</t>
  </si>
  <si>
    <t>Operador de planta de regasificación y licuefacción de gas</t>
  </si>
  <si>
    <t>Operador de procesamiento de petróleo</t>
  </si>
  <si>
    <t>Operador de procesos químicos de petróleo y gas</t>
  </si>
  <si>
    <t>Operador de reactor de petróleo</t>
  </si>
  <si>
    <t>Operador de refinación de petróleo y gas natural</t>
  </si>
  <si>
    <t>Operador de refinería de petróleo</t>
  </si>
  <si>
    <t>Operador de regulación de presión de gas</t>
  </si>
  <si>
    <t>Operador de sistema bombeo servicios de pozos de petróleo</t>
  </si>
  <si>
    <t>Técnico de control de procesos de producción de gas de hulla</t>
  </si>
  <si>
    <t xml:space="preserve">Técnico de procesos de refinación </t>
  </si>
  <si>
    <t>3135001</t>
  </si>
  <si>
    <t>Inspector de procesamiento de metal</t>
  </si>
  <si>
    <t>3135002</t>
  </si>
  <si>
    <t xml:space="preserve">Moldeador de control central </t>
  </si>
  <si>
    <t>3135003</t>
  </si>
  <si>
    <t>Operador de alto horno</t>
  </si>
  <si>
    <t>3135004</t>
  </si>
  <si>
    <t xml:space="preserve">Operador de control central </t>
  </si>
  <si>
    <t>3135005</t>
  </si>
  <si>
    <t>Operador de control central de laminación de metales</t>
  </si>
  <si>
    <t>3135006</t>
  </si>
  <si>
    <t>Operador de control de laminación</t>
  </si>
  <si>
    <t>3135007</t>
  </si>
  <si>
    <t>Operador de control de tren de laminación</t>
  </si>
  <si>
    <t>3135008</t>
  </si>
  <si>
    <t>Operador de convertidor de acero</t>
  </si>
  <si>
    <t>3135009</t>
  </si>
  <si>
    <t>Operador de convertidor de acero martin siemens</t>
  </si>
  <si>
    <t>3135010</t>
  </si>
  <si>
    <t>Operador de convertidor de acero procedimiento bessemer</t>
  </si>
  <si>
    <t>3135011</t>
  </si>
  <si>
    <t>Operador de convertidor de acero procedimiento oxígeno LD</t>
  </si>
  <si>
    <t>3135012</t>
  </si>
  <si>
    <t>Operador de convertidor metales no ferrosos</t>
  </si>
  <si>
    <t>3135013</t>
  </si>
  <si>
    <t>Operador de cubas  aluminio</t>
  </si>
  <si>
    <t>3135014</t>
  </si>
  <si>
    <t>Operador de fundición</t>
  </si>
  <si>
    <t>3135015</t>
  </si>
  <si>
    <t>Operador de horno de afino</t>
  </si>
  <si>
    <t>3135016</t>
  </si>
  <si>
    <t xml:space="preserve">Operador de horno de afino de metales no ferrosos </t>
  </si>
  <si>
    <t>3135017</t>
  </si>
  <si>
    <t>Operador de horno de caliza</t>
  </si>
  <si>
    <t>3135018</t>
  </si>
  <si>
    <t>Operador de horno de conversión de acero</t>
  </si>
  <si>
    <t>3135019</t>
  </si>
  <si>
    <t xml:space="preserve">Operador de horno de conversión de metales no ferrosos </t>
  </si>
  <si>
    <t>3135020</t>
  </si>
  <si>
    <t>Operador de horno de crisol</t>
  </si>
  <si>
    <t>3135021</t>
  </si>
  <si>
    <t>Operador de horno de cubilote fundición</t>
  </si>
  <si>
    <t>3135022</t>
  </si>
  <si>
    <t>Operador de horno de cubilote primera fusión de metales</t>
  </si>
  <si>
    <t>3135023</t>
  </si>
  <si>
    <t>Operador de horno de fundición de metal</t>
  </si>
  <si>
    <t>3135024</t>
  </si>
  <si>
    <t>Operador de horno de fundición de metales de alto horno</t>
  </si>
  <si>
    <t>3135025</t>
  </si>
  <si>
    <t>Operador de horno de fusión de metales</t>
  </si>
  <si>
    <t>3135026</t>
  </si>
  <si>
    <t>Operador de horno de primera fusión de metales</t>
  </si>
  <si>
    <t>3135027</t>
  </si>
  <si>
    <t>Operador de horno de refinación de acero</t>
  </si>
  <si>
    <t>3135028</t>
  </si>
  <si>
    <t>Operador de horno de refinación de acero de horno de arco eléctrico</t>
  </si>
  <si>
    <t>3135029</t>
  </si>
  <si>
    <t>Operador de horno de refinación de acero de horno de hogar abierto</t>
  </si>
  <si>
    <t>3135030</t>
  </si>
  <si>
    <t>Operador de horno de refinación de metales no ferrosos</t>
  </si>
  <si>
    <t>3135031</t>
  </si>
  <si>
    <t>Operador de horno segunda fusión de metales</t>
  </si>
  <si>
    <t>3135032</t>
  </si>
  <si>
    <t>Operador de máquina moldeadora de metales</t>
  </si>
  <si>
    <t>3135033</t>
  </si>
  <si>
    <t>Operador de olla de aluminio</t>
  </si>
  <si>
    <t>3135034</t>
  </si>
  <si>
    <t>Operador de panel de control de alto horno</t>
  </si>
  <si>
    <t>3135035</t>
  </si>
  <si>
    <t>Operador de panel de control de fundición</t>
  </si>
  <si>
    <t>3135036</t>
  </si>
  <si>
    <t>Operador de panel de control en la producción de metales</t>
  </si>
  <si>
    <t>3135037</t>
  </si>
  <si>
    <t>Técnico de colada de centro de control</t>
  </si>
  <si>
    <t>3139001</t>
  </si>
  <si>
    <t>Controlador de robot industrial</t>
  </si>
  <si>
    <t>3139002</t>
  </si>
  <si>
    <t>Operador de atracciones mecánicas</t>
  </si>
  <si>
    <t>3139003</t>
  </si>
  <si>
    <t>Operador de cadena de montaje automatizada</t>
  </si>
  <si>
    <t>3139004</t>
  </si>
  <si>
    <t>Operador de control central de fabricación papel</t>
  </si>
  <si>
    <t>3139005</t>
  </si>
  <si>
    <t>Operador de control central de producción pulpa papel</t>
  </si>
  <si>
    <t>3139006</t>
  </si>
  <si>
    <t xml:space="preserve">Operador de control de máquinas de fabricación de papel </t>
  </si>
  <si>
    <t>3139007</t>
  </si>
  <si>
    <t>Operador de control del proceso de despulpado</t>
  </si>
  <si>
    <t>3139008</t>
  </si>
  <si>
    <t>Operador de ensamblaje automatizado</t>
  </si>
  <si>
    <t>3139009</t>
  </si>
  <si>
    <t>Operador de instalaciones de tratamiento de desechos radiactivos</t>
  </si>
  <si>
    <t>3139010</t>
  </si>
  <si>
    <t xml:space="preserve">Operador de juegos mecánicos </t>
  </si>
  <si>
    <t>3139011</t>
  </si>
  <si>
    <t>Operador de línea de montaje automatizado</t>
  </si>
  <si>
    <t>3139012</t>
  </si>
  <si>
    <t>Operador de máquina de refinación de pulpa o pasta de papel</t>
  </si>
  <si>
    <t>3139013</t>
  </si>
  <si>
    <t>Operador de panel de control  pulpa y papel</t>
  </si>
  <si>
    <t>3139014</t>
  </si>
  <si>
    <t>Operador de panel de control de fabricación de papel</t>
  </si>
  <si>
    <t>3139015</t>
  </si>
  <si>
    <t>Operador de panel de control de producción de celulosa</t>
  </si>
  <si>
    <t>3139016</t>
  </si>
  <si>
    <t>Operador de placa de panel de pulpa y papel</t>
  </si>
  <si>
    <t>3139017</t>
  </si>
  <si>
    <t>Operador de refinación de pasta de papel</t>
  </si>
  <si>
    <t>3139018</t>
  </si>
  <si>
    <t xml:space="preserve">Operador de robótica industrial </t>
  </si>
  <si>
    <t>3139019</t>
  </si>
  <si>
    <t>Operador de tablero de fabricación de papel</t>
  </si>
  <si>
    <t>3139020</t>
  </si>
  <si>
    <t>Técnico de despulpado</t>
  </si>
  <si>
    <t>3139021</t>
  </si>
  <si>
    <t>Técnico de fabricación de pasta</t>
  </si>
  <si>
    <t>3139022</t>
  </si>
  <si>
    <t>Técnico de fabricación de pulpa de papel</t>
  </si>
  <si>
    <t>3139023</t>
  </si>
  <si>
    <t>Técnico de proceso de despulpado</t>
  </si>
  <si>
    <t>3141001</t>
  </si>
  <si>
    <t>Técnico de anatomía</t>
  </si>
  <si>
    <t>3141002</t>
  </si>
  <si>
    <t>Técnico de bacteriología</t>
  </si>
  <si>
    <t>3141003</t>
  </si>
  <si>
    <t>Técnico de biofísica</t>
  </si>
  <si>
    <t>3141004</t>
  </si>
  <si>
    <t>Técnico de biología</t>
  </si>
  <si>
    <t>3141005</t>
  </si>
  <si>
    <t>Técnico de biología marina</t>
  </si>
  <si>
    <t>3141006</t>
  </si>
  <si>
    <t>Técnico de bioquímica</t>
  </si>
  <si>
    <t>3141007</t>
  </si>
  <si>
    <t>Técnico de botánica</t>
  </si>
  <si>
    <t>3141008</t>
  </si>
  <si>
    <t>Técnico de ciencia médica</t>
  </si>
  <si>
    <t>3141009</t>
  </si>
  <si>
    <t>Técnico de ciencias biológicas</t>
  </si>
  <si>
    <t>3141010</t>
  </si>
  <si>
    <t>Técnico de ciencias de la vida</t>
  </si>
  <si>
    <t>3141011</t>
  </si>
  <si>
    <t>Técnico de control calidad de microbiología</t>
  </si>
  <si>
    <t>3141012</t>
  </si>
  <si>
    <t>Técnico de cultivo de plantas</t>
  </si>
  <si>
    <t>3141013</t>
  </si>
  <si>
    <t>Técnico de cultivo de tejido tisular</t>
  </si>
  <si>
    <t>3141014</t>
  </si>
  <si>
    <t>Técnico de ecología</t>
  </si>
  <si>
    <t>3141015</t>
  </si>
  <si>
    <t>Técnico de entomología</t>
  </si>
  <si>
    <t>3141016</t>
  </si>
  <si>
    <t>Técnico de farmacología</t>
  </si>
  <si>
    <t>3141017</t>
  </si>
  <si>
    <t>Técnico de fisiología</t>
  </si>
  <si>
    <t>3141018</t>
  </si>
  <si>
    <t>Técnico de genética</t>
  </si>
  <si>
    <t>3141019</t>
  </si>
  <si>
    <t>Técnico de herbología</t>
  </si>
  <si>
    <t>3141020</t>
  </si>
  <si>
    <t>Técnico de ictiología</t>
  </si>
  <si>
    <t>3141021</t>
  </si>
  <si>
    <t>Técnico de laboratorio biología</t>
  </si>
  <si>
    <t>3141022</t>
  </si>
  <si>
    <t>Técnico de laboratorio bioquímica</t>
  </si>
  <si>
    <t>3141023</t>
  </si>
  <si>
    <t>Técnico de microbiología</t>
  </si>
  <si>
    <t>3141024</t>
  </si>
  <si>
    <t>Técnico de serología</t>
  </si>
  <si>
    <t>3141025</t>
  </si>
  <si>
    <t>Técnico de vida silvestre</t>
  </si>
  <si>
    <t>3141026</t>
  </si>
  <si>
    <t xml:space="preserve">Técnico de zoología </t>
  </si>
  <si>
    <t>3141027</t>
  </si>
  <si>
    <t xml:space="preserve">Técnico herbario </t>
  </si>
  <si>
    <t>3142001</t>
  </si>
  <si>
    <t>Coordinador piscícola</t>
  </si>
  <si>
    <t>3142002</t>
  </si>
  <si>
    <t>Demostrador agrícola</t>
  </si>
  <si>
    <t>3142003</t>
  </si>
  <si>
    <t>Examinador de rebaño</t>
  </si>
  <si>
    <t>3142004</t>
  </si>
  <si>
    <t>Inspector de ganado</t>
  </si>
  <si>
    <t>3142005</t>
  </si>
  <si>
    <t>Promotor agrícola</t>
  </si>
  <si>
    <t>3142006</t>
  </si>
  <si>
    <t>Promotor rural</t>
  </si>
  <si>
    <t>3142007</t>
  </si>
  <si>
    <t>Supervisor de incubación avícola</t>
  </si>
  <si>
    <t>3142008</t>
  </si>
  <si>
    <t xml:space="preserve">Técnico agrícola </t>
  </si>
  <si>
    <t>3142009</t>
  </si>
  <si>
    <t>Técnico agrónomo</t>
  </si>
  <si>
    <t>3142010</t>
  </si>
  <si>
    <t>Técnico agrónomo en suelos </t>
  </si>
  <si>
    <t>3142011</t>
  </si>
  <si>
    <t xml:space="preserve">Técnico agropecuario </t>
  </si>
  <si>
    <t>3142012</t>
  </si>
  <si>
    <t>Técnico azucarero</t>
  </si>
  <si>
    <t>3142013</t>
  </si>
  <si>
    <t>Técnico de acuicultura</t>
  </si>
  <si>
    <t>3142014</t>
  </si>
  <si>
    <t>Técnico de apicultura</t>
  </si>
  <si>
    <t>3142015</t>
  </si>
  <si>
    <t>Técnico de aves de corral</t>
  </si>
  <si>
    <t>3142016</t>
  </si>
  <si>
    <t>Técnico de avicultura</t>
  </si>
  <si>
    <t>3142017</t>
  </si>
  <si>
    <t>Técnico de ciencias del suelo</t>
  </si>
  <si>
    <t>3142018</t>
  </si>
  <si>
    <t>Técnico de cultivos agrícolas</t>
  </si>
  <si>
    <t>3142019</t>
  </si>
  <si>
    <t>Técnico de cultivos de campo</t>
  </si>
  <si>
    <t>3142020</t>
  </si>
  <si>
    <t>Técnico de cultivos extensivos</t>
  </si>
  <si>
    <t>3142021</t>
  </si>
  <si>
    <t>Técnico de floricultura</t>
  </si>
  <si>
    <t>3142022</t>
  </si>
  <si>
    <t>Técnico de horticultura</t>
  </si>
  <si>
    <t>3142023</t>
  </si>
  <si>
    <t>Técnico de investigación agrícola</t>
  </si>
  <si>
    <t>3142024</t>
  </si>
  <si>
    <t>Técnico de investigación de cultivos</t>
  </si>
  <si>
    <t>3142025</t>
  </si>
  <si>
    <t>Técnico de lácteos</t>
  </si>
  <si>
    <t>3142026</t>
  </si>
  <si>
    <t>Técnico de olericultura</t>
  </si>
  <si>
    <t>3142027</t>
  </si>
  <si>
    <t>Técnico de pesca industrial</t>
  </si>
  <si>
    <t>3142028</t>
  </si>
  <si>
    <t>Técnico de pomología</t>
  </si>
  <si>
    <t>3142029</t>
  </si>
  <si>
    <t>Técnico de productos lácteos</t>
  </si>
  <si>
    <t>3142030</t>
  </si>
  <si>
    <t xml:space="preserve">Técnico zootecnista </t>
  </si>
  <si>
    <t>3143001</t>
  </si>
  <si>
    <t>Capataz de aprovechamiento de maderera</t>
  </si>
  <si>
    <t>3143002</t>
  </si>
  <si>
    <t>Capataz de aserradero</t>
  </si>
  <si>
    <t>3143003</t>
  </si>
  <si>
    <t>Capataz de extracción de madera</t>
  </si>
  <si>
    <t>3143004</t>
  </si>
  <si>
    <t>Inspector de riego</t>
  </si>
  <si>
    <t>3143005</t>
  </si>
  <si>
    <t>Supervisor de explotación forestal</t>
  </si>
  <si>
    <t>3143006</t>
  </si>
  <si>
    <t>Supervisor de extracción de madera</t>
  </si>
  <si>
    <t>3143007</t>
  </si>
  <si>
    <t>Supervisor de operaciones forestales</t>
  </si>
  <si>
    <t>3143008</t>
  </si>
  <si>
    <t>Supervisor de silvicultura</t>
  </si>
  <si>
    <t>3143009</t>
  </si>
  <si>
    <t>Supervisor forestal</t>
  </si>
  <si>
    <t>3143010</t>
  </si>
  <si>
    <t>Técnico de arboricultura</t>
  </si>
  <si>
    <t>3143011</t>
  </si>
  <si>
    <t>Técnico de estudio forestal</t>
  </si>
  <si>
    <t>3143012</t>
  </si>
  <si>
    <t xml:space="preserve">Técnico de recursos forestales </t>
  </si>
  <si>
    <t>3143013</t>
  </si>
  <si>
    <t>Técnico de silvicultura</t>
  </si>
  <si>
    <t>3143014</t>
  </si>
  <si>
    <t>Técnico forestal</t>
  </si>
  <si>
    <t>3143015</t>
  </si>
  <si>
    <t>Tecnólogo de silvicultura</t>
  </si>
  <si>
    <t>3151001</t>
  </si>
  <si>
    <t>Ingeniero de navegación</t>
  </si>
  <si>
    <t>3151002</t>
  </si>
  <si>
    <t>Ingeniero jefe de buque</t>
  </si>
  <si>
    <t>3151003</t>
  </si>
  <si>
    <t>Jefe de maquinas de barco</t>
  </si>
  <si>
    <t>3151004</t>
  </si>
  <si>
    <t>Maquinista de marina</t>
  </si>
  <si>
    <t>3151005</t>
  </si>
  <si>
    <t>Oficial de máquinas</t>
  </si>
  <si>
    <t>3151006</t>
  </si>
  <si>
    <t>Oficial maquinista de barco</t>
  </si>
  <si>
    <t>3151007</t>
  </si>
  <si>
    <t>Oficial maquinista de navegación</t>
  </si>
  <si>
    <t>3151008</t>
  </si>
  <si>
    <t>Primer oficial maquinista de barco</t>
  </si>
  <si>
    <t>3151009</t>
  </si>
  <si>
    <t>Segundo oficial maquinista de barco</t>
  </si>
  <si>
    <t>3151010</t>
  </si>
  <si>
    <t>Superintendente técnico de marina</t>
  </si>
  <si>
    <t>3152001</t>
  </si>
  <si>
    <t xml:space="preserve">Capitán de barco de navegación fluvial </t>
  </si>
  <si>
    <t>3152002</t>
  </si>
  <si>
    <t>Capitán de barco de navegación marítima</t>
  </si>
  <si>
    <t>3152003</t>
  </si>
  <si>
    <t>Capitán de barco de pasajeros</t>
  </si>
  <si>
    <t>3152004</t>
  </si>
  <si>
    <t>Capitán de buque</t>
  </si>
  <si>
    <t>3152005</t>
  </si>
  <si>
    <t>Capitán de draga</t>
  </si>
  <si>
    <t>3152006</t>
  </si>
  <si>
    <t>Capitán de marina mercante</t>
  </si>
  <si>
    <t>3152007</t>
  </si>
  <si>
    <t>Capitán de nave de vías navegables interiores</t>
  </si>
  <si>
    <t>3152008</t>
  </si>
  <si>
    <t>Capitán de navio</t>
  </si>
  <si>
    <t>3152009</t>
  </si>
  <si>
    <t>Capitán de puerto</t>
  </si>
  <si>
    <t>3152010</t>
  </si>
  <si>
    <t>Capitán de yate</t>
  </si>
  <si>
    <t>3152011</t>
  </si>
  <si>
    <t>Capitán oficial de cubierta</t>
  </si>
  <si>
    <t>3152012</t>
  </si>
  <si>
    <t>Comandante de barco</t>
  </si>
  <si>
    <t>3152013</t>
  </si>
  <si>
    <t>Jefe de buque</t>
  </si>
  <si>
    <t>3152014</t>
  </si>
  <si>
    <t>Naviero de barco</t>
  </si>
  <si>
    <t>3152015</t>
  </si>
  <si>
    <t>Oficial de cubierta</t>
  </si>
  <si>
    <t>3152016</t>
  </si>
  <si>
    <t>Oficial de cubierta de nave</t>
  </si>
  <si>
    <t>3152017</t>
  </si>
  <si>
    <t>Oficial de navegación</t>
  </si>
  <si>
    <t>3152018</t>
  </si>
  <si>
    <t>Operador de bote chárter</t>
  </si>
  <si>
    <t>3152019</t>
  </si>
  <si>
    <t xml:space="preserve">Operador de lancha voladora </t>
  </si>
  <si>
    <t>3152020</t>
  </si>
  <si>
    <t>Patrón de barco de navegación interior</t>
  </si>
  <si>
    <t>3152021</t>
  </si>
  <si>
    <t>Patrón de barco de navegación marítima</t>
  </si>
  <si>
    <t>3152022</t>
  </si>
  <si>
    <t>Patrón de yate</t>
  </si>
  <si>
    <t>3152023</t>
  </si>
  <si>
    <t>Piloto de aerodeslizador</t>
  </si>
  <si>
    <t>3152024</t>
  </si>
  <si>
    <t>Piloto de barco</t>
  </si>
  <si>
    <t>3152025</t>
  </si>
  <si>
    <t>Piloto de barco navegación fluvial y marítima</t>
  </si>
  <si>
    <t>3152026</t>
  </si>
  <si>
    <t>Piloto de nave</t>
  </si>
  <si>
    <t>3152027</t>
  </si>
  <si>
    <t>Primer oficial a bordo de la nave</t>
  </si>
  <si>
    <t>3152028</t>
  </si>
  <si>
    <t>Primer oficial de barco</t>
  </si>
  <si>
    <t>3152029</t>
  </si>
  <si>
    <t>Primero a bordo embarcación pesquera</t>
  </si>
  <si>
    <t>3152030</t>
  </si>
  <si>
    <t>Superintendente marino de cubierta</t>
  </si>
  <si>
    <t>3153001</t>
  </si>
  <si>
    <t>Astronauta</t>
  </si>
  <si>
    <t>3153002</t>
  </si>
  <si>
    <t>Capitán de aviación</t>
  </si>
  <si>
    <t>3153003</t>
  </si>
  <si>
    <t>Copiloto de aeronave</t>
  </si>
  <si>
    <t>3153004</t>
  </si>
  <si>
    <t>Fumigador aéreo</t>
  </si>
  <si>
    <t>3153005</t>
  </si>
  <si>
    <t>Ingeniero de vuelo</t>
  </si>
  <si>
    <t>3153006</t>
  </si>
  <si>
    <t>Instructor de vuelo</t>
  </si>
  <si>
    <t>3153007</t>
  </si>
  <si>
    <t>Navegante de vuelo</t>
  </si>
  <si>
    <t>3153008</t>
  </si>
  <si>
    <t>Oficial de tripulación de aerolínea</t>
  </si>
  <si>
    <t>3153009</t>
  </si>
  <si>
    <t>Oficial mecánico de vuelo</t>
  </si>
  <si>
    <t>3153010</t>
  </si>
  <si>
    <t>Oficial navegante de vuelo</t>
  </si>
  <si>
    <t>3153011</t>
  </si>
  <si>
    <t>Piloto de aerolínea</t>
  </si>
  <si>
    <t>3153012</t>
  </si>
  <si>
    <t>Piloto de aeronave</t>
  </si>
  <si>
    <t>3153013</t>
  </si>
  <si>
    <t>Piloto de avión</t>
  </si>
  <si>
    <t>3153014</t>
  </si>
  <si>
    <t>Piloto de fumigación</t>
  </si>
  <si>
    <t>3153015</t>
  </si>
  <si>
    <t>Piloto de helicóptero</t>
  </si>
  <si>
    <t>3153016</t>
  </si>
  <si>
    <t>Piloto de hidroavión</t>
  </si>
  <si>
    <t>3153017</t>
  </si>
  <si>
    <t>Piloto de prueba</t>
  </si>
  <si>
    <t>3153018</t>
  </si>
  <si>
    <t>Piloto de prueba de aeronave</t>
  </si>
  <si>
    <t>3153019</t>
  </si>
  <si>
    <t>Piloto instructor</t>
  </si>
  <si>
    <t>3153020</t>
  </si>
  <si>
    <t>Piloto militar</t>
  </si>
  <si>
    <t>3153021</t>
  </si>
  <si>
    <t>Pulverizador aéreo de cultivos</t>
  </si>
  <si>
    <t>3154001</t>
  </si>
  <si>
    <t>Controlador de tráfico aéreo</t>
  </si>
  <si>
    <t>3154002</t>
  </si>
  <si>
    <t>Controlador de tráfico marítimo</t>
  </si>
  <si>
    <t>3154003</t>
  </si>
  <si>
    <t>Inspector de transporte aéreo</t>
  </si>
  <si>
    <t>3154004</t>
  </si>
  <si>
    <t>Operador de equipos de control de tráfico aéreo</t>
  </si>
  <si>
    <t>3154005</t>
  </si>
  <si>
    <t>Operador de señales parqueo aviones</t>
  </si>
  <si>
    <t>3154006</t>
  </si>
  <si>
    <t>Parqueador de aviones de torre de control</t>
  </si>
  <si>
    <t>3155001</t>
  </si>
  <si>
    <t>Ingeniero de seguridad de tráfico aéreo</t>
  </si>
  <si>
    <t>3155002</t>
  </si>
  <si>
    <t>Inspector de condiciones vuelo</t>
  </si>
  <si>
    <t>3155003</t>
  </si>
  <si>
    <t xml:space="preserve">Inspector de instrumentos de aeronavegación </t>
  </si>
  <si>
    <t>3155004</t>
  </si>
  <si>
    <t>Operario de revisión prevuelo</t>
  </si>
  <si>
    <t>3155005</t>
  </si>
  <si>
    <t>Técnico de instrumentos de aeronaves</t>
  </si>
  <si>
    <t>3155006</t>
  </si>
  <si>
    <t>Técnico de seguridad de tráfico aéreo</t>
  </si>
  <si>
    <t>3211001</t>
  </si>
  <si>
    <t>Ecografista</t>
  </si>
  <si>
    <t>3211002</t>
  </si>
  <si>
    <t>Mamógrafo</t>
  </si>
  <si>
    <t>3211003</t>
  </si>
  <si>
    <t>Operador de aparatos de electromedicina</t>
  </si>
  <si>
    <t>3211004</t>
  </si>
  <si>
    <t>Operador de audiometría</t>
  </si>
  <si>
    <t>3211005</t>
  </si>
  <si>
    <t>Operador de electroencefalografía</t>
  </si>
  <si>
    <t>3211006</t>
  </si>
  <si>
    <t xml:space="preserve">Operador de equipo audiométrico </t>
  </si>
  <si>
    <t>3211007</t>
  </si>
  <si>
    <t>Operador de equipo de electrocardiografía</t>
  </si>
  <si>
    <t>3211008</t>
  </si>
  <si>
    <t xml:space="preserve">Operador de equipo de escaneo médico </t>
  </si>
  <si>
    <t>3211009</t>
  </si>
  <si>
    <t xml:space="preserve">Operador de equipo de escaneo óptico </t>
  </si>
  <si>
    <t>3211010</t>
  </si>
  <si>
    <t>Operador de equipo de radiografía médica</t>
  </si>
  <si>
    <t>3211011</t>
  </si>
  <si>
    <t xml:space="preserve">Operador de equipo médico de rayos x  </t>
  </si>
  <si>
    <t>3211012</t>
  </si>
  <si>
    <t xml:space="preserve">Operador de equipo electroencefalográfico </t>
  </si>
  <si>
    <t>3211013</t>
  </si>
  <si>
    <t>Operador de escáner de medicina</t>
  </si>
  <si>
    <t>3211014</t>
  </si>
  <si>
    <t>Operador de escáner óptico</t>
  </si>
  <si>
    <t>3211015</t>
  </si>
  <si>
    <t>Operador de radiografía</t>
  </si>
  <si>
    <t>3211016</t>
  </si>
  <si>
    <t>Operador de ultrasonido médico</t>
  </si>
  <si>
    <t>3211017</t>
  </si>
  <si>
    <t>Operador electrocardiográfico</t>
  </si>
  <si>
    <t>3211018</t>
  </si>
  <si>
    <t>Perfusionista</t>
  </si>
  <si>
    <t>3211019</t>
  </si>
  <si>
    <t>Radiógrafo</t>
  </si>
  <si>
    <t>3211020</t>
  </si>
  <si>
    <t>Radiógrafo de diagnóstico médico</t>
  </si>
  <si>
    <t>3211021</t>
  </si>
  <si>
    <t>Radiólogo oral</t>
  </si>
  <si>
    <t>3211022</t>
  </si>
  <si>
    <t>Radioterapeuta</t>
  </si>
  <si>
    <t>3211023</t>
  </si>
  <si>
    <t>Sonógrafo</t>
  </si>
  <si>
    <t>3211024</t>
  </si>
  <si>
    <t>Técnico de densitometría</t>
  </si>
  <si>
    <t>3211025</t>
  </si>
  <si>
    <t>Técnico de ecografía</t>
  </si>
  <si>
    <t>3211026</t>
  </si>
  <si>
    <t>Técnico de electrocardiografía</t>
  </si>
  <si>
    <t>3211027</t>
  </si>
  <si>
    <t>Técnico de electroencefalografía</t>
  </si>
  <si>
    <t>3211028</t>
  </si>
  <si>
    <t>Técnico de equipo de escaneo médico</t>
  </si>
  <si>
    <t>3211029</t>
  </si>
  <si>
    <t>Técnico de equipo de exploración médica</t>
  </si>
  <si>
    <t>3211030</t>
  </si>
  <si>
    <t>Técnico de equipo electrocardiográfico</t>
  </si>
  <si>
    <t>3211031</t>
  </si>
  <si>
    <t>Técnico de equipo electroencefalográfico</t>
  </si>
  <si>
    <t>3211032</t>
  </si>
  <si>
    <t xml:space="preserve">Técnico de equipos audiométricos </t>
  </si>
  <si>
    <t>3211033</t>
  </si>
  <si>
    <t xml:space="preserve">Técnico de equipos de radiografía médica </t>
  </si>
  <si>
    <t>3211034</t>
  </si>
  <si>
    <t>Técnico de equipos de rayos x médicos</t>
  </si>
  <si>
    <t>3211035</t>
  </si>
  <si>
    <t>Técnico de escanografía</t>
  </si>
  <si>
    <t>3211036</t>
  </si>
  <si>
    <t>Técnico de gammagrafía</t>
  </si>
  <si>
    <t>3211037</t>
  </si>
  <si>
    <t>Técnico de imágenes diagnósticas</t>
  </si>
  <si>
    <t>3211038</t>
  </si>
  <si>
    <t>Técnico de imágenes por resonancia magnética</t>
  </si>
  <si>
    <t>3211039</t>
  </si>
  <si>
    <t>Técnico de mamografía</t>
  </si>
  <si>
    <t>3211040</t>
  </si>
  <si>
    <t>Técnico de medicina nuclear</t>
  </si>
  <si>
    <t>3211041</t>
  </si>
  <si>
    <t>Técnico de polisomnografía</t>
  </si>
  <si>
    <t>3211042</t>
  </si>
  <si>
    <t>Técnico de radiación</t>
  </si>
  <si>
    <t>3211043</t>
  </si>
  <si>
    <t>Técnico de radiografía</t>
  </si>
  <si>
    <t>3211044</t>
  </si>
  <si>
    <t>Técnico de radiología médica</t>
  </si>
  <si>
    <t>3211045</t>
  </si>
  <si>
    <t>Técnico de radioterapia</t>
  </si>
  <si>
    <t>3211046</t>
  </si>
  <si>
    <t>Técnico de rayos X</t>
  </si>
  <si>
    <t>3211047</t>
  </si>
  <si>
    <t>Técnico de imágenes de resonancia magnética</t>
  </si>
  <si>
    <t>3211048</t>
  </si>
  <si>
    <t xml:space="preserve">Técnico de ultrasonido médico </t>
  </si>
  <si>
    <t>3211049</t>
  </si>
  <si>
    <t>Técnico radiólogo</t>
  </si>
  <si>
    <t>3211050</t>
  </si>
  <si>
    <t>Tecnólogo de escáner cerebral</t>
  </si>
  <si>
    <t>3211051</t>
  </si>
  <si>
    <t>Tecnólogo de imágenes diagnósticas</t>
  </si>
  <si>
    <t>3211052</t>
  </si>
  <si>
    <t>Tecnólogo de imágenes médicas</t>
  </si>
  <si>
    <t>3211053</t>
  </si>
  <si>
    <t>Tecnólogo de imágenes por resonancia magnética</t>
  </si>
  <si>
    <t>3211054</t>
  </si>
  <si>
    <t>Tecnólogo de mamografía</t>
  </si>
  <si>
    <t>3211055</t>
  </si>
  <si>
    <t>Tecnólogo de medicina nuclear</t>
  </si>
  <si>
    <t>3211056</t>
  </si>
  <si>
    <t>Tecnólogo de neurodiagnóstico</t>
  </si>
  <si>
    <t>3211057</t>
  </si>
  <si>
    <t>Tecnólogo de polisomnografía</t>
  </si>
  <si>
    <t>3211058</t>
  </si>
  <si>
    <t>Tecnólogo de radiología</t>
  </si>
  <si>
    <t>3211059</t>
  </si>
  <si>
    <t>Tecnólogo de radioterapia</t>
  </si>
  <si>
    <t>3211060</t>
  </si>
  <si>
    <t>Tecnólogo de terapia de radiación</t>
  </si>
  <si>
    <t>3211061</t>
  </si>
  <si>
    <t>Tecnólogo de tomografía asistida por ordenador</t>
  </si>
  <si>
    <t>3211062</t>
  </si>
  <si>
    <t>Tecnólogo de tomografía computarizada</t>
  </si>
  <si>
    <t>3211063</t>
  </si>
  <si>
    <t>Terapeuta de medicina nuclear</t>
  </si>
  <si>
    <t>3211064</t>
  </si>
  <si>
    <t>Terapeuta de radiación médica</t>
  </si>
  <si>
    <t>3212001</t>
  </si>
  <si>
    <t>Asistente de laboratorio clínico</t>
  </si>
  <si>
    <t>3212002</t>
  </si>
  <si>
    <t>Asistente de patología</t>
  </si>
  <si>
    <t>3212003</t>
  </si>
  <si>
    <t>Citotecnólogo</t>
  </si>
  <si>
    <t>3212004</t>
  </si>
  <si>
    <t>Técnico de banco de sangre</t>
  </si>
  <si>
    <t>3212005</t>
  </si>
  <si>
    <t>Técnico de citología</t>
  </si>
  <si>
    <t>3212006</t>
  </si>
  <si>
    <t>Técnico de hematología</t>
  </si>
  <si>
    <t>3212007</t>
  </si>
  <si>
    <t>Técnico de histología</t>
  </si>
  <si>
    <t>3212008</t>
  </si>
  <si>
    <t>Técnico de laboratorio clínico</t>
  </si>
  <si>
    <t>3212009</t>
  </si>
  <si>
    <t>Técnico de laboratorio de patología</t>
  </si>
  <si>
    <t>3212010</t>
  </si>
  <si>
    <t>Técnico de laboratorio médico</t>
  </si>
  <si>
    <t>3212011</t>
  </si>
  <si>
    <t>Técnico de patología</t>
  </si>
  <si>
    <t>3212012</t>
  </si>
  <si>
    <t>Tecnólogo de inmunología clínica</t>
  </si>
  <si>
    <t>3213001</t>
  </si>
  <si>
    <t>Asistente de dispensación de farmacia</t>
  </si>
  <si>
    <t>3213002</t>
  </si>
  <si>
    <t>Asistente farmacéutico</t>
  </si>
  <si>
    <t>3213003</t>
  </si>
  <si>
    <t>Auxiliar farmacéutico</t>
  </si>
  <si>
    <t>3213004</t>
  </si>
  <si>
    <t>Regente de farmacia</t>
  </si>
  <si>
    <t>3213005</t>
  </si>
  <si>
    <t>Técnico de dispensación</t>
  </si>
  <si>
    <t>3213006</t>
  </si>
  <si>
    <t>Técnico de farmacia</t>
  </si>
  <si>
    <t>3213007</t>
  </si>
  <si>
    <t>Técnico de farmacia y droguería</t>
  </si>
  <si>
    <t>3213008</t>
  </si>
  <si>
    <t xml:space="preserve">Técnico farmacéutico </t>
  </si>
  <si>
    <t>3214001</t>
  </si>
  <si>
    <t>Ajustador de prótesis</t>
  </si>
  <si>
    <t>3214002</t>
  </si>
  <si>
    <t>Dentadurista</t>
  </si>
  <si>
    <t>3214003</t>
  </si>
  <si>
    <t>Especialista en aparatos ortopédicos</t>
  </si>
  <si>
    <t>3214004</t>
  </si>
  <si>
    <t>Fabricante de aparatos ortopédicos</t>
  </si>
  <si>
    <t>3214005</t>
  </si>
  <si>
    <t xml:space="preserve">Fabricante de aparatos quirúrgicos </t>
  </si>
  <si>
    <t>3214006</t>
  </si>
  <si>
    <t>Fabricante de corsé ortopédico</t>
  </si>
  <si>
    <t>3214007</t>
  </si>
  <si>
    <t>Fabricante de dentaduras</t>
  </si>
  <si>
    <t>3214008</t>
  </si>
  <si>
    <t>Fabricante de prótesis</t>
  </si>
  <si>
    <t>3214009</t>
  </si>
  <si>
    <t>Fabricante de prótesis artificial</t>
  </si>
  <si>
    <t>3214010</t>
  </si>
  <si>
    <t>Mecánico de aparatos ortopédicos</t>
  </si>
  <si>
    <t>3214011</t>
  </si>
  <si>
    <t>Mecánico de prótesis dental</t>
  </si>
  <si>
    <t>3214012</t>
  </si>
  <si>
    <t>Mecánico de prótesis ortopédicas</t>
  </si>
  <si>
    <t>3214013</t>
  </si>
  <si>
    <t>Mecánico dental</t>
  </si>
  <si>
    <t>3214014</t>
  </si>
  <si>
    <t>Ortesista</t>
  </si>
  <si>
    <t>3214015</t>
  </si>
  <si>
    <t>Protésico</t>
  </si>
  <si>
    <t>3214016</t>
  </si>
  <si>
    <t>Protesista dental</t>
  </si>
  <si>
    <t>3214017</t>
  </si>
  <si>
    <t>Protesista en ortopedia</t>
  </si>
  <si>
    <t>3214018</t>
  </si>
  <si>
    <t>Reparador de aparato ortopédico</t>
  </si>
  <si>
    <t>3214019</t>
  </si>
  <si>
    <t>Reparador de aparato quirúrgico</t>
  </si>
  <si>
    <t>3214020</t>
  </si>
  <si>
    <t>Reparador de prótesis</t>
  </si>
  <si>
    <t>3214021</t>
  </si>
  <si>
    <t>Técnico de audífonos</t>
  </si>
  <si>
    <t>3214022</t>
  </si>
  <si>
    <t>Técnico de mantenimiento equipo dental</t>
  </si>
  <si>
    <t>3214023</t>
  </si>
  <si>
    <t>Técnico de órtesis</t>
  </si>
  <si>
    <t>3214024</t>
  </si>
  <si>
    <t>Técnico de prótesis</t>
  </si>
  <si>
    <t>3214025</t>
  </si>
  <si>
    <t xml:space="preserve">Técnico de prótesis dentales </t>
  </si>
  <si>
    <t>3214026</t>
  </si>
  <si>
    <t>Técnico dental</t>
  </si>
  <si>
    <t>3214027</t>
  </si>
  <si>
    <t>Técnico ortopédico</t>
  </si>
  <si>
    <t>3221001</t>
  </si>
  <si>
    <t>Asistente de enfermería</t>
  </si>
  <si>
    <t>3221002</t>
  </si>
  <si>
    <t>Enfermera inscrita</t>
  </si>
  <si>
    <t>3221003</t>
  </si>
  <si>
    <t>Enfermera práctica</t>
  </si>
  <si>
    <t>3221004</t>
  </si>
  <si>
    <t>Enfermera profesional del nivel medio</t>
  </si>
  <si>
    <t>3221005</t>
  </si>
  <si>
    <t>Enfermera rural</t>
  </si>
  <si>
    <t>3221006</t>
  </si>
  <si>
    <t>Practicante de enfermería del nivel medio</t>
  </si>
  <si>
    <t>3222001</t>
  </si>
  <si>
    <t>Partera asistente</t>
  </si>
  <si>
    <t>3222002</t>
  </si>
  <si>
    <t>Partera principiante</t>
  </si>
  <si>
    <t>3222003</t>
  </si>
  <si>
    <t>Partera profesional del nivel medio</t>
  </si>
  <si>
    <t>3222004</t>
  </si>
  <si>
    <t xml:space="preserve">Partera tradicional </t>
  </si>
  <si>
    <t>3230001</t>
  </si>
  <si>
    <t>Acomodador de huesos</t>
  </si>
  <si>
    <t>3230002</t>
  </si>
  <si>
    <t>Curandero</t>
  </si>
  <si>
    <t>3230003</t>
  </si>
  <si>
    <t>Curandero de pueblo</t>
  </si>
  <si>
    <t>3230004</t>
  </si>
  <si>
    <t>Curandero tradicional</t>
  </si>
  <si>
    <t>3230005</t>
  </si>
  <si>
    <t>Herbolario natural</t>
  </si>
  <si>
    <t>3230006</t>
  </si>
  <si>
    <t>Herborista</t>
  </si>
  <si>
    <t>3230007</t>
  </si>
  <si>
    <t>Chaman</t>
  </si>
  <si>
    <t>3230008</t>
  </si>
  <si>
    <t>Naturista</t>
  </si>
  <si>
    <t>3230009</t>
  </si>
  <si>
    <t>Practicante de medicina alternativa</t>
  </si>
  <si>
    <t>3230010</t>
  </si>
  <si>
    <t>Reflexólogo</t>
  </si>
  <si>
    <t>3230011</t>
  </si>
  <si>
    <t>Sanador</t>
  </si>
  <si>
    <t>3230012</t>
  </si>
  <si>
    <t>Sanador a base de hierbas</t>
  </si>
  <si>
    <t>3230013</t>
  </si>
  <si>
    <t>Sanador de pueblo</t>
  </si>
  <si>
    <t>3230014</t>
  </si>
  <si>
    <t>Sanador sin drogas para tratamiento</t>
  </si>
  <si>
    <t>3230015</t>
  </si>
  <si>
    <t>Técnico ayurvédico</t>
  </si>
  <si>
    <t>3230016</t>
  </si>
  <si>
    <t>Técnico de acupuntura</t>
  </si>
  <si>
    <t>3230017</t>
  </si>
  <si>
    <t>Técnico de homeopatía</t>
  </si>
  <si>
    <t>3230018</t>
  </si>
  <si>
    <t>Técnico naturista</t>
  </si>
  <si>
    <t>3230019</t>
  </si>
  <si>
    <t>Terapeuta de ventosas y raspado</t>
  </si>
  <si>
    <t>3240001</t>
  </si>
  <si>
    <t>Asistente clínico de veterinaria</t>
  </si>
  <si>
    <t>3240002</t>
  </si>
  <si>
    <t>Asistente veterinario</t>
  </si>
  <si>
    <t>3240003</t>
  </si>
  <si>
    <t>Enfermero veterinario</t>
  </si>
  <si>
    <t>3240004</t>
  </si>
  <si>
    <t>Inseminador artificial</t>
  </si>
  <si>
    <t>3240005</t>
  </si>
  <si>
    <t>Técnico veterinario</t>
  </si>
  <si>
    <t>3240006</t>
  </si>
  <si>
    <t>Técnico veterinario de inseminación artificial</t>
  </si>
  <si>
    <t>3240007</t>
  </si>
  <si>
    <t>Vacunador veterinario</t>
  </si>
  <si>
    <t>3240008</t>
  </si>
  <si>
    <t>Vacunador veterinario de aves de granja</t>
  </si>
  <si>
    <t>3251001</t>
  </si>
  <si>
    <t>Asistente de higiene oral</t>
  </si>
  <si>
    <t>3251002</t>
  </si>
  <si>
    <t>Asistente de salud oral</t>
  </si>
  <si>
    <t>3251003</t>
  </si>
  <si>
    <t>Asistente dental</t>
  </si>
  <si>
    <t>3251004</t>
  </si>
  <si>
    <t>Asistente dental de servicio escolar</t>
  </si>
  <si>
    <t>3251005</t>
  </si>
  <si>
    <t>Higienista bucodental</t>
  </si>
  <si>
    <t>3251006</t>
  </si>
  <si>
    <t>Higienista de profilaxis</t>
  </si>
  <si>
    <t>3251007</t>
  </si>
  <si>
    <t>Higienista dental</t>
  </si>
  <si>
    <t>3251008</t>
  </si>
  <si>
    <t>Higienista oral</t>
  </si>
  <si>
    <t>3251009</t>
  </si>
  <si>
    <t>Terapeuta dental</t>
  </si>
  <si>
    <t>3252001</t>
  </si>
  <si>
    <t>Administrador de información de salud</t>
  </si>
  <si>
    <t>3252002</t>
  </si>
  <si>
    <t>Administrador de registros de salud</t>
  </si>
  <si>
    <t>3252003</t>
  </si>
  <si>
    <t>Analista de registros médicos</t>
  </si>
  <si>
    <t>3252004</t>
  </si>
  <si>
    <t>Codificador clínico</t>
  </si>
  <si>
    <t>3252005</t>
  </si>
  <si>
    <t>Coordinador de información de salud</t>
  </si>
  <si>
    <t>3252006</t>
  </si>
  <si>
    <t>Coordinador de registros de salud</t>
  </si>
  <si>
    <t>3252007</t>
  </si>
  <si>
    <t>Empleado de codificación clínica</t>
  </si>
  <si>
    <t>3252008</t>
  </si>
  <si>
    <t>Empleado de información de salud</t>
  </si>
  <si>
    <t>3252009</t>
  </si>
  <si>
    <t>Empleado de registros médicos</t>
  </si>
  <si>
    <t>3252010</t>
  </si>
  <si>
    <t>Supervisor de auxiliares de registros en salud</t>
  </si>
  <si>
    <t>3252011</t>
  </si>
  <si>
    <t>Supervisor de unidad de registros médicos</t>
  </si>
  <si>
    <t>3252012</t>
  </si>
  <si>
    <t>Técnico de información de salud</t>
  </si>
  <si>
    <t>3252013</t>
  </si>
  <si>
    <t>Técnico de información sanitaria</t>
  </si>
  <si>
    <t>3252014</t>
  </si>
  <si>
    <t>Técnico de registro de enfermedades</t>
  </si>
  <si>
    <t>3252015</t>
  </si>
  <si>
    <t>Técnico de registros médicos</t>
  </si>
  <si>
    <t>3253001</t>
  </si>
  <si>
    <t>Asistente de planificación familiar</t>
  </si>
  <si>
    <t>3253002</t>
  </si>
  <si>
    <t>Asistente de salud comunitaria</t>
  </si>
  <si>
    <t>3253003</t>
  </si>
  <si>
    <t>Asistente médico de planificación familiar</t>
  </si>
  <si>
    <t>3253004</t>
  </si>
  <si>
    <t>Asistente de servicio social y comunitario</t>
  </si>
  <si>
    <t>3253005</t>
  </si>
  <si>
    <t>Promotor de salud</t>
  </si>
  <si>
    <t>3253006</t>
  </si>
  <si>
    <t xml:space="preserve">Promotor de salud comunitaria </t>
  </si>
  <si>
    <t>3253007</t>
  </si>
  <si>
    <t>Trabajador comunitario</t>
  </si>
  <si>
    <t>3253008</t>
  </si>
  <si>
    <t>Trabajador de la salud rural</t>
  </si>
  <si>
    <t>3253009</t>
  </si>
  <si>
    <t xml:space="preserve">Trabajador de salud comunitaria  </t>
  </si>
  <si>
    <t>3253010</t>
  </si>
  <si>
    <t>Trabajador rural de salud</t>
  </si>
  <si>
    <t>3254001</t>
  </si>
  <si>
    <t xml:space="preserve">Afinador de lentes de contacto </t>
  </si>
  <si>
    <t>3254002</t>
  </si>
  <si>
    <t>Afinador de lentes de óptica</t>
  </si>
  <si>
    <t>3254003</t>
  </si>
  <si>
    <t>Dispensador de óptica</t>
  </si>
  <si>
    <t>3254004</t>
  </si>
  <si>
    <t>Laboratorista óptico</t>
  </si>
  <si>
    <t>3254005</t>
  </si>
  <si>
    <t>Ocularista</t>
  </si>
  <si>
    <t>3254006</t>
  </si>
  <si>
    <t>Óptico de anteojos</t>
  </si>
  <si>
    <t>3254007</t>
  </si>
  <si>
    <t>3254008</t>
  </si>
  <si>
    <t>Técnico de anteojos</t>
  </si>
  <si>
    <t>3254009</t>
  </si>
  <si>
    <t>Técnico de lentes de contacto</t>
  </si>
  <si>
    <t>3254010</t>
  </si>
  <si>
    <t xml:space="preserve">Técnico de óptica </t>
  </si>
  <si>
    <t>3254011</t>
  </si>
  <si>
    <t>Técnico ocularista</t>
  </si>
  <si>
    <t>3255001</t>
  </si>
  <si>
    <t xml:space="preserve">Asistente de fisioterapia </t>
  </si>
  <si>
    <t>3255002</t>
  </si>
  <si>
    <t>Asistente de hidroterapia</t>
  </si>
  <si>
    <t>3255003</t>
  </si>
  <si>
    <t>Asistente de salud relacionada con fisioterapia</t>
  </si>
  <si>
    <t>3255004</t>
  </si>
  <si>
    <t>Asistente de terapia de fisioterapia</t>
  </si>
  <si>
    <t>3255005</t>
  </si>
  <si>
    <t>Asistente técnico de fisioterapia</t>
  </si>
  <si>
    <t>3255006</t>
  </si>
  <si>
    <t>Electroterapeuta</t>
  </si>
  <si>
    <t>3255007</t>
  </si>
  <si>
    <t>Hidroterapéuta</t>
  </si>
  <si>
    <t>3255008</t>
  </si>
  <si>
    <t>Masajista de terapia</t>
  </si>
  <si>
    <t>3255009</t>
  </si>
  <si>
    <t>Técnico de ergoterapia</t>
  </si>
  <si>
    <t>3255010</t>
  </si>
  <si>
    <t>Técnico de fisioterapia</t>
  </si>
  <si>
    <t>3255011</t>
  </si>
  <si>
    <t>Técnico de hidroterapia</t>
  </si>
  <si>
    <t>3255012</t>
  </si>
  <si>
    <t>Técnico de orientación para ciegos</t>
  </si>
  <si>
    <t>3255013</t>
  </si>
  <si>
    <t>Técnico de ortofonía</t>
  </si>
  <si>
    <t>3255014</t>
  </si>
  <si>
    <t>Técnico de rehabilitación física</t>
  </si>
  <si>
    <t>3255015</t>
  </si>
  <si>
    <t>Técnico ergoterapia</t>
  </si>
  <si>
    <t>3255016</t>
  </si>
  <si>
    <t>Técnico podólogo</t>
  </si>
  <si>
    <t>3255017</t>
  </si>
  <si>
    <t>Técnico readaptación profesional</t>
  </si>
  <si>
    <t>3255018</t>
  </si>
  <si>
    <t>Técnico terapéutica dislalias</t>
  </si>
  <si>
    <t>3255019</t>
  </si>
  <si>
    <t>Tecnólogo de fisioterapia</t>
  </si>
  <si>
    <t>3255020</t>
  </si>
  <si>
    <t>Tecnólogo de terapia ocupacional</t>
  </si>
  <si>
    <t>3255021</t>
  </si>
  <si>
    <t>Terapeuta atlético</t>
  </si>
  <si>
    <t>3255022</t>
  </si>
  <si>
    <t>Terapeuta de acupresión</t>
  </si>
  <si>
    <t>3255023</t>
  </si>
  <si>
    <t>Terapeuta de hidroterapia</t>
  </si>
  <si>
    <t>3255024</t>
  </si>
  <si>
    <t>Terapeuta de masaje</t>
  </si>
  <si>
    <t>3255025</t>
  </si>
  <si>
    <t>Terapeuta en digitopuntura</t>
  </si>
  <si>
    <t>3255026</t>
  </si>
  <si>
    <t xml:space="preserve">Terapeuta masajeador shiatsu </t>
  </si>
  <si>
    <t>3255027</t>
  </si>
  <si>
    <t>Terapeuta shiatsu</t>
  </si>
  <si>
    <t>3256001</t>
  </si>
  <si>
    <t>Asistente de apoyo médico</t>
  </si>
  <si>
    <t>3256002</t>
  </si>
  <si>
    <t>Asistente de medicina legal</t>
  </si>
  <si>
    <t>3256003</t>
  </si>
  <si>
    <t>Asistente clínico</t>
  </si>
  <si>
    <t>3256004</t>
  </si>
  <si>
    <t>Asistente de médico</t>
  </si>
  <si>
    <t>3256005</t>
  </si>
  <si>
    <t>Asistente oftálmico</t>
  </si>
  <si>
    <t>3256006</t>
  </si>
  <si>
    <t>Técnico de transfusión</t>
  </si>
  <si>
    <t>3257001</t>
  </si>
  <si>
    <t>Coordinador de seguridad de minas</t>
  </si>
  <si>
    <t>3257002</t>
  </si>
  <si>
    <t>Inspector de calidad y protección a consumidores</t>
  </si>
  <si>
    <t>3257003</t>
  </si>
  <si>
    <t>Inspector de contaminación</t>
  </si>
  <si>
    <t>3257004</t>
  </si>
  <si>
    <t>Inspector de departamento de sanidad y salud ambiental</t>
  </si>
  <si>
    <t>3257005</t>
  </si>
  <si>
    <t>Inspector de higiene y seguridad alimentaria</t>
  </si>
  <si>
    <t>3257006</t>
  </si>
  <si>
    <t>Inspector de productos cárnicos</t>
  </si>
  <si>
    <t>3257007</t>
  </si>
  <si>
    <t>Inspector de riesgos profesionales</t>
  </si>
  <si>
    <t>3257008</t>
  </si>
  <si>
    <t>Inspector de rifas juegos y espectáculos</t>
  </si>
  <si>
    <t>3257009</t>
  </si>
  <si>
    <t>Inspector de salud</t>
  </si>
  <si>
    <t>3257010</t>
  </si>
  <si>
    <t>Inspector de salud ambiental</t>
  </si>
  <si>
    <t>3257011</t>
  </si>
  <si>
    <t>Inspector de salud laboral y ambiental</t>
  </si>
  <si>
    <t>3257012</t>
  </si>
  <si>
    <t>Inspector de salud ocupacional</t>
  </si>
  <si>
    <t>3257013</t>
  </si>
  <si>
    <t>Inspector salud pública</t>
  </si>
  <si>
    <t>3257014</t>
  </si>
  <si>
    <t>Inspector sanitario</t>
  </si>
  <si>
    <t>3257015</t>
  </si>
  <si>
    <t>Inspector de salud y seguridad ocupacional</t>
  </si>
  <si>
    <t>3257016</t>
  </si>
  <si>
    <t>Inspector de saneamiento y seguridad alimentaria</t>
  </si>
  <si>
    <t>3257017</t>
  </si>
  <si>
    <t>Inspector de sanidad</t>
  </si>
  <si>
    <t>3257018</t>
  </si>
  <si>
    <t>Inspector de sanidad, seguridad y salud ocupacional</t>
  </si>
  <si>
    <t>3257019</t>
  </si>
  <si>
    <t>Inspector de seguridad de los productos</t>
  </si>
  <si>
    <t>3257020</t>
  </si>
  <si>
    <t>Inspector de seguridad e higiene</t>
  </si>
  <si>
    <t>3257021</t>
  </si>
  <si>
    <t>Inspector de seguridad industrial</t>
  </si>
  <si>
    <t>3257022</t>
  </si>
  <si>
    <t>Inspector de seguridad y salud</t>
  </si>
  <si>
    <t>3257023</t>
  </si>
  <si>
    <t>Inspector de seguridad y salud de condiciones de trabajo</t>
  </si>
  <si>
    <t>3257024</t>
  </si>
  <si>
    <t>Inspector de seguridad y salud de contaminación</t>
  </si>
  <si>
    <t>3257025</t>
  </si>
  <si>
    <t>Inspector de seguridad y salud de cuidado a los niños</t>
  </si>
  <si>
    <t>3257026</t>
  </si>
  <si>
    <t>Inspector de seguridad y salud de establecimientos</t>
  </si>
  <si>
    <t>3257027</t>
  </si>
  <si>
    <t>Inspector de seguridad y salud de fábricas</t>
  </si>
  <si>
    <t>3257028</t>
  </si>
  <si>
    <t>Inspector de seguridad y salud de mano de obra</t>
  </si>
  <si>
    <t>3257029</t>
  </si>
  <si>
    <t>Inspector de seguridad y salud de protección al consumidor</t>
  </si>
  <si>
    <t>3257030</t>
  </si>
  <si>
    <t>Inspector de seguridad y salud de tiendas</t>
  </si>
  <si>
    <t>3257031</t>
  </si>
  <si>
    <t>Inspector de seguridad y salud en establecimientos</t>
  </si>
  <si>
    <t>3257032</t>
  </si>
  <si>
    <t xml:space="preserve">Inspector de seguridad y salud industrial </t>
  </si>
  <si>
    <t>3257033</t>
  </si>
  <si>
    <t>Inspector de seguridad y salud industrial de tratamiento de residuos</t>
  </si>
  <si>
    <t>3257034</t>
  </si>
  <si>
    <t xml:space="preserve">Inspector de seguridad y salud laboral </t>
  </si>
  <si>
    <t>3257035</t>
  </si>
  <si>
    <t>Inspector de seguridad y salud ocupacional de minas</t>
  </si>
  <si>
    <t>3257036</t>
  </si>
  <si>
    <t>Promotor de saneamiento</t>
  </si>
  <si>
    <t>3257037</t>
  </si>
  <si>
    <t>Sanitarista</t>
  </si>
  <si>
    <t>3257038</t>
  </si>
  <si>
    <t>Supervisor de salud ocupacional</t>
  </si>
  <si>
    <t>3257039</t>
  </si>
  <si>
    <t>Supervisor de seguridad e higiene</t>
  </si>
  <si>
    <t>3257040</t>
  </si>
  <si>
    <t>Supervisor de sanidad vegetal de plantación agrícola</t>
  </si>
  <si>
    <t>3257041</t>
  </si>
  <si>
    <t>Técnico de aseguramiento calidad</t>
  </si>
  <si>
    <t>3257042</t>
  </si>
  <si>
    <t xml:space="preserve">Técnico de control calidad de procesamiento de alimentos </t>
  </si>
  <si>
    <t>3257043</t>
  </si>
  <si>
    <t>Técnico de salud ocupacional</t>
  </si>
  <si>
    <t>3257044</t>
  </si>
  <si>
    <t>Técnico de saneamiento</t>
  </si>
  <si>
    <t>3257045</t>
  </si>
  <si>
    <t>Técnico sanitario</t>
  </si>
  <si>
    <t>3257046</t>
  </si>
  <si>
    <t>Tecnólogo de control calidad</t>
  </si>
  <si>
    <t>3258001</t>
  </si>
  <si>
    <t>Asistente de ambulancia</t>
  </si>
  <si>
    <t>3258002</t>
  </si>
  <si>
    <t>Auxiliar de ambulancia</t>
  </si>
  <si>
    <t>3258003</t>
  </si>
  <si>
    <t>Ayudante de ambulancia</t>
  </si>
  <si>
    <t>3258004</t>
  </si>
  <si>
    <t>Empleado de ambulancia</t>
  </si>
  <si>
    <t>3258005</t>
  </si>
  <si>
    <t>Paramédico de ambulancia</t>
  </si>
  <si>
    <t>3258006</t>
  </si>
  <si>
    <t>Paramédico de emergencia</t>
  </si>
  <si>
    <t>3258007</t>
  </si>
  <si>
    <t>Socorrista</t>
  </si>
  <si>
    <t>3258008</t>
  </si>
  <si>
    <t xml:space="preserve">Técnico de ambulancia </t>
  </si>
  <si>
    <t>3258009</t>
  </si>
  <si>
    <t>Técnico de emergencia médica</t>
  </si>
  <si>
    <t>3258010</t>
  </si>
  <si>
    <t>Técnico paramédico de ambulancia</t>
  </si>
  <si>
    <t>3258011</t>
  </si>
  <si>
    <t>Técnico paramédico de urgencias</t>
  </si>
  <si>
    <t>3258012</t>
  </si>
  <si>
    <t>Trabajador de ambulancia</t>
  </si>
  <si>
    <t>3259001</t>
  </si>
  <si>
    <t>Asistente de terapia del lenguaje</t>
  </si>
  <si>
    <t>3259002</t>
  </si>
  <si>
    <t xml:space="preserve">Consejero de planificación familiar </t>
  </si>
  <si>
    <t>3259003</t>
  </si>
  <si>
    <t>Consejero de SIDA</t>
  </si>
  <si>
    <t>3259004</t>
  </si>
  <si>
    <t>Consejero de VIH</t>
  </si>
  <si>
    <t>3259005</t>
  </si>
  <si>
    <t>Técnico anestesista</t>
  </si>
  <si>
    <t>3259006</t>
  </si>
  <si>
    <t>Técnico de terapia respiratoria</t>
  </si>
  <si>
    <t>3259007</t>
  </si>
  <si>
    <t>Tecnólogo de terapia de lenguaje</t>
  </si>
  <si>
    <t>3259008</t>
  </si>
  <si>
    <t>Tecnólogo de terapia respiratoria</t>
  </si>
  <si>
    <t>3259009</t>
  </si>
  <si>
    <t>Tricólogo</t>
  </si>
  <si>
    <t>3311001</t>
  </si>
  <si>
    <t>Agente de alquiler</t>
  </si>
  <si>
    <t>3311002</t>
  </si>
  <si>
    <t>Agente de bolsa</t>
  </si>
  <si>
    <t>3311003</t>
  </si>
  <si>
    <t>Agente de bonos</t>
  </si>
  <si>
    <t>3311004</t>
  </si>
  <si>
    <t>Agente de cambios</t>
  </si>
  <si>
    <t>3311005</t>
  </si>
  <si>
    <t>Agente de divisas</t>
  </si>
  <si>
    <t>3311006</t>
  </si>
  <si>
    <t>Agente de fiducia</t>
  </si>
  <si>
    <t>3311007</t>
  </si>
  <si>
    <t>Agente de finanzas</t>
  </si>
  <si>
    <t>3311008</t>
  </si>
  <si>
    <t>Agente de futuros financieros</t>
  </si>
  <si>
    <t>3311009</t>
  </si>
  <si>
    <t>Agente de hipoteca</t>
  </si>
  <si>
    <t>3311010</t>
  </si>
  <si>
    <t>Agente de inversión</t>
  </si>
  <si>
    <t>3311011</t>
  </si>
  <si>
    <t>Agente de valores</t>
  </si>
  <si>
    <t>3311012</t>
  </si>
  <si>
    <t>Agente de valores y acciones</t>
  </si>
  <si>
    <t>3311013</t>
  </si>
  <si>
    <t>Comerciante de derivados</t>
  </si>
  <si>
    <t>3311014</t>
  </si>
  <si>
    <t xml:space="preserve">Corredor de acciones y obligaciones </t>
  </si>
  <si>
    <t>3311015</t>
  </si>
  <si>
    <t>Corredor de bolsa</t>
  </si>
  <si>
    <t>3311016</t>
  </si>
  <si>
    <t>Corredor de bolsa compartido</t>
  </si>
  <si>
    <t>3311017</t>
  </si>
  <si>
    <t>Corredor de bolsa y divisas</t>
  </si>
  <si>
    <t>3311018</t>
  </si>
  <si>
    <t>Corredor de divisas</t>
  </si>
  <si>
    <t>3311019</t>
  </si>
  <si>
    <t>Corredor de finanzas</t>
  </si>
  <si>
    <t>3311020</t>
  </si>
  <si>
    <t>Corredor de futuros financieros</t>
  </si>
  <si>
    <t>3311021</t>
  </si>
  <si>
    <t>Corredor de hipoteca</t>
  </si>
  <si>
    <t>3311022</t>
  </si>
  <si>
    <t>Corredor de inversión</t>
  </si>
  <si>
    <t>3311023</t>
  </si>
  <si>
    <t>Corredor de valores</t>
  </si>
  <si>
    <t>3311024</t>
  </si>
  <si>
    <t>Corredor de valores y acciones</t>
  </si>
  <si>
    <t>3311025</t>
  </si>
  <si>
    <t>Corredor financiero</t>
  </si>
  <si>
    <t>3311026</t>
  </si>
  <si>
    <t>Intermediario de bolsa</t>
  </si>
  <si>
    <t>3312001</t>
  </si>
  <si>
    <t>Analista de banco de préstamos o créditos</t>
  </si>
  <si>
    <t>3312002</t>
  </si>
  <si>
    <t>Analista de cartera</t>
  </si>
  <si>
    <t>3312003</t>
  </si>
  <si>
    <t>Analista de cobro</t>
  </si>
  <si>
    <t>3312004</t>
  </si>
  <si>
    <t>Analista de crédito</t>
  </si>
  <si>
    <t>3312005</t>
  </si>
  <si>
    <t>Analista de crédito y cobranzas</t>
  </si>
  <si>
    <t>3312006</t>
  </si>
  <si>
    <t>Analista de evaluación de préstamos o créditos</t>
  </si>
  <si>
    <t>3312007</t>
  </si>
  <si>
    <t>Analista de hipoteca</t>
  </si>
  <si>
    <t>3312008</t>
  </si>
  <si>
    <t xml:space="preserve">Analista de préstamos </t>
  </si>
  <si>
    <t>3312009</t>
  </si>
  <si>
    <t>Analista de préstamos bancarios</t>
  </si>
  <si>
    <t>3312010</t>
  </si>
  <si>
    <t>Analista de préstamos para vivienda</t>
  </si>
  <si>
    <t>3312011</t>
  </si>
  <si>
    <t>Analista de riesgos de evaluación de solvencia de los clientes</t>
  </si>
  <si>
    <t>3312012</t>
  </si>
  <si>
    <t>Analista financiero de evaluación de solvencia de los clientes</t>
  </si>
  <si>
    <t>3312013</t>
  </si>
  <si>
    <t>Asegurador de hipotecas</t>
  </si>
  <si>
    <t>3312014</t>
  </si>
  <si>
    <t>Asegurador de préstamos</t>
  </si>
  <si>
    <t>3312015</t>
  </si>
  <si>
    <t>Asesor de crédito</t>
  </si>
  <si>
    <t>3312016</t>
  </si>
  <si>
    <t>Asesor de prestamos</t>
  </si>
  <si>
    <t>3312017</t>
  </si>
  <si>
    <t>Asistente de cartera</t>
  </si>
  <si>
    <t>3312018</t>
  </si>
  <si>
    <t>Coordinador de cartera</t>
  </si>
  <si>
    <t>3312019</t>
  </si>
  <si>
    <t>Funcionario de créditos  hipotecarios o préstamos</t>
  </si>
  <si>
    <t>3312020</t>
  </si>
  <si>
    <t>Funcionario de finanzas para aprobar, evaluar y tramitar préstamos</t>
  </si>
  <si>
    <t>3312021</t>
  </si>
  <si>
    <t>Funcionario de préstamos o acuerdos financieros</t>
  </si>
  <si>
    <t>3312022</t>
  </si>
  <si>
    <t>Oficial de hipotecas</t>
  </si>
  <si>
    <t>3312023</t>
  </si>
  <si>
    <t>Oficial de préstamos</t>
  </si>
  <si>
    <t>3312024</t>
  </si>
  <si>
    <t>Procesador de préstamos</t>
  </si>
  <si>
    <t>3312025</t>
  </si>
  <si>
    <t>Secretario de finanzas aprobación de créditos o préstamos</t>
  </si>
  <si>
    <t>3312026</t>
  </si>
  <si>
    <t>Supervisor ​​de financiación de crédito</t>
  </si>
  <si>
    <t>3312027</t>
  </si>
  <si>
    <t>Tasador de préstamos</t>
  </si>
  <si>
    <t>3312028</t>
  </si>
  <si>
    <t>Técnico de análisis de crédito</t>
  </si>
  <si>
    <t>3313001</t>
  </si>
  <si>
    <t>Analista contable de inventarios</t>
  </si>
  <si>
    <t>3313002</t>
  </si>
  <si>
    <t>Analista de contabilidad</t>
  </si>
  <si>
    <t>3313003</t>
  </si>
  <si>
    <t>Analista de cuentas</t>
  </si>
  <si>
    <t>3313004</t>
  </si>
  <si>
    <t>Analista de nómina</t>
  </si>
  <si>
    <t>3313005</t>
  </si>
  <si>
    <t>Asistente contable</t>
  </si>
  <si>
    <t>3313006</t>
  </si>
  <si>
    <t>Asistente de auditoría contable</t>
  </si>
  <si>
    <t>3313007</t>
  </si>
  <si>
    <t>Asistente de contabilidad</t>
  </si>
  <si>
    <t>3313008</t>
  </si>
  <si>
    <t xml:space="preserve">Asistente de costos </t>
  </si>
  <si>
    <t>3313009</t>
  </si>
  <si>
    <t>Asistente de cuentas</t>
  </si>
  <si>
    <t>3313010</t>
  </si>
  <si>
    <t>Asistente de presupuesto</t>
  </si>
  <si>
    <t>3313011</t>
  </si>
  <si>
    <t>Asistente de tesorería</t>
  </si>
  <si>
    <t>3313012</t>
  </si>
  <si>
    <t>Asistente financiero</t>
  </si>
  <si>
    <t>3313013</t>
  </si>
  <si>
    <t>Coordinador de ahorros</t>
  </si>
  <si>
    <t>3313014</t>
  </si>
  <si>
    <t>Tenedor de libros</t>
  </si>
  <si>
    <t>3314001</t>
  </si>
  <si>
    <t>Asistente actuarial</t>
  </si>
  <si>
    <t>3314002</t>
  </si>
  <si>
    <t>Asistente estadístico</t>
  </si>
  <si>
    <t>3314003</t>
  </si>
  <si>
    <t xml:space="preserve">Asistente matemático </t>
  </si>
  <si>
    <t>3315001</t>
  </si>
  <si>
    <t>Analista de siniestros</t>
  </si>
  <si>
    <t>3315002</t>
  </si>
  <si>
    <t>Asesor de pérdida</t>
  </si>
  <si>
    <t>3315003</t>
  </si>
  <si>
    <t>Asesor de seguros</t>
  </si>
  <si>
    <t>3315004</t>
  </si>
  <si>
    <t>Avaluador de siniestros</t>
  </si>
  <si>
    <t>3315005</t>
  </si>
  <si>
    <t>Evaluador</t>
  </si>
  <si>
    <t>3315006</t>
  </si>
  <si>
    <t>Evaluador de bienes</t>
  </si>
  <si>
    <t>3315007</t>
  </si>
  <si>
    <t>Evaluador de bienes raíces</t>
  </si>
  <si>
    <t>3315008</t>
  </si>
  <si>
    <t>Evaluador de negocios</t>
  </si>
  <si>
    <t>3315009</t>
  </si>
  <si>
    <t>Evaluador de reclamos</t>
  </si>
  <si>
    <t>3315010</t>
  </si>
  <si>
    <t>Evaluador de riesgos</t>
  </si>
  <si>
    <t>3315011</t>
  </si>
  <si>
    <t xml:space="preserve">Evaluador de seguros </t>
  </si>
  <si>
    <t>3315012</t>
  </si>
  <si>
    <t>Examinador de reclamaciones</t>
  </si>
  <si>
    <t>3315013</t>
  </si>
  <si>
    <t>Inspector de reclamaciones</t>
  </si>
  <si>
    <t>3315014</t>
  </si>
  <si>
    <t>Inspector de seguros y reclamaciones</t>
  </si>
  <si>
    <t>3315015</t>
  </si>
  <si>
    <t>Inspector de siniestros</t>
  </si>
  <si>
    <t>3315016</t>
  </si>
  <si>
    <t>Liquidador de reclamaciones y seguros</t>
  </si>
  <si>
    <t>3315017</t>
  </si>
  <si>
    <t>Liquidador de seguros</t>
  </si>
  <si>
    <t>3315018</t>
  </si>
  <si>
    <t>Martillero de subastas públicas</t>
  </si>
  <si>
    <t>3315019</t>
  </si>
  <si>
    <t>Perito avaluador</t>
  </si>
  <si>
    <t>3315020</t>
  </si>
  <si>
    <t>Perito de seguros</t>
  </si>
  <si>
    <t>3315021</t>
  </si>
  <si>
    <t>Perito evaluador</t>
  </si>
  <si>
    <t>3315022</t>
  </si>
  <si>
    <t>Perito tasador</t>
  </si>
  <si>
    <t>3315023</t>
  </si>
  <si>
    <t>Rematador de subasta</t>
  </si>
  <si>
    <t>3315024</t>
  </si>
  <si>
    <t>Representante de reclamaciones de seguros</t>
  </si>
  <si>
    <t>3315025</t>
  </si>
  <si>
    <t>Representante tasador de seguro</t>
  </si>
  <si>
    <t>3315026</t>
  </si>
  <si>
    <t>Tasador</t>
  </si>
  <si>
    <t>3315027</t>
  </si>
  <si>
    <t>Tasador de bienes raíces</t>
  </si>
  <si>
    <t>3315028</t>
  </si>
  <si>
    <t>Tasador de reclamaciones</t>
  </si>
  <si>
    <t>3315029</t>
  </si>
  <si>
    <t>Tasador de seguros</t>
  </si>
  <si>
    <t>3315030</t>
  </si>
  <si>
    <t>Tasador de siniestros</t>
  </si>
  <si>
    <t>3315031</t>
  </si>
  <si>
    <t>Técnico en Tasador</t>
  </si>
  <si>
    <t>3321001</t>
  </si>
  <si>
    <t>Agente de seguros</t>
  </si>
  <si>
    <t>3321002</t>
  </si>
  <si>
    <t>Agente de seguros colectivos</t>
  </si>
  <si>
    <t>3321003</t>
  </si>
  <si>
    <t>Agente de ventas de seguros</t>
  </si>
  <si>
    <t>3321004</t>
  </si>
  <si>
    <t>Analista de reaseguros</t>
  </si>
  <si>
    <t>3321005</t>
  </si>
  <si>
    <t>Analista de seguros</t>
  </si>
  <si>
    <t>3321006</t>
  </si>
  <si>
    <t>Asegurador</t>
  </si>
  <si>
    <t>3321007</t>
  </si>
  <si>
    <t>Corredor de seguros</t>
  </si>
  <si>
    <t>3321008</t>
  </si>
  <si>
    <t>Negociador de seguros</t>
  </si>
  <si>
    <t>3321009</t>
  </si>
  <si>
    <t>Representante de ventas de seguros</t>
  </si>
  <si>
    <t>3321010</t>
  </si>
  <si>
    <t>Suscriptor de seguros</t>
  </si>
  <si>
    <t>3321011</t>
  </si>
  <si>
    <t>Vendedor de seguros</t>
  </si>
  <si>
    <t>3322001</t>
  </si>
  <si>
    <t>Agente comercial de ventas</t>
  </si>
  <si>
    <t>3322002</t>
  </si>
  <si>
    <t xml:space="preserve">Agente de ventas de industria manufacturera </t>
  </si>
  <si>
    <t>3322003</t>
  </si>
  <si>
    <t>Agente de ventas de negocios</t>
  </si>
  <si>
    <t>3322004</t>
  </si>
  <si>
    <t>Analista de comercio internacional</t>
  </si>
  <si>
    <t>3322005</t>
  </si>
  <si>
    <t>Asesor comercial</t>
  </si>
  <si>
    <t>3322006</t>
  </si>
  <si>
    <t>Asesor de servicio de postventa</t>
  </si>
  <si>
    <t>3322007</t>
  </si>
  <si>
    <t>Consejero de servicios postventa</t>
  </si>
  <si>
    <t>3322008</t>
  </si>
  <si>
    <t>Consultor de ventas de manufactura</t>
  </si>
  <si>
    <t>3322009</t>
  </si>
  <si>
    <t>Corredor comercial</t>
  </si>
  <si>
    <t>3322010</t>
  </si>
  <si>
    <t>Ejecutivo de cuenta de ventas de manufactura</t>
  </si>
  <si>
    <t>3322011</t>
  </si>
  <si>
    <t>Ejecutivo de cuenta de ventas no técnicas</t>
  </si>
  <si>
    <t>3322012</t>
  </si>
  <si>
    <t>Promotor de ventas</t>
  </si>
  <si>
    <t>3322013</t>
  </si>
  <si>
    <t>Representante comercial</t>
  </si>
  <si>
    <t>3322014</t>
  </si>
  <si>
    <t>Representante de fábrica</t>
  </si>
  <si>
    <t>3322015</t>
  </si>
  <si>
    <t xml:space="preserve">Representante de ventas </t>
  </si>
  <si>
    <t>3322016</t>
  </si>
  <si>
    <t>Representante de ventas de comercio</t>
  </si>
  <si>
    <t>3322017</t>
  </si>
  <si>
    <t>Representante de ventas de equipos de construcción</t>
  </si>
  <si>
    <t>3322018</t>
  </si>
  <si>
    <t>Representante de ventas de fabricación no técnicas</t>
  </si>
  <si>
    <t>3322019</t>
  </si>
  <si>
    <t>Representante de ventas de industria manufacturera</t>
  </si>
  <si>
    <t>3322020</t>
  </si>
  <si>
    <t>Representante de ventas no técnicas</t>
  </si>
  <si>
    <t>3322021</t>
  </si>
  <si>
    <t>Vendedor de fabricación</t>
  </si>
  <si>
    <t>3322022</t>
  </si>
  <si>
    <t>Vendedor de servicios financieros</t>
  </si>
  <si>
    <t>3322023</t>
  </si>
  <si>
    <t xml:space="preserve">Vendedor de suministros industriales </t>
  </si>
  <si>
    <t>3322024</t>
  </si>
  <si>
    <t>Vendedor externo</t>
  </si>
  <si>
    <t>3322025</t>
  </si>
  <si>
    <t>Vendedor técnico</t>
  </si>
  <si>
    <t>3322026</t>
  </si>
  <si>
    <t>Vendedor viajero</t>
  </si>
  <si>
    <t>3322027</t>
  </si>
  <si>
    <t>Viajero comercial</t>
  </si>
  <si>
    <t>3322028</t>
  </si>
  <si>
    <t>Visitador comercial</t>
  </si>
  <si>
    <t>3323001</t>
  </si>
  <si>
    <t>Agente de adquisiciones</t>
  </si>
  <si>
    <t>3323002</t>
  </si>
  <si>
    <t>Agente de compras</t>
  </si>
  <si>
    <t>3323003</t>
  </si>
  <si>
    <t>Agente de suministros</t>
  </si>
  <si>
    <t>3323004</t>
  </si>
  <si>
    <t>Analista de compras</t>
  </si>
  <si>
    <t>3323005</t>
  </si>
  <si>
    <t>Asistente de adquisiciones</t>
  </si>
  <si>
    <t>3323006</t>
  </si>
  <si>
    <t xml:space="preserve">Asistente de compras </t>
  </si>
  <si>
    <t>3323007</t>
  </si>
  <si>
    <t>Asistente de compras de materiales</t>
  </si>
  <si>
    <t>3323008</t>
  </si>
  <si>
    <t>Asistente de compras y adquisiciones</t>
  </si>
  <si>
    <t>3323009</t>
  </si>
  <si>
    <t>Comprador</t>
  </si>
  <si>
    <t>3323010</t>
  </si>
  <si>
    <t xml:space="preserve">Comprador de comercio mayorista </t>
  </si>
  <si>
    <t>3323011</t>
  </si>
  <si>
    <t>Comprador de comercio minorista</t>
  </si>
  <si>
    <t>3323012</t>
  </si>
  <si>
    <t>Comprador de manufactura y procesamiento</t>
  </si>
  <si>
    <t>3323013</t>
  </si>
  <si>
    <t>Comprador de materia prima</t>
  </si>
  <si>
    <t>3323014</t>
  </si>
  <si>
    <t xml:space="preserve">Comprador de mercancía de comercio minorista </t>
  </si>
  <si>
    <t>3323015</t>
  </si>
  <si>
    <t>Comprador de suministros</t>
  </si>
  <si>
    <t>3323016</t>
  </si>
  <si>
    <t>Comprador y técnico de mercadeo</t>
  </si>
  <si>
    <t>3323017</t>
  </si>
  <si>
    <t>Cotizador</t>
  </si>
  <si>
    <t>3324001</t>
  </si>
  <si>
    <t>Agente de mercadería a futuro</t>
  </si>
  <si>
    <t>3324002</t>
  </si>
  <si>
    <t>Agente de operaciones comerciales</t>
  </si>
  <si>
    <t>3324003</t>
  </si>
  <si>
    <t>Agente de futuros de materias primas</t>
  </si>
  <si>
    <t>3324004</t>
  </si>
  <si>
    <t>Agente de compra de ganado</t>
  </si>
  <si>
    <t>3324005</t>
  </si>
  <si>
    <t>Agente comercial de materias primas</t>
  </si>
  <si>
    <t>3324006</t>
  </si>
  <si>
    <t>Agente comercial de textiles</t>
  </si>
  <si>
    <t>3324007</t>
  </si>
  <si>
    <t>Consignatario</t>
  </si>
  <si>
    <t>3324008</t>
  </si>
  <si>
    <t>Corredor de productos básicos</t>
  </si>
  <si>
    <t>3324009</t>
  </si>
  <si>
    <t xml:space="preserve">Corredor de transporte </t>
  </si>
  <si>
    <t>3324010</t>
  </si>
  <si>
    <t>Corredor marítimo</t>
  </si>
  <si>
    <t>3324011</t>
  </si>
  <si>
    <t>Intermediario de comercio</t>
  </si>
  <si>
    <t>3331001</t>
  </si>
  <si>
    <t>Agente de carga</t>
  </si>
  <si>
    <t>3331002</t>
  </si>
  <si>
    <t>Agente de embarque</t>
  </si>
  <si>
    <t>3331003</t>
  </si>
  <si>
    <t xml:space="preserve">Agente de envío </t>
  </si>
  <si>
    <t>3331004</t>
  </si>
  <si>
    <t>Agente de exportación</t>
  </si>
  <si>
    <t>3331005</t>
  </si>
  <si>
    <t>Agente de importación</t>
  </si>
  <si>
    <t>3331006</t>
  </si>
  <si>
    <t>Agente de liquidación</t>
  </si>
  <si>
    <t>3331007</t>
  </si>
  <si>
    <t>Agente de transacción</t>
  </si>
  <si>
    <t>3331008</t>
  </si>
  <si>
    <t>Agente marítimo</t>
  </si>
  <si>
    <t>3331009</t>
  </si>
  <si>
    <t>Agente portuario</t>
  </si>
  <si>
    <t>3331010</t>
  </si>
  <si>
    <t>Asistente de comercio exterior</t>
  </si>
  <si>
    <t>3331011</t>
  </si>
  <si>
    <t>Asistente de exportaciones</t>
  </si>
  <si>
    <t>3331012</t>
  </si>
  <si>
    <t>Asistente de importaciones</t>
  </si>
  <si>
    <t>3331013</t>
  </si>
  <si>
    <t>Auxiliar de comercio exterior</t>
  </si>
  <si>
    <t>3331014</t>
  </si>
  <si>
    <t>Auxiliar de exportaciones</t>
  </si>
  <si>
    <t>3331015</t>
  </si>
  <si>
    <t>Auxiliar de importaciones</t>
  </si>
  <si>
    <t>3331016</t>
  </si>
  <si>
    <t>Corredor de aduana</t>
  </si>
  <si>
    <t>3331017</t>
  </si>
  <si>
    <t>Gestor de aduana</t>
  </si>
  <si>
    <t>3331018</t>
  </si>
  <si>
    <t>Tramitador de documentos de aduana</t>
  </si>
  <si>
    <t>3332001</t>
  </si>
  <si>
    <t>Administrador de conferencia</t>
  </si>
  <si>
    <t>3332002</t>
  </si>
  <si>
    <t>Administrador de cuenta organización de conferencias o eventos</t>
  </si>
  <si>
    <t>3332003</t>
  </si>
  <si>
    <t>Administrador de eventos</t>
  </si>
  <si>
    <t>3332004</t>
  </si>
  <si>
    <t>Agente de contratación de espectáculos</t>
  </si>
  <si>
    <t>3332005</t>
  </si>
  <si>
    <t>Consultor de gestión de eventos</t>
  </si>
  <si>
    <t>3332006</t>
  </si>
  <si>
    <t>Coordinador de boda</t>
  </si>
  <si>
    <t>3332007</t>
  </si>
  <si>
    <t>Coordinador de conferencia</t>
  </si>
  <si>
    <t>3332008</t>
  </si>
  <si>
    <t>Coordinador de eventos</t>
  </si>
  <si>
    <t>3332009</t>
  </si>
  <si>
    <t>Coordinador de función</t>
  </si>
  <si>
    <t>3332010</t>
  </si>
  <si>
    <t>Oficial de protocolo</t>
  </si>
  <si>
    <t>3332011</t>
  </si>
  <si>
    <t>Organizador de conferencias y eventos</t>
  </si>
  <si>
    <t>3332012</t>
  </si>
  <si>
    <t>Organizador de exposición</t>
  </si>
  <si>
    <t>3332013</t>
  </si>
  <si>
    <t>Organizador de funciones</t>
  </si>
  <si>
    <t>3332014</t>
  </si>
  <si>
    <t>Planificador de boda</t>
  </si>
  <si>
    <t>3332015</t>
  </si>
  <si>
    <t>Planificador de conferencias</t>
  </si>
  <si>
    <t>3332016</t>
  </si>
  <si>
    <t>Productor de conferencia</t>
  </si>
  <si>
    <t>3332017</t>
  </si>
  <si>
    <t>Productor de eventos</t>
  </si>
  <si>
    <t>3332018</t>
  </si>
  <si>
    <t>Representante de recepción de bodas</t>
  </si>
  <si>
    <t>3333001</t>
  </si>
  <si>
    <t>Agente de empleo</t>
  </si>
  <si>
    <t>3333002</t>
  </si>
  <si>
    <t>Agente de oficina colocación de empleo</t>
  </si>
  <si>
    <t>3333003</t>
  </si>
  <si>
    <t>Contratista de mano de obra</t>
  </si>
  <si>
    <t>3333004</t>
  </si>
  <si>
    <t>Funcionario de servicio de empleo</t>
  </si>
  <si>
    <t>3333005</t>
  </si>
  <si>
    <t>Intermediario contratista de mano de obra</t>
  </si>
  <si>
    <t>3334001</t>
  </si>
  <si>
    <t xml:space="preserve">Agente de alquiler </t>
  </si>
  <si>
    <t>3334002</t>
  </si>
  <si>
    <t>Agente de bienes raíces</t>
  </si>
  <si>
    <t>3334003</t>
  </si>
  <si>
    <t>Agente de finca raíz</t>
  </si>
  <si>
    <t>3334004</t>
  </si>
  <si>
    <t>Agente inmobiliario</t>
  </si>
  <si>
    <t>3334005</t>
  </si>
  <si>
    <t>Corredor de bienes raíces</t>
  </si>
  <si>
    <t>3334006</t>
  </si>
  <si>
    <t>Corredor de finca raíz</t>
  </si>
  <si>
    <t>3334007</t>
  </si>
  <si>
    <t xml:space="preserve">Corredor de propiedad raíz </t>
  </si>
  <si>
    <t>3334008</t>
  </si>
  <si>
    <t>Gestor inmobiliario</t>
  </si>
  <si>
    <t>3334009</t>
  </si>
  <si>
    <t>Representante de ventas en finca raíz</t>
  </si>
  <si>
    <t>3334010</t>
  </si>
  <si>
    <t>Vendedor de bienes raíces</t>
  </si>
  <si>
    <t>3334011</t>
  </si>
  <si>
    <t>Vendedor de finca raíz</t>
  </si>
  <si>
    <t>3334012</t>
  </si>
  <si>
    <t>Vendedor de propiedades</t>
  </si>
  <si>
    <t>3339001</t>
  </si>
  <si>
    <t>Agente de actuación musical</t>
  </si>
  <si>
    <t>3339002</t>
  </si>
  <si>
    <t>Agente de casting</t>
  </si>
  <si>
    <t>3339003</t>
  </si>
  <si>
    <t>Agente de marcas</t>
  </si>
  <si>
    <t>3339004</t>
  </si>
  <si>
    <t>Agente de marcas y patentes</t>
  </si>
  <si>
    <t>3339005</t>
  </si>
  <si>
    <t>Agente de patente</t>
  </si>
  <si>
    <t>3339006</t>
  </si>
  <si>
    <t>Agente de publicidad</t>
  </si>
  <si>
    <t>3339007</t>
  </si>
  <si>
    <t>Agente de ventas y publicidad</t>
  </si>
  <si>
    <t>3339008</t>
  </si>
  <si>
    <t>Agente deportivo</t>
  </si>
  <si>
    <t>3339009</t>
  </si>
  <si>
    <t>Agente literario</t>
  </si>
  <si>
    <t>3339010</t>
  </si>
  <si>
    <t>Agente musical</t>
  </si>
  <si>
    <t>3339011</t>
  </si>
  <si>
    <t>Agente teatral</t>
  </si>
  <si>
    <t>3339012</t>
  </si>
  <si>
    <t>Operador turístico</t>
  </si>
  <si>
    <t>3339013</t>
  </si>
  <si>
    <t>Organizador de viajes</t>
  </si>
  <si>
    <t>3339014</t>
  </si>
  <si>
    <t>Promotor de deportes</t>
  </si>
  <si>
    <t>3339015</t>
  </si>
  <si>
    <t>Representante casting</t>
  </si>
  <si>
    <t>3339016</t>
  </si>
  <si>
    <t>Representante de servicios a las empresas</t>
  </si>
  <si>
    <t>3339017</t>
  </si>
  <si>
    <t>Representante de ventas de publicidad</t>
  </si>
  <si>
    <t>3339018</t>
  </si>
  <si>
    <t>Representante musical</t>
  </si>
  <si>
    <t>3339019</t>
  </si>
  <si>
    <t>Subastador</t>
  </si>
  <si>
    <t>3339020</t>
  </si>
  <si>
    <t>Técnico en logística</t>
  </si>
  <si>
    <t>3339021</t>
  </si>
  <si>
    <t>Vendedor de publicidad</t>
  </si>
  <si>
    <t>3339022</t>
  </si>
  <si>
    <t>Vendedor de servicios comerciales</t>
  </si>
  <si>
    <t>3341001</t>
  </si>
  <si>
    <t>Administrador de oficina</t>
  </si>
  <si>
    <t>3341002</t>
  </si>
  <si>
    <t xml:space="preserve">Capataz de cuadrilla ferroviaria </t>
  </si>
  <si>
    <t>3341003</t>
  </si>
  <si>
    <t>Coordinador de administración o gestión de oficina</t>
  </si>
  <si>
    <t>3341004</t>
  </si>
  <si>
    <t>Coordinador de archivo</t>
  </si>
  <si>
    <t>3341005</t>
  </si>
  <si>
    <t xml:space="preserve">Coordinador de bodega </t>
  </si>
  <si>
    <t>3341006</t>
  </si>
  <si>
    <t>Coordinador de call center</t>
  </si>
  <si>
    <t>3341007</t>
  </si>
  <si>
    <t>Coordinador de centro de llamadas</t>
  </si>
  <si>
    <t>3341008</t>
  </si>
  <si>
    <t>Coordinador de cuentas corrientes</t>
  </si>
  <si>
    <t>3341009</t>
  </si>
  <si>
    <t xml:space="preserve">Coordinador de distribución </t>
  </si>
  <si>
    <t>3341010</t>
  </si>
  <si>
    <t>Coordinador de encuestadores</t>
  </si>
  <si>
    <t>3341011</t>
  </si>
  <si>
    <t>Coordinador de equipo de centro de llamadas</t>
  </si>
  <si>
    <t>3341012</t>
  </si>
  <si>
    <t>Coordinador de nómina</t>
  </si>
  <si>
    <t>3341013</t>
  </si>
  <si>
    <t>Coordinador de oficina</t>
  </si>
  <si>
    <t>3341014</t>
  </si>
  <si>
    <t>Coordinador de personal</t>
  </si>
  <si>
    <t>3341015</t>
  </si>
  <si>
    <t>Coordinador de rampa</t>
  </si>
  <si>
    <t>3341016</t>
  </si>
  <si>
    <t>Coordinador de recepción de mercancias</t>
  </si>
  <si>
    <t>3341017</t>
  </si>
  <si>
    <t>Coordinador de servicio al cliente</t>
  </si>
  <si>
    <t>3341018</t>
  </si>
  <si>
    <t>Coordinador de servicios administrativos</t>
  </si>
  <si>
    <t>3341019</t>
  </si>
  <si>
    <t xml:space="preserve">Jefe supervisor de estación ferroviaria </t>
  </si>
  <si>
    <t>3341020</t>
  </si>
  <si>
    <t>Líder de equipo de centro de contacto</t>
  </si>
  <si>
    <t>3341021</t>
  </si>
  <si>
    <t>Planificador de fuerza de trabajo centro de contacto</t>
  </si>
  <si>
    <t>3341022</t>
  </si>
  <si>
    <t>Planificador de fuerza de trabajo centro de llamadas</t>
  </si>
  <si>
    <t>3341023</t>
  </si>
  <si>
    <t>Supervisor de abarrotes</t>
  </si>
  <si>
    <t>3341024</t>
  </si>
  <si>
    <t>Supervisor de almacenamiento</t>
  </si>
  <si>
    <t>3341025</t>
  </si>
  <si>
    <t>Supervisor de análisis de cuentas</t>
  </si>
  <si>
    <t>3341026</t>
  </si>
  <si>
    <t>Supervisor de archivo</t>
  </si>
  <si>
    <t>3341027</t>
  </si>
  <si>
    <t>Supervisor de caja</t>
  </si>
  <si>
    <t>3341028</t>
  </si>
  <si>
    <t>Supervisor de call center</t>
  </si>
  <si>
    <t>3341029</t>
  </si>
  <si>
    <t>Supervisor de carteros</t>
  </si>
  <si>
    <t>3341030</t>
  </si>
  <si>
    <t>Supervisor de centro de contacto</t>
  </si>
  <si>
    <t>3341031</t>
  </si>
  <si>
    <t>Supervisor de centro de llamadas</t>
  </si>
  <si>
    <t>3341032</t>
  </si>
  <si>
    <t>Supervisor de cobranzas</t>
  </si>
  <si>
    <t>3341033</t>
  </si>
  <si>
    <t>Supervisor de control de inventarios</t>
  </si>
  <si>
    <t>3341034</t>
  </si>
  <si>
    <t>Supervisor de correos</t>
  </si>
  <si>
    <t>3341035</t>
  </si>
  <si>
    <t>Supervisor de crédito y cartera</t>
  </si>
  <si>
    <t>3341036</t>
  </si>
  <si>
    <t>Supervisor de cuentas corrientes</t>
  </si>
  <si>
    <t>3341037</t>
  </si>
  <si>
    <t>Supervisor de cuentas por cobrar</t>
  </si>
  <si>
    <t>3341038</t>
  </si>
  <si>
    <t>Supervisor de despachos</t>
  </si>
  <si>
    <t>3341039</t>
  </si>
  <si>
    <t>Supervisor de distribución</t>
  </si>
  <si>
    <t>3341040</t>
  </si>
  <si>
    <t>Supervisor de embarcadero</t>
  </si>
  <si>
    <t>3341041</t>
  </si>
  <si>
    <t>Supervisor de empleados de infomación</t>
  </si>
  <si>
    <t>3341042</t>
  </si>
  <si>
    <t xml:space="preserve">Supervisor de empleados de personal  </t>
  </si>
  <si>
    <t>3341043</t>
  </si>
  <si>
    <t>Supervisor de entrada de datos</t>
  </si>
  <si>
    <t>3341044</t>
  </si>
  <si>
    <t>Supervisor de equipo centro de contacto</t>
  </si>
  <si>
    <t>3341045</t>
  </si>
  <si>
    <t>Supervisor de mecanógrafos</t>
  </si>
  <si>
    <t>3341046</t>
  </si>
  <si>
    <t xml:space="preserve">Supervisor de mesa de juego </t>
  </si>
  <si>
    <t>3341047</t>
  </si>
  <si>
    <t>Supervisor de movimiento de trenes</t>
  </si>
  <si>
    <t>3341048</t>
  </si>
  <si>
    <t>Supervisor de oficina</t>
  </si>
  <si>
    <t>3341049</t>
  </si>
  <si>
    <t>Supervisor de oficina de muelle</t>
  </si>
  <si>
    <t>3341050</t>
  </si>
  <si>
    <t>Supervisor de oficina ferry</t>
  </si>
  <si>
    <t>3341051</t>
  </si>
  <si>
    <t>Supervisor de operaciones de transporte ferroviario</t>
  </si>
  <si>
    <t>3341052</t>
  </si>
  <si>
    <t xml:space="preserve">Supervisor de operaciones de transporte terrestre </t>
  </si>
  <si>
    <t>3341053</t>
  </si>
  <si>
    <t>Supervisor de operadores de conmutador</t>
  </si>
  <si>
    <t>3341054</t>
  </si>
  <si>
    <t>Supervisor de patio de estación ferroviaria</t>
  </si>
  <si>
    <t>3341055</t>
  </si>
  <si>
    <t>Supervisor de personal administrativo</t>
  </si>
  <si>
    <t>3341056</t>
  </si>
  <si>
    <t>Supervisor de pizarra de hipódromo</t>
  </si>
  <si>
    <t>3341057</t>
  </si>
  <si>
    <t>Supervisor de procesamiento de textos</t>
  </si>
  <si>
    <t>3341058</t>
  </si>
  <si>
    <t>Supervisor de programadores de rutas y tripulaciones</t>
  </si>
  <si>
    <t>3341059</t>
  </si>
  <si>
    <t>Supervisor de recaudos</t>
  </si>
  <si>
    <t>3341060</t>
  </si>
  <si>
    <t xml:space="preserve">Supervisor de rodamiento </t>
  </si>
  <si>
    <t>3341061</t>
  </si>
  <si>
    <t xml:space="preserve">Supervisor de rutas </t>
  </si>
  <si>
    <t>3341062</t>
  </si>
  <si>
    <t>Supervisor de secretarios de presentación</t>
  </si>
  <si>
    <t>3341063</t>
  </si>
  <si>
    <t>Supervisor de servicio de encomiendas</t>
  </si>
  <si>
    <t>3341064</t>
  </si>
  <si>
    <t>Supervisor de servicios de correo</t>
  </si>
  <si>
    <t>3341065</t>
  </si>
  <si>
    <t>Supervisor de sistema de transporte urbano</t>
  </si>
  <si>
    <t>3341066</t>
  </si>
  <si>
    <t>Supervisor de transporte</t>
  </si>
  <si>
    <t>3342001</t>
  </si>
  <si>
    <t>Administrador de práctica legal</t>
  </si>
  <si>
    <t>3342002</t>
  </si>
  <si>
    <t>Asistente administrativo legal</t>
  </si>
  <si>
    <t>3342003</t>
  </si>
  <si>
    <t>Asistente ejecutivo legal</t>
  </si>
  <si>
    <t>3342004</t>
  </si>
  <si>
    <t>Coordinador de la práctica jurídica</t>
  </si>
  <si>
    <t>3342005</t>
  </si>
  <si>
    <t>Estenógrafo judicial</t>
  </si>
  <si>
    <t>3342006</t>
  </si>
  <si>
    <t>Secretario de litigios</t>
  </si>
  <si>
    <t>3342007</t>
  </si>
  <si>
    <t>Secretario de traspaso</t>
  </si>
  <si>
    <t>3342008</t>
  </si>
  <si>
    <t>Secretario jurídico</t>
  </si>
  <si>
    <t>3342009</t>
  </si>
  <si>
    <t>Secretario legal</t>
  </si>
  <si>
    <t>3342010</t>
  </si>
  <si>
    <t>Supervisor de administración legal</t>
  </si>
  <si>
    <t>3342011</t>
  </si>
  <si>
    <t>Taquígrafo judicial</t>
  </si>
  <si>
    <t>3342012</t>
  </si>
  <si>
    <t>Taquígrafo legal</t>
  </si>
  <si>
    <t>3343001</t>
  </si>
  <si>
    <t>Asistente de correspondencia</t>
  </si>
  <si>
    <t>3343002</t>
  </si>
  <si>
    <t>Asistente de gerencia administrativa</t>
  </si>
  <si>
    <t>3343003</t>
  </si>
  <si>
    <t>Asistente de personal</t>
  </si>
  <si>
    <t>3343004</t>
  </si>
  <si>
    <t xml:space="preserve">Asistente de personal y selección </t>
  </si>
  <si>
    <t>3343005</t>
  </si>
  <si>
    <t>Asistente de planeación administrativa</t>
  </si>
  <si>
    <t>3343006</t>
  </si>
  <si>
    <t>Asistente de reclutamiento y selección</t>
  </si>
  <si>
    <t>3343007</t>
  </si>
  <si>
    <t>Asistente de recursos humanos</t>
  </si>
  <si>
    <t>3343008</t>
  </si>
  <si>
    <t>Asistente de selección de personal</t>
  </si>
  <si>
    <t>3343009</t>
  </si>
  <si>
    <t>Asistente ejecutivo administrativo</t>
  </si>
  <si>
    <t>3343010</t>
  </si>
  <si>
    <t>Coordinador administrativo</t>
  </si>
  <si>
    <t>3343011</t>
  </si>
  <si>
    <t>Relator administrativo de actas</t>
  </si>
  <si>
    <t>3343012</t>
  </si>
  <si>
    <t>Relator de tribunales</t>
  </si>
  <si>
    <t>3343013</t>
  </si>
  <si>
    <t>Reportero de la corte</t>
  </si>
  <si>
    <t>3343014</t>
  </si>
  <si>
    <t>Secretario administrativo</t>
  </si>
  <si>
    <t>3343015</t>
  </si>
  <si>
    <t>Secretaria bilingue</t>
  </si>
  <si>
    <t>3343016</t>
  </si>
  <si>
    <t>Secretaria de gerencia</t>
  </si>
  <si>
    <t>3343017</t>
  </si>
  <si>
    <t>Secretario de comité</t>
  </si>
  <si>
    <t>3343018</t>
  </si>
  <si>
    <t>Secretario ejecutivo</t>
  </si>
  <si>
    <t>3343019</t>
  </si>
  <si>
    <t>Supervisor de empleados de apoyo administrativo</t>
  </si>
  <si>
    <t>3344001</t>
  </si>
  <si>
    <t xml:space="preserve">Asistente administrativo de cirugía </t>
  </si>
  <si>
    <t>3344002</t>
  </si>
  <si>
    <t>Asistente administrativo de consultorio médico</t>
  </si>
  <si>
    <t>3344003</t>
  </si>
  <si>
    <t>Coordinador de práctica médica</t>
  </si>
  <si>
    <t>3344004</t>
  </si>
  <si>
    <t>Encargado administrativo de pabellón de hospital</t>
  </si>
  <si>
    <t>3344005</t>
  </si>
  <si>
    <t>Encargado de facturación del seguro médico</t>
  </si>
  <si>
    <t>3344006</t>
  </si>
  <si>
    <t>Secretaria auxiliar de cirugía</t>
  </si>
  <si>
    <t>3344007</t>
  </si>
  <si>
    <t>Secretaria auxiliar médico</t>
  </si>
  <si>
    <t>3344008</t>
  </si>
  <si>
    <t>Secretario de admisiones</t>
  </si>
  <si>
    <t>3344009</t>
  </si>
  <si>
    <t>Secretario de atención al paciente</t>
  </si>
  <si>
    <t>3344010</t>
  </si>
  <si>
    <t>Secretario de facturación de seguro médico</t>
  </si>
  <si>
    <t>3344011</t>
  </si>
  <si>
    <t>Secretario de laboratorio médico</t>
  </si>
  <si>
    <t>3344012</t>
  </si>
  <si>
    <t>Secretario de patología</t>
  </si>
  <si>
    <t>3344013</t>
  </si>
  <si>
    <t>Secretario de sala de hospitalización</t>
  </si>
  <si>
    <t>3344014</t>
  </si>
  <si>
    <t>Secretario de médico</t>
  </si>
  <si>
    <t>3344015</t>
  </si>
  <si>
    <t>Secretario dental</t>
  </si>
  <si>
    <t>3344016</t>
  </si>
  <si>
    <t>Taquígrafo médico</t>
  </si>
  <si>
    <t>3344017</t>
  </si>
  <si>
    <t>Transcriptor médico</t>
  </si>
  <si>
    <t>3351001</t>
  </si>
  <si>
    <t>Agente de aduana</t>
  </si>
  <si>
    <t>3351002</t>
  </si>
  <si>
    <t>Agente de control de pasaportes</t>
  </si>
  <si>
    <t>3351003</t>
  </si>
  <si>
    <t>Agente de inmigración</t>
  </si>
  <si>
    <t>3351004</t>
  </si>
  <si>
    <t>Funcionario de inmigración</t>
  </si>
  <si>
    <t>3351005</t>
  </si>
  <si>
    <t>Guardia de frontera</t>
  </si>
  <si>
    <t>3351006</t>
  </si>
  <si>
    <t>Inspector de aduana</t>
  </si>
  <si>
    <t>3351007</t>
  </si>
  <si>
    <t>Inspector de fronteras</t>
  </si>
  <si>
    <t>3351008</t>
  </si>
  <si>
    <t>Inspector de inmigración</t>
  </si>
  <si>
    <t>3351009</t>
  </si>
  <si>
    <t>Inspector de policía de fronteras</t>
  </si>
  <si>
    <t>3351010</t>
  </si>
  <si>
    <t>Inspector de pasaportes</t>
  </si>
  <si>
    <t>3351011</t>
  </si>
  <si>
    <t xml:space="preserve">Oficial de comprobación de pasaporte </t>
  </si>
  <si>
    <t>3351012</t>
  </si>
  <si>
    <t xml:space="preserve">Oficial de inmigración </t>
  </si>
  <si>
    <t>3352001</t>
  </si>
  <si>
    <t>Agente fiscal de aranceles</t>
  </si>
  <si>
    <t>3352002</t>
  </si>
  <si>
    <t>Examinador de impuestos</t>
  </si>
  <si>
    <t>3352003</t>
  </si>
  <si>
    <t>Funcionario de administración tributaria</t>
  </si>
  <si>
    <t>3352004</t>
  </si>
  <si>
    <t>Funcionario de recaudo impuestos</t>
  </si>
  <si>
    <t>3352005</t>
  </si>
  <si>
    <t>Funcionario del fisco</t>
  </si>
  <si>
    <t>3352006</t>
  </si>
  <si>
    <t>Inspector de hacienda</t>
  </si>
  <si>
    <t>3352007</t>
  </si>
  <si>
    <t>Inspector de impuestos</t>
  </si>
  <si>
    <t>3352008</t>
  </si>
  <si>
    <t>Inspector fiscal</t>
  </si>
  <si>
    <t>3352009</t>
  </si>
  <si>
    <t xml:space="preserve">Inspector tributario </t>
  </si>
  <si>
    <t>3352010</t>
  </si>
  <si>
    <t>Liquidador y revisor de impuestos</t>
  </si>
  <si>
    <t>3352011</t>
  </si>
  <si>
    <t>Oficial de impuestos</t>
  </si>
  <si>
    <t>3352012</t>
  </si>
  <si>
    <t>Oficial de impuestos especiales</t>
  </si>
  <si>
    <t>3352013</t>
  </si>
  <si>
    <t>Recaudador de impuestos</t>
  </si>
  <si>
    <t>3352014</t>
  </si>
  <si>
    <t>Recaudador de impuestos nacionales</t>
  </si>
  <si>
    <t>3353001</t>
  </si>
  <si>
    <t>Funcionario de beneficios sociales</t>
  </si>
  <si>
    <t>3353002</t>
  </si>
  <si>
    <t>Funcionario de derecho a prestaciones sociales</t>
  </si>
  <si>
    <t>3353003</t>
  </si>
  <si>
    <t>Funcionario de pensiones</t>
  </si>
  <si>
    <t>3353004</t>
  </si>
  <si>
    <t>Funcionario de prestaciones de desempleo</t>
  </si>
  <si>
    <t>3353005</t>
  </si>
  <si>
    <t>Funcionario de prestaciones sociales</t>
  </si>
  <si>
    <t>3353006</t>
  </si>
  <si>
    <t>Funcionario de seguridad social y reclamaciones</t>
  </si>
  <si>
    <t>3353007</t>
  </si>
  <si>
    <t>Funcionario de tramitación de solicitudes a la seguridad social</t>
  </si>
  <si>
    <t>3353008</t>
  </si>
  <si>
    <t>Inspector de higiene y seguridad</t>
  </si>
  <si>
    <t>3353009</t>
  </si>
  <si>
    <t>Inspector de pensiones</t>
  </si>
  <si>
    <t>3353010</t>
  </si>
  <si>
    <t>Inspector de salarios</t>
  </si>
  <si>
    <t>3353011</t>
  </si>
  <si>
    <t>Inspector de seguridad social</t>
  </si>
  <si>
    <t>3353012</t>
  </si>
  <si>
    <t>Inspector de trabajo</t>
  </si>
  <si>
    <t>3354001</t>
  </si>
  <si>
    <t>Asistente de licencias</t>
  </si>
  <si>
    <t>3354002</t>
  </si>
  <si>
    <t>Curador urbanístico</t>
  </si>
  <si>
    <t>3354003</t>
  </si>
  <si>
    <t>Funcionario de permiso de licencia comercial</t>
  </si>
  <si>
    <t>3354004</t>
  </si>
  <si>
    <t>Funcionario de expedición de licencias de apertura de empresas</t>
  </si>
  <si>
    <t>3354005</t>
  </si>
  <si>
    <t>Funcionario de expedición de licencias de importación</t>
  </si>
  <si>
    <t>3354006</t>
  </si>
  <si>
    <t>Funcionario de expedición de pasaportes</t>
  </si>
  <si>
    <t>3354007</t>
  </si>
  <si>
    <t>Funcionario de expedición licencias de exportación</t>
  </si>
  <si>
    <t>3354008</t>
  </si>
  <si>
    <t>Funcionario de licencias</t>
  </si>
  <si>
    <t>3354009</t>
  </si>
  <si>
    <t>Funcionario de licencias o permisos</t>
  </si>
  <si>
    <t>3354010</t>
  </si>
  <si>
    <t>Funcionario de permisos de construcción</t>
  </si>
  <si>
    <t>3354011</t>
  </si>
  <si>
    <t>Funcionario de licencias de construcción</t>
  </si>
  <si>
    <t>3354012</t>
  </si>
  <si>
    <t>Inspector de licencias</t>
  </si>
  <si>
    <t>3355001</t>
  </si>
  <si>
    <t>Agente de investigación de policía</t>
  </si>
  <si>
    <t>3355002</t>
  </si>
  <si>
    <t>Agente detective</t>
  </si>
  <si>
    <t>3355003</t>
  </si>
  <si>
    <t>Comisario inspector de policía</t>
  </si>
  <si>
    <t>3355004</t>
  </si>
  <si>
    <t>Dactiloscopista</t>
  </si>
  <si>
    <t>3355005</t>
  </si>
  <si>
    <t>Detective policial</t>
  </si>
  <si>
    <t>3355006</t>
  </si>
  <si>
    <t>Inspector de policía</t>
  </si>
  <si>
    <t>3355007</t>
  </si>
  <si>
    <t>Inspector de policía zona rural</t>
  </si>
  <si>
    <t>3355008</t>
  </si>
  <si>
    <t>Inspector de policía zona urbana</t>
  </si>
  <si>
    <t>3355009</t>
  </si>
  <si>
    <t>Inspector detective</t>
  </si>
  <si>
    <t>3355010</t>
  </si>
  <si>
    <t>Investigador de policía</t>
  </si>
  <si>
    <t>3355011</t>
  </si>
  <si>
    <t>Oficial de policía detective</t>
  </si>
  <si>
    <t>3355012</t>
  </si>
  <si>
    <t>Oficial de policía inspector</t>
  </si>
  <si>
    <t>3355013</t>
  </si>
  <si>
    <t>Policía investigador</t>
  </si>
  <si>
    <t>3355014</t>
  </si>
  <si>
    <t>Sargento detective</t>
  </si>
  <si>
    <t>3359001</t>
  </si>
  <si>
    <t>Agente de servicios consulares</t>
  </si>
  <si>
    <t>3359002</t>
  </si>
  <si>
    <t>Auditor de calidad</t>
  </si>
  <si>
    <t>3359003</t>
  </si>
  <si>
    <t>Funcionario consular</t>
  </si>
  <si>
    <t>3359004</t>
  </si>
  <si>
    <t>Funcionario de defensa civil</t>
  </si>
  <si>
    <t>3359005</t>
  </si>
  <si>
    <t>Funcionario electoral</t>
  </si>
  <si>
    <t>3359006</t>
  </si>
  <si>
    <t>Inspector agrícola</t>
  </si>
  <si>
    <t>3359007</t>
  </si>
  <si>
    <t>Inspector de administración de gobierno</t>
  </si>
  <si>
    <t>3359008</t>
  </si>
  <si>
    <t>Inspector de administración pública</t>
  </si>
  <si>
    <t>3359009</t>
  </si>
  <si>
    <t>Inspector de avicultura</t>
  </si>
  <si>
    <t>3359010</t>
  </si>
  <si>
    <t>Inspector de control de precios</t>
  </si>
  <si>
    <t>3359011</t>
  </si>
  <si>
    <t>Inspector de contadores de electricidad, gas y agua</t>
  </si>
  <si>
    <t>3359012</t>
  </si>
  <si>
    <t>Inspector de gobierno</t>
  </si>
  <si>
    <t>3359013</t>
  </si>
  <si>
    <t>Inspector de la función pública</t>
  </si>
  <si>
    <t>3359014</t>
  </si>
  <si>
    <t>Inspector de listas electorales</t>
  </si>
  <si>
    <t>3359015</t>
  </si>
  <si>
    <t>Inspector de pesca</t>
  </si>
  <si>
    <t>3359016</t>
  </si>
  <si>
    <t>Inspector de pesos y medidas</t>
  </si>
  <si>
    <t>3359017</t>
  </si>
  <si>
    <t>Inspector de precios</t>
  </si>
  <si>
    <t>3359018</t>
  </si>
  <si>
    <t>Inspector de salario</t>
  </si>
  <si>
    <t>3359019</t>
  </si>
  <si>
    <t>Inspector de silvicultura</t>
  </si>
  <si>
    <t>3359020</t>
  </si>
  <si>
    <t xml:space="preserve">Inspector forestal </t>
  </si>
  <si>
    <t>3359021</t>
  </si>
  <si>
    <t>Mensajero diplomático</t>
  </si>
  <si>
    <t>3359022</t>
  </si>
  <si>
    <t>Secretario administrativo de administración pública</t>
  </si>
  <si>
    <t>3411001</t>
  </si>
  <si>
    <t>Agente de investigación privada</t>
  </si>
  <si>
    <t>3411002</t>
  </si>
  <si>
    <t>Agente judicial</t>
  </si>
  <si>
    <t>3411003</t>
  </si>
  <si>
    <t>Alguacil</t>
  </si>
  <si>
    <t>3411004</t>
  </si>
  <si>
    <t>Asistente de abogado</t>
  </si>
  <si>
    <t>3411005</t>
  </si>
  <si>
    <t>Asistente de bufete abogados</t>
  </si>
  <si>
    <t>3411006</t>
  </si>
  <si>
    <t>Asistente de juzgado</t>
  </si>
  <si>
    <t>3411007</t>
  </si>
  <si>
    <t>Asistente de juzgados y tribunales</t>
  </si>
  <si>
    <t>3411008</t>
  </si>
  <si>
    <t>Asistente de notaría</t>
  </si>
  <si>
    <t>3411009</t>
  </si>
  <si>
    <t>Asistente de seguros de pago de siniestros</t>
  </si>
  <si>
    <t>3411010</t>
  </si>
  <si>
    <t>Asistente de seguros y pólizas</t>
  </si>
  <si>
    <t>3411011</t>
  </si>
  <si>
    <t>Asistente de traspaso</t>
  </si>
  <si>
    <t>3411012</t>
  </si>
  <si>
    <t>Asistente de tribunal</t>
  </si>
  <si>
    <t>3411013</t>
  </si>
  <si>
    <t>Asistente jurídico</t>
  </si>
  <si>
    <t>3411014</t>
  </si>
  <si>
    <t>Asistente legal</t>
  </si>
  <si>
    <t>3411015</t>
  </si>
  <si>
    <t>Citador sustanciador</t>
  </si>
  <si>
    <t>3411016</t>
  </si>
  <si>
    <t>Dependiente judicial</t>
  </si>
  <si>
    <t>3411017</t>
  </si>
  <si>
    <t>Detective de tienda</t>
  </si>
  <si>
    <t>3411018</t>
  </si>
  <si>
    <t>Detective privado</t>
  </si>
  <si>
    <t>3411019</t>
  </si>
  <si>
    <t xml:space="preserve">Investigador </t>
  </si>
  <si>
    <t>3411020</t>
  </si>
  <si>
    <t>Investigador de títulos de propiedad</t>
  </si>
  <si>
    <t>3411021</t>
  </si>
  <si>
    <t>Investigador privado</t>
  </si>
  <si>
    <t>3411022</t>
  </si>
  <si>
    <t>Juez de paz</t>
  </si>
  <si>
    <t>3411023</t>
  </si>
  <si>
    <t>Notificador</t>
  </si>
  <si>
    <t>3411024</t>
  </si>
  <si>
    <t>Oficial mayor de juzgado</t>
  </si>
  <si>
    <t>3411025</t>
  </si>
  <si>
    <t>Redactor de pólizas de seguros</t>
  </si>
  <si>
    <t>3411026</t>
  </si>
  <si>
    <t>Secretario de juzgado</t>
  </si>
  <si>
    <t>3411027</t>
  </si>
  <si>
    <t>Secretario de la corte</t>
  </si>
  <si>
    <t>3411028</t>
  </si>
  <si>
    <t>Secretario de tribunal</t>
  </si>
  <si>
    <t>3411029</t>
  </si>
  <si>
    <t>Secuestre</t>
  </si>
  <si>
    <t>3411030</t>
  </si>
  <si>
    <t>Sustanciador</t>
  </si>
  <si>
    <t>3411031</t>
  </si>
  <si>
    <t>Técnico de criminalística</t>
  </si>
  <si>
    <t>3411032</t>
  </si>
  <si>
    <t>Técnico judicial</t>
  </si>
  <si>
    <t>3412001</t>
  </si>
  <si>
    <t>Asistente de apoyo de salud mental</t>
  </si>
  <si>
    <t>3412002</t>
  </si>
  <si>
    <t>Asistente de apoyo social</t>
  </si>
  <si>
    <t>3412003</t>
  </si>
  <si>
    <t xml:space="preserve">Asistente de servicios a discapacitados </t>
  </si>
  <si>
    <t>3412004</t>
  </si>
  <si>
    <t>Asistente de servicios sociales y comunitarios</t>
  </si>
  <si>
    <t>3412005</t>
  </si>
  <si>
    <t>Asistente de trabajo social</t>
  </si>
  <si>
    <t>3412006</t>
  </si>
  <si>
    <t>Asistente de trabajo social de centro de paso</t>
  </si>
  <si>
    <t>3412007</t>
  </si>
  <si>
    <t>Asistente de trabajo social de pensionados</t>
  </si>
  <si>
    <t>3412008</t>
  </si>
  <si>
    <t>Asistente de trabajo social de rehabilitación</t>
  </si>
  <si>
    <t>3412009</t>
  </si>
  <si>
    <t>Asistente social</t>
  </si>
  <si>
    <t>3412010</t>
  </si>
  <si>
    <t>Asistente social de delincuencia</t>
  </si>
  <si>
    <t>3412011</t>
  </si>
  <si>
    <t>Asistente social de prisiones</t>
  </si>
  <si>
    <t>3412012</t>
  </si>
  <si>
    <t>Asistente social de protección a la familia</t>
  </si>
  <si>
    <t>3412013</t>
  </si>
  <si>
    <t>Asistente social de protección a la infancia</t>
  </si>
  <si>
    <t>3412014</t>
  </si>
  <si>
    <t>Asistente social de servicios culturales</t>
  </si>
  <si>
    <t>3412015</t>
  </si>
  <si>
    <t>Asistente social de servicios psiquiátricos</t>
  </si>
  <si>
    <t>3412016</t>
  </si>
  <si>
    <t>Asistente social de servicios de rehabilitación</t>
  </si>
  <si>
    <t>3412017</t>
  </si>
  <si>
    <t>Coordinador de bienestar social</t>
  </si>
  <si>
    <t>3412018</t>
  </si>
  <si>
    <t>Promotor de desarrollo comunitario</t>
  </si>
  <si>
    <t>3412019</t>
  </si>
  <si>
    <t>Promotor de desarrollo social</t>
  </si>
  <si>
    <t>3412020</t>
  </si>
  <si>
    <t>Promotor social</t>
  </si>
  <si>
    <t>3412021</t>
  </si>
  <si>
    <t>Rehabilitador juvenil</t>
  </si>
  <si>
    <t>3412022</t>
  </si>
  <si>
    <t>Supervisor de refugio para mujeres</t>
  </si>
  <si>
    <t>3412023</t>
  </si>
  <si>
    <t>Trabajador de apoyo asistencial</t>
  </si>
  <si>
    <t>3412024</t>
  </si>
  <si>
    <t>Trabajador de apoyo de salud mental</t>
  </si>
  <si>
    <t>3412025</t>
  </si>
  <si>
    <t>Trabajador de asistencia social</t>
  </si>
  <si>
    <t>3412026</t>
  </si>
  <si>
    <t>Trabajador de delincuencia</t>
  </si>
  <si>
    <t>3412027</t>
  </si>
  <si>
    <t>Trabajador de servicio comunitario</t>
  </si>
  <si>
    <t>3412028</t>
  </si>
  <si>
    <t>Trabajador de servicio social</t>
  </si>
  <si>
    <t>3412029</t>
  </si>
  <si>
    <t>Trabajador de servicios a discapacitados</t>
  </si>
  <si>
    <t>3412030</t>
  </si>
  <si>
    <t>Trabajador de servicios a la juventud</t>
  </si>
  <si>
    <t>3412031</t>
  </si>
  <si>
    <t>Trabajador de servicios a menores</t>
  </si>
  <si>
    <t>3412032</t>
  </si>
  <si>
    <t>Trabajador de servicios familiares</t>
  </si>
  <si>
    <t>3412033</t>
  </si>
  <si>
    <t>Trabajador del desarrollo comunitario</t>
  </si>
  <si>
    <t>3412034</t>
  </si>
  <si>
    <t xml:space="preserve">Trabajador de intervención en caso de crisis </t>
  </si>
  <si>
    <t>3412035</t>
  </si>
  <si>
    <t>Trabajador soporte de bienestar</t>
  </si>
  <si>
    <t>3413001</t>
  </si>
  <si>
    <t>Acólito</t>
  </si>
  <si>
    <t>3413002</t>
  </si>
  <si>
    <t>Ayudante de culto</t>
  </si>
  <si>
    <t>3413003</t>
  </si>
  <si>
    <t>Catequista o evangelizador</t>
  </si>
  <si>
    <t>3413004</t>
  </si>
  <si>
    <t>Curandero de sugestión</t>
  </si>
  <si>
    <t>3413005</t>
  </si>
  <si>
    <t>Curandero religioso</t>
  </si>
  <si>
    <t>3413006</t>
  </si>
  <si>
    <t>Evangelizador</t>
  </si>
  <si>
    <t>3413007</t>
  </si>
  <si>
    <t>Fraile</t>
  </si>
  <si>
    <t>3413008</t>
  </si>
  <si>
    <t>Hermano religioso</t>
  </si>
  <si>
    <t>3413009</t>
  </si>
  <si>
    <t>Monja</t>
  </si>
  <si>
    <t>3413010</t>
  </si>
  <si>
    <t>Monje</t>
  </si>
  <si>
    <t>3413011</t>
  </si>
  <si>
    <t>Novicia</t>
  </si>
  <si>
    <t>3413012</t>
  </si>
  <si>
    <t>Predicador laico</t>
  </si>
  <si>
    <t>3413013</t>
  </si>
  <si>
    <t>Predicador seglar</t>
  </si>
  <si>
    <t>3413014</t>
  </si>
  <si>
    <t>Religioso</t>
  </si>
  <si>
    <t>3413015</t>
  </si>
  <si>
    <t>Salvacionista</t>
  </si>
  <si>
    <t>3413016</t>
  </si>
  <si>
    <t>Sanador de fé</t>
  </si>
  <si>
    <t>3413017</t>
  </si>
  <si>
    <t xml:space="preserve">Seminarista  </t>
  </si>
  <si>
    <t>3413018</t>
  </si>
  <si>
    <t>Trabajador de parroquia</t>
  </si>
  <si>
    <t>3413019</t>
  </si>
  <si>
    <t>Trabajador laico</t>
  </si>
  <si>
    <t>3413020</t>
  </si>
  <si>
    <t>Trabajador religioso</t>
  </si>
  <si>
    <t>3421001</t>
  </si>
  <si>
    <t>Ajedrecista</t>
  </si>
  <si>
    <t>3421002</t>
  </si>
  <si>
    <t>Atleta</t>
  </si>
  <si>
    <t>3421003</t>
  </si>
  <si>
    <t>Banderillero</t>
  </si>
  <si>
    <t>3421004</t>
  </si>
  <si>
    <t>Basquetbolista</t>
  </si>
  <si>
    <t>3421005</t>
  </si>
  <si>
    <t>Beisbolista</t>
  </si>
  <si>
    <t>3421006</t>
  </si>
  <si>
    <t>Boxeador</t>
  </si>
  <si>
    <t>3421007</t>
  </si>
  <si>
    <t xml:space="preserve">Ciclista </t>
  </si>
  <si>
    <t>3421008</t>
  </si>
  <si>
    <t>Ciclista de carreras</t>
  </si>
  <si>
    <t>3421009</t>
  </si>
  <si>
    <t>Conductor de carreras</t>
  </si>
  <si>
    <t>3421010</t>
  </si>
  <si>
    <t>Corredor de ciclismo</t>
  </si>
  <si>
    <t>3421011</t>
  </si>
  <si>
    <t>Corredor de autos</t>
  </si>
  <si>
    <t>3421012</t>
  </si>
  <si>
    <t>Corredor de motos</t>
  </si>
  <si>
    <t>3421013</t>
  </si>
  <si>
    <t>Deportista</t>
  </si>
  <si>
    <t>3421014</t>
  </si>
  <si>
    <t>Esquiador</t>
  </si>
  <si>
    <t>3421015</t>
  </si>
  <si>
    <t>Fisicoculturista</t>
  </si>
  <si>
    <t>3421016</t>
  </si>
  <si>
    <t>Futbolista</t>
  </si>
  <si>
    <t>3421017</t>
  </si>
  <si>
    <t>Gimnasta deportivo</t>
  </si>
  <si>
    <t>3421018</t>
  </si>
  <si>
    <t>Golfista</t>
  </si>
  <si>
    <t>3421019</t>
  </si>
  <si>
    <t>Jinete de carrera de caballos</t>
  </si>
  <si>
    <t>3421020</t>
  </si>
  <si>
    <t>Jockey</t>
  </si>
  <si>
    <t>3421021</t>
  </si>
  <si>
    <t>Jugador</t>
  </si>
  <si>
    <t>3421022</t>
  </si>
  <si>
    <t>Jugador de criquet</t>
  </si>
  <si>
    <t>3421023</t>
  </si>
  <si>
    <t>Jugador de jockey</t>
  </si>
  <si>
    <t>3421024</t>
  </si>
  <si>
    <t>Jugador de póker</t>
  </si>
  <si>
    <t>3421025</t>
  </si>
  <si>
    <t>Luchador</t>
  </si>
  <si>
    <t>3421026</t>
  </si>
  <si>
    <t>Novillero</t>
  </si>
  <si>
    <t>3421027</t>
  </si>
  <si>
    <t>Patinador</t>
  </si>
  <si>
    <t>3421028</t>
  </si>
  <si>
    <t>Picador de toros</t>
  </si>
  <si>
    <t>3421029</t>
  </si>
  <si>
    <t>Piloto de carros de carreras</t>
  </si>
  <si>
    <t>3421030</t>
  </si>
  <si>
    <t>Portero deportivo</t>
  </si>
  <si>
    <t>3421031</t>
  </si>
  <si>
    <t>Rejoneador</t>
  </si>
  <si>
    <t>3421032</t>
  </si>
  <si>
    <t>Tenista</t>
  </si>
  <si>
    <t>3421033</t>
  </si>
  <si>
    <t>Torero</t>
  </si>
  <si>
    <t>3421034</t>
  </si>
  <si>
    <t>Voleibolista</t>
  </si>
  <si>
    <t>3422001</t>
  </si>
  <si>
    <t>Árbitro deportivo</t>
  </si>
  <si>
    <t>3422002</t>
  </si>
  <si>
    <t>Cronometrador</t>
  </si>
  <si>
    <t>3422003</t>
  </si>
  <si>
    <t>Cronometrista</t>
  </si>
  <si>
    <t>3422004</t>
  </si>
  <si>
    <t>Entrenador de artes marciales</t>
  </si>
  <si>
    <t>3422005</t>
  </si>
  <si>
    <t>Entrenador de atletismo</t>
  </si>
  <si>
    <t>3422006</t>
  </si>
  <si>
    <t>Entrenador de básquetbol</t>
  </si>
  <si>
    <t>3422007</t>
  </si>
  <si>
    <t xml:space="preserve">Entrenador de béisbol </t>
  </si>
  <si>
    <t>3422008</t>
  </si>
  <si>
    <t>Entrenador de boxeo</t>
  </si>
  <si>
    <t>3422009</t>
  </si>
  <si>
    <t xml:space="preserve">Entrenador de fútbol </t>
  </si>
  <si>
    <t>3422010</t>
  </si>
  <si>
    <t xml:space="preserve">Entrenador de gimnasia </t>
  </si>
  <si>
    <t>3422011</t>
  </si>
  <si>
    <t>Entrenador de golf</t>
  </si>
  <si>
    <t>3422012</t>
  </si>
  <si>
    <t xml:space="preserve">Entrenador de lucha </t>
  </si>
  <si>
    <t>3422013</t>
  </si>
  <si>
    <t>Entrenador de lucha libre</t>
  </si>
  <si>
    <t>3422014</t>
  </si>
  <si>
    <t xml:space="preserve">Entrenador de natación </t>
  </si>
  <si>
    <t>3422015</t>
  </si>
  <si>
    <t>Entrenador de patinaje artístico</t>
  </si>
  <si>
    <t>3422016</t>
  </si>
  <si>
    <t xml:space="preserve">Entrenador de voleibol </t>
  </si>
  <si>
    <t>3422017</t>
  </si>
  <si>
    <t>Entrenador deportivo</t>
  </si>
  <si>
    <t>3422018</t>
  </si>
  <si>
    <t>Instructor de ajedrez</t>
  </si>
  <si>
    <t>3422019</t>
  </si>
  <si>
    <t>Instructor de artes marciales</t>
  </si>
  <si>
    <t>3422020</t>
  </si>
  <si>
    <t>Instructor de billar</t>
  </si>
  <si>
    <t>3422021</t>
  </si>
  <si>
    <t>Instructor de bridge</t>
  </si>
  <si>
    <t>3422022</t>
  </si>
  <si>
    <t>Instructor de deportes</t>
  </si>
  <si>
    <t>3422023</t>
  </si>
  <si>
    <t>Instructor de esquí</t>
  </si>
  <si>
    <t>3422024</t>
  </si>
  <si>
    <t>Instructor de natación</t>
  </si>
  <si>
    <t>3422025</t>
  </si>
  <si>
    <t>Juez de boxeo</t>
  </si>
  <si>
    <t>3422026</t>
  </si>
  <si>
    <t xml:space="preserve">Juez de línea </t>
  </si>
  <si>
    <t>3422027</t>
  </si>
  <si>
    <t xml:space="preserve">Juez de meta </t>
  </si>
  <si>
    <t>3422028</t>
  </si>
  <si>
    <t>Juez de partida</t>
  </si>
  <si>
    <t>3422029</t>
  </si>
  <si>
    <t>Juez deportivo</t>
  </si>
  <si>
    <t>3422030</t>
  </si>
  <si>
    <t>Maestro de bridge</t>
  </si>
  <si>
    <t>3422031</t>
  </si>
  <si>
    <t>Preparador físico</t>
  </si>
  <si>
    <t>3423001</t>
  </si>
  <si>
    <t>Acondicionador físico</t>
  </si>
  <si>
    <t>3423002</t>
  </si>
  <si>
    <t xml:space="preserve">Animador de grupo </t>
  </si>
  <si>
    <t>3423003</t>
  </si>
  <si>
    <t>Animador de recreación y deporte</t>
  </si>
  <si>
    <t>3423004</t>
  </si>
  <si>
    <t>Entrenador de aeróbicos</t>
  </si>
  <si>
    <t>3423005</t>
  </si>
  <si>
    <t>Entrenador de educación física</t>
  </si>
  <si>
    <t>3423006</t>
  </si>
  <si>
    <t>Entrenador de gimnasio</t>
  </si>
  <si>
    <t>3423007</t>
  </si>
  <si>
    <t>Entrenador de yoga</t>
  </si>
  <si>
    <t>3423008</t>
  </si>
  <si>
    <t>Entrenador físico</t>
  </si>
  <si>
    <t>3423009</t>
  </si>
  <si>
    <t>Entrenador personal</t>
  </si>
  <si>
    <t>3423010</t>
  </si>
  <si>
    <t>Guía de actividades al aire libre</t>
  </si>
  <si>
    <t>3423011</t>
  </si>
  <si>
    <t>Instructor de aeróbicos</t>
  </si>
  <si>
    <t>3423012</t>
  </si>
  <si>
    <t>Instructor de buceo</t>
  </si>
  <si>
    <t>3423013</t>
  </si>
  <si>
    <t>Instructor de educación física</t>
  </si>
  <si>
    <t>3423014</t>
  </si>
  <si>
    <t>Instructor de entrenamiento físico</t>
  </si>
  <si>
    <t>3423015</t>
  </si>
  <si>
    <t>Instructor de equitación</t>
  </si>
  <si>
    <t>3423016</t>
  </si>
  <si>
    <t>Instructor de gimnasio</t>
  </si>
  <si>
    <t>3423017</t>
  </si>
  <si>
    <t>Instructor de navegación vela</t>
  </si>
  <si>
    <t>3423018</t>
  </si>
  <si>
    <t>Instructor de recreación</t>
  </si>
  <si>
    <t>3423019</t>
  </si>
  <si>
    <t>Instructor de tiro</t>
  </si>
  <si>
    <t>3423020</t>
  </si>
  <si>
    <t>instructor de turismo y recreación</t>
  </si>
  <si>
    <t>3423021</t>
  </si>
  <si>
    <t>Instructor de vela</t>
  </si>
  <si>
    <t>3423022</t>
  </si>
  <si>
    <t>Instructor de yoga</t>
  </si>
  <si>
    <t>3423023</t>
  </si>
  <si>
    <t>Líder de programas de recreación</t>
  </si>
  <si>
    <t>3423024</t>
  </si>
  <si>
    <t>Recreador</t>
  </si>
  <si>
    <t>3431001</t>
  </si>
  <si>
    <t>Fotógrafo</t>
  </si>
  <si>
    <t>3431002</t>
  </si>
  <si>
    <t>Fotógrafo aéreo</t>
  </si>
  <si>
    <t>3431003</t>
  </si>
  <si>
    <t>Fotógrafo artístico</t>
  </si>
  <si>
    <t>3431004</t>
  </si>
  <si>
    <t>Fotógrafo científico</t>
  </si>
  <si>
    <t>3431005</t>
  </si>
  <si>
    <t>Fotógrafo comercial</t>
  </si>
  <si>
    <t>3431006</t>
  </si>
  <si>
    <t>Fotógrafo de arquitectura</t>
  </si>
  <si>
    <t>3431007</t>
  </si>
  <si>
    <t>Fotógrafo de ilustración comercial</t>
  </si>
  <si>
    <t>3431008</t>
  </si>
  <si>
    <t>Fotógrafo de microfotografía</t>
  </si>
  <si>
    <t>3431009</t>
  </si>
  <si>
    <t>Fotógrafo de modas</t>
  </si>
  <si>
    <t>3431010</t>
  </si>
  <si>
    <t>Fotógrafo de noticias</t>
  </si>
  <si>
    <t>3431011</t>
  </si>
  <si>
    <t>Fotógrafo de policía</t>
  </si>
  <si>
    <t>3431012</t>
  </si>
  <si>
    <t>Fotógrafo de prensa</t>
  </si>
  <si>
    <t>3431013</t>
  </si>
  <si>
    <t>Fotógrafo forense</t>
  </si>
  <si>
    <t>3431014</t>
  </si>
  <si>
    <t>Fotógrafo industrial</t>
  </si>
  <si>
    <t>3431015</t>
  </si>
  <si>
    <t>Fotógrafo médico</t>
  </si>
  <si>
    <t>3431016</t>
  </si>
  <si>
    <t>Fotógrafo publicitario</t>
  </si>
  <si>
    <t>3431017</t>
  </si>
  <si>
    <t>Fotógrafo reportero</t>
  </si>
  <si>
    <t>3431018</t>
  </si>
  <si>
    <t>Fotógrafo retratista</t>
  </si>
  <si>
    <t>3431019</t>
  </si>
  <si>
    <t>Fotoperiodista</t>
  </si>
  <si>
    <t>3431020</t>
  </si>
  <si>
    <t>Operador de cámara de fotografía fija</t>
  </si>
  <si>
    <t>3432001</t>
  </si>
  <si>
    <t>Decorador de escaparates</t>
  </si>
  <si>
    <t>3432002</t>
  </si>
  <si>
    <t>Decorador de eventos festivos</t>
  </si>
  <si>
    <t>3432003</t>
  </si>
  <si>
    <t>Decorador de exposiciones</t>
  </si>
  <si>
    <t>3432004</t>
  </si>
  <si>
    <t>Decorador de interiores</t>
  </si>
  <si>
    <t>3432005</t>
  </si>
  <si>
    <t>Decorador de mostrador</t>
  </si>
  <si>
    <t>3432006</t>
  </si>
  <si>
    <t>Decorador de vitrinas</t>
  </si>
  <si>
    <t>3432007</t>
  </si>
  <si>
    <t>Decorador publicitario</t>
  </si>
  <si>
    <t>3432008</t>
  </si>
  <si>
    <t>Decorador de set de filmación</t>
  </si>
  <si>
    <t>3432009</t>
  </si>
  <si>
    <t>Diseñador de decoración</t>
  </si>
  <si>
    <t>3432010</t>
  </si>
  <si>
    <t>Diseñador de escenario</t>
  </si>
  <si>
    <t>3432011</t>
  </si>
  <si>
    <t>Diseñador de exposición</t>
  </si>
  <si>
    <t>3432012</t>
  </si>
  <si>
    <t>Diseñador de interiores</t>
  </si>
  <si>
    <t>3432013</t>
  </si>
  <si>
    <t>Diseñador de paisaje</t>
  </si>
  <si>
    <t>3432014</t>
  </si>
  <si>
    <t>Diseñador de muestras visuales</t>
  </si>
  <si>
    <t>3432015</t>
  </si>
  <si>
    <t>Diseñador de set</t>
  </si>
  <si>
    <t>3432016</t>
  </si>
  <si>
    <t>Diseñador escaparatista</t>
  </si>
  <si>
    <t>3432017</t>
  </si>
  <si>
    <t>Diseñador heráldico</t>
  </si>
  <si>
    <t>3432018</t>
  </si>
  <si>
    <t>Escaparatista</t>
  </si>
  <si>
    <t>3432019</t>
  </si>
  <si>
    <t>Escaparatista decorador</t>
  </si>
  <si>
    <t>3432020</t>
  </si>
  <si>
    <t>Proyectista de espacios de venta</t>
  </si>
  <si>
    <t>3432021</t>
  </si>
  <si>
    <t>Técnico de diseño de decoración de interiores</t>
  </si>
  <si>
    <t>3432022</t>
  </si>
  <si>
    <t xml:space="preserve">Técnico de diseño de exhibición </t>
  </si>
  <si>
    <t>3432023</t>
  </si>
  <si>
    <t>Técnico de diseño de interiores</t>
  </si>
  <si>
    <t>3432024</t>
  </si>
  <si>
    <t>Técnico de diseño de teatro</t>
  </si>
  <si>
    <t>3432025</t>
  </si>
  <si>
    <t>Técnico de diseño de vitrinas y exhibición</t>
  </si>
  <si>
    <t>3432026</t>
  </si>
  <si>
    <t>Técnico de diseño decorador</t>
  </si>
  <si>
    <t>3432027</t>
  </si>
  <si>
    <t>Técnico de diseño decorador de escenarios de teatro</t>
  </si>
  <si>
    <t>3432028</t>
  </si>
  <si>
    <t>Técnico diseñador de stands</t>
  </si>
  <si>
    <t>3433001</t>
  </si>
  <si>
    <t>Asistente curatorial</t>
  </si>
  <si>
    <t>3433002</t>
  </si>
  <si>
    <t>Disecador taxidermista</t>
  </si>
  <si>
    <t>3433003</t>
  </si>
  <si>
    <t>Taxidermista</t>
  </si>
  <si>
    <t>3433004</t>
  </si>
  <si>
    <t>Técnico curatorial</t>
  </si>
  <si>
    <t>3433005</t>
  </si>
  <si>
    <t>Técnico de biblioteca</t>
  </si>
  <si>
    <t>3433006</t>
  </si>
  <si>
    <t xml:space="preserve">Técnico de galería </t>
  </si>
  <si>
    <t>3433007</t>
  </si>
  <si>
    <t>Técnico de galería de arte</t>
  </si>
  <si>
    <t>3433008</t>
  </si>
  <si>
    <t xml:space="preserve">Técnico de museos </t>
  </si>
  <si>
    <t>3434001</t>
  </si>
  <si>
    <t>Chef</t>
  </si>
  <si>
    <t>3434002</t>
  </si>
  <si>
    <t>Chef de cocina</t>
  </si>
  <si>
    <t>3434003</t>
  </si>
  <si>
    <t>Chef ejecutivo</t>
  </si>
  <si>
    <t>3434004</t>
  </si>
  <si>
    <t>Chef jefe</t>
  </si>
  <si>
    <t>3434005</t>
  </si>
  <si>
    <t>Chef pastelero</t>
  </si>
  <si>
    <t>3434006</t>
  </si>
  <si>
    <t>Chef salsero</t>
  </si>
  <si>
    <t>3434007</t>
  </si>
  <si>
    <t>Coordinador de autoservicio de alimentos y bebidas</t>
  </si>
  <si>
    <t>3434008</t>
  </si>
  <si>
    <t>Coordinador de banquetes</t>
  </si>
  <si>
    <t>3434009</t>
  </si>
  <si>
    <t>Jefe de cocina</t>
  </si>
  <si>
    <t>3434010</t>
  </si>
  <si>
    <t xml:space="preserve">Supervisor de servicio de alimentos y bebidas </t>
  </si>
  <si>
    <t>3435001</t>
  </si>
  <si>
    <t>Apuntador</t>
  </si>
  <si>
    <t>3435002</t>
  </si>
  <si>
    <t>Artista corporal</t>
  </si>
  <si>
    <t>3435003</t>
  </si>
  <si>
    <t>Artista de doblaje</t>
  </si>
  <si>
    <t>3435004</t>
  </si>
  <si>
    <t>Artista de tatuajes</t>
  </si>
  <si>
    <t>3435005</t>
  </si>
  <si>
    <t>Asistente de escenografía</t>
  </si>
  <si>
    <t>3435006</t>
  </si>
  <si>
    <t>Asistente de guión</t>
  </si>
  <si>
    <t>3435007</t>
  </si>
  <si>
    <t>Asistente de vestuario</t>
  </si>
  <si>
    <t>3435008</t>
  </si>
  <si>
    <t>Ayudante de dirección de cine</t>
  </si>
  <si>
    <t>3435009</t>
  </si>
  <si>
    <t>Coordinador de programa de difusión</t>
  </si>
  <si>
    <t>3435010</t>
  </si>
  <si>
    <t>Escenógrafo</t>
  </si>
  <si>
    <t>3435011</t>
  </si>
  <si>
    <t>Extra de actuación</t>
  </si>
  <si>
    <t>3435012</t>
  </si>
  <si>
    <t>Supervisor de artes escénicas</t>
  </si>
  <si>
    <t>3435013</t>
  </si>
  <si>
    <t>Supervisor de vestuario</t>
  </si>
  <si>
    <t>3435014</t>
  </si>
  <si>
    <t>Tatuador</t>
  </si>
  <si>
    <t>3435015</t>
  </si>
  <si>
    <t>Técnico de efectos especiales</t>
  </si>
  <si>
    <t>3435016</t>
  </si>
  <si>
    <t>Técnico de escenario</t>
  </si>
  <si>
    <t>3435017</t>
  </si>
  <si>
    <t>Técnico de iluminación</t>
  </si>
  <si>
    <t>3435018</t>
  </si>
  <si>
    <t>Técnico de teatro</t>
  </si>
  <si>
    <t>3435019</t>
  </si>
  <si>
    <t>Utilero de escenografía</t>
  </si>
  <si>
    <t>3511001</t>
  </si>
  <si>
    <t xml:space="preserve">Asistente de computadores en operaciones </t>
  </si>
  <si>
    <t>3511002</t>
  </si>
  <si>
    <t>Operador de centro de cómputo</t>
  </si>
  <si>
    <t>3511003</t>
  </si>
  <si>
    <t>Operador de computadores</t>
  </si>
  <si>
    <t>3511004</t>
  </si>
  <si>
    <t>Operador de equipos informáticos periféricos</t>
  </si>
  <si>
    <t>3511005</t>
  </si>
  <si>
    <t xml:space="preserve">Operador de impresora </t>
  </si>
  <si>
    <t>3511006</t>
  </si>
  <si>
    <t>Operador de impresora de alta velocidad</t>
  </si>
  <si>
    <t>3511007</t>
  </si>
  <si>
    <t>Técnico de ingeniería de sistemas de computadores</t>
  </si>
  <si>
    <t>3512001</t>
  </si>
  <si>
    <t>Analista de apoyo del PC</t>
  </si>
  <si>
    <t>3512002</t>
  </si>
  <si>
    <t>Analista de apoyo software</t>
  </si>
  <si>
    <t>3512003</t>
  </si>
  <si>
    <t>Analista de computadores mesa de ayuda</t>
  </si>
  <si>
    <t>3512004</t>
  </si>
  <si>
    <t xml:space="preserve">Analista de computadores soporte de programas </t>
  </si>
  <si>
    <t>3512005</t>
  </si>
  <si>
    <t>Analista de servicio de asistencia</t>
  </si>
  <si>
    <t>3512006</t>
  </si>
  <si>
    <t>Analista de soporte de aplicaciones</t>
  </si>
  <si>
    <t>3512007</t>
  </si>
  <si>
    <t>Analista de soporte de software</t>
  </si>
  <si>
    <t>3512008</t>
  </si>
  <si>
    <t>Asistente de análisis de sistemas informáticos</t>
  </si>
  <si>
    <t>3512009</t>
  </si>
  <si>
    <t xml:space="preserve">Asistente de base de datos </t>
  </si>
  <si>
    <t>3512010</t>
  </si>
  <si>
    <t>Asistente de ingeniero de computadores</t>
  </si>
  <si>
    <t>3512011</t>
  </si>
  <si>
    <t>Asistente de programación TIC</t>
  </si>
  <si>
    <t>3512012</t>
  </si>
  <si>
    <t xml:space="preserve">Consultor de apoyo en internet </t>
  </si>
  <si>
    <t>3512013</t>
  </si>
  <si>
    <t>Consultor de soporte técnico de software</t>
  </si>
  <si>
    <t>3512014</t>
  </si>
  <si>
    <t>Consultor soporte de software</t>
  </si>
  <si>
    <t>3512015</t>
  </si>
  <si>
    <t>Consultor soporte tecnología de la información</t>
  </si>
  <si>
    <t>3512016</t>
  </si>
  <si>
    <t>Coordinador de mantenimiento y soporte de computadores</t>
  </si>
  <si>
    <t>3512017</t>
  </si>
  <si>
    <t>Coordinador de transmisión de programas</t>
  </si>
  <si>
    <t>3512018</t>
  </si>
  <si>
    <t>Instalador de software</t>
  </si>
  <si>
    <t>3512019</t>
  </si>
  <si>
    <t>Operador servicio de asistencia informática</t>
  </si>
  <si>
    <t>3512020</t>
  </si>
  <si>
    <t>Operador servicio de asistencia software</t>
  </si>
  <si>
    <t>3512021</t>
  </si>
  <si>
    <t>Representante de soporte de apoyo a internet</t>
  </si>
  <si>
    <t>3512022</t>
  </si>
  <si>
    <t>Representante técnico de soporte informático</t>
  </si>
  <si>
    <t>3512023</t>
  </si>
  <si>
    <t>Soporte de computador</t>
  </si>
  <si>
    <t>3512024</t>
  </si>
  <si>
    <t>Soporte de internet</t>
  </si>
  <si>
    <t>3512025</t>
  </si>
  <si>
    <t>Técnico de apoyo de servicio al cliente en computación</t>
  </si>
  <si>
    <t>3512026</t>
  </si>
  <si>
    <t>Técnico de computadoras</t>
  </si>
  <si>
    <t>3512027</t>
  </si>
  <si>
    <t>Técnico de control de equipos informáticos</t>
  </si>
  <si>
    <t>3512028</t>
  </si>
  <si>
    <t>Técnico de programación informática</t>
  </si>
  <si>
    <t>3512029</t>
  </si>
  <si>
    <t>Técnico de servicios informáticos a usuarios</t>
  </si>
  <si>
    <t>3512030</t>
  </si>
  <si>
    <t>Técnico de software</t>
  </si>
  <si>
    <t>3512031</t>
  </si>
  <si>
    <t>Técnico de soporte de aplicaciones</t>
  </si>
  <si>
    <t>3512032</t>
  </si>
  <si>
    <t>Técnico de soporte en software</t>
  </si>
  <si>
    <t>3512033</t>
  </si>
  <si>
    <t>Técnico de soporte en tecnología de la información</t>
  </si>
  <si>
    <t>3512034</t>
  </si>
  <si>
    <t>Técnico de soporte informático</t>
  </si>
  <si>
    <t>3512035</t>
  </si>
  <si>
    <t>Técnico ordenador de soporte informático para usuarios</t>
  </si>
  <si>
    <t>3512036</t>
  </si>
  <si>
    <t>Técnico servicio de asistencia de computación</t>
  </si>
  <si>
    <t>3512037</t>
  </si>
  <si>
    <t>Técnico servicio de ayuda a internet</t>
  </si>
  <si>
    <t>3513001</t>
  </si>
  <si>
    <t>Asistente de comunicaciones de las TIC</t>
  </si>
  <si>
    <t>3513002</t>
  </si>
  <si>
    <t>Asistente de equipo de comunicaciones</t>
  </si>
  <si>
    <t>3513003</t>
  </si>
  <si>
    <t>Asistente de equipo de red</t>
  </si>
  <si>
    <t>3513004</t>
  </si>
  <si>
    <t>Asistente informático en diseño de sistemas</t>
  </si>
  <si>
    <t>3513005</t>
  </si>
  <si>
    <t>Técnico de apoyo de red</t>
  </si>
  <si>
    <t>3513006</t>
  </si>
  <si>
    <t>Técnico de sistemas de computación</t>
  </si>
  <si>
    <t>3513007</t>
  </si>
  <si>
    <t>Técnico de redes y sistemas informáticos</t>
  </si>
  <si>
    <t>3513008</t>
  </si>
  <si>
    <t>Técnico de sistemas en red</t>
  </si>
  <si>
    <t>3513009</t>
  </si>
  <si>
    <t>Técnico de soporte de red informática</t>
  </si>
  <si>
    <t>3513010</t>
  </si>
  <si>
    <t>Técnico de soporte de sistemas e informática</t>
  </si>
  <si>
    <t>3513011</t>
  </si>
  <si>
    <t>Técnico en redes de computadores</t>
  </si>
  <si>
    <t>3514001</t>
  </si>
  <si>
    <t>Administrador de sitio web</t>
  </si>
  <si>
    <t>3514002</t>
  </si>
  <si>
    <t>Coordinador de gestión de sitio web</t>
  </si>
  <si>
    <t>3514003</t>
  </si>
  <si>
    <t>Coordinador de la página web</t>
  </si>
  <si>
    <t>3514004</t>
  </si>
  <si>
    <t>Operador web</t>
  </si>
  <si>
    <t>3514005</t>
  </si>
  <si>
    <t>Técnico de diseño de pàgina web</t>
  </si>
  <si>
    <t>3514006</t>
  </si>
  <si>
    <t>Técnico de sitio web</t>
  </si>
  <si>
    <t>3514007</t>
  </si>
  <si>
    <t>Webmaster</t>
  </si>
  <si>
    <t>3521001</t>
  </si>
  <si>
    <t>Asistente de cámara de cine y televisión</t>
  </si>
  <si>
    <t>3521002</t>
  </si>
  <si>
    <t>Asistente de cine, televisión y artes escénicas</t>
  </si>
  <si>
    <t>3521003</t>
  </si>
  <si>
    <t>Asistente de dirección cinematográfica</t>
  </si>
  <si>
    <t>3521004</t>
  </si>
  <si>
    <t>Asistente de director cine y televisión</t>
  </si>
  <si>
    <t>3521005</t>
  </si>
  <si>
    <t>Asistente de efectos especiales</t>
  </si>
  <si>
    <t>3521006</t>
  </si>
  <si>
    <t>Asistente de grabación</t>
  </si>
  <si>
    <t>3521007</t>
  </si>
  <si>
    <t>Asistente de grabación de imagen y de sonido</t>
  </si>
  <si>
    <t>3521008</t>
  </si>
  <si>
    <t>Asistente de iluminación</t>
  </si>
  <si>
    <t>3521009</t>
  </si>
  <si>
    <t>Asistente de producción cinematográfica</t>
  </si>
  <si>
    <t>3521010</t>
  </si>
  <si>
    <t>Asistente de producción de medios de comunicación</t>
  </si>
  <si>
    <t>3521011</t>
  </si>
  <si>
    <t>Auxiliar de audiovisuales</t>
  </si>
  <si>
    <t>3521012</t>
  </si>
  <si>
    <t>Auxiliar de cámara de cine y de televisión</t>
  </si>
  <si>
    <t>3521013</t>
  </si>
  <si>
    <t xml:space="preserve">Auxiliar de grabación </t>
  </si>
  <si>
    <t>3521014</t>
  </si>
  <si>
    <t xml:space="preserve">Camarógrafo </t>
  </si>
  <si>
    <t>3521015</t>
  </si>
  <si>
    <t>Camarógrafo de cine</t>
  </si>
  <si>
    <t>3521016</t>
  </si>
  <si>
    <t>Camarógrafo de televisión</t>
  </si>
  <si>
    <t>3521017</t>
  </si>
  <si>
    <t>Cinematógrafo</t>
  </si>
  <si>
    <t>3521018</t>
  </si>
  <si>
    <t>Editor de efectos de sonido</t>
  </si>
  <si>
    <t>3521019</t>
  </si>
  <si>
    <t>Editor de sonido</t>
  </si>
  <si>
    <t>3521020</t>
  </si>
  <si>
    <t>Mezclador de sonido</t>
  </si>
  <si>
    <t>3521021</t>
  </si>
  <si>
    <t>Operador asistente de cámara</t>
  </si>
  <si>
    <t>3521022</t>
  </si>
  <si>
    <t>Operador de audio</t>
  </si>
  <si>
    <t>3521023</t>
  </si>
  <si>
    <t>Operador de audiovisuales</t>
  </si>
  <si>
    <t>3521024</t>
  </si>
  <si>
    <t xml:space="preserve">Operador de cámara de cine </t>
  </si>
  <si>
    <t>3521025</t>
  </si>
  <si>
    <t>Operador de cámara de televisión</t>
  </si>
  <si>
    <t>3521026</t>
  </si>
  <si>
    <t>Operador de cámara de video</t>
  </si>
  <si>
    <t>3521027</t>
  </si>
  <si>
    <t>Operador de cámara de estudio</t>
  </si>
  <si>
    <t>3521028</t>
  </si>
  <si>
    <t>Operador de cine</t>
  </si>
  <si>
    <t>3521029</t>
  </si>
  <si>
    <t>Operador de equipo de amplificación sonido</t>
  </si>
  <si>
    <t>3521030</t>
  </si>
  <si>
    <t>Operador de equipo de audio radio</t>
  </si>
  <si>
    <t>3521031</t>
  </si>
  <si>
    <t>Operador de equipo de audio televisión</t>
  </si>
  <si>
    <t>3521032</t>
  </si>
  <si>
    <t>Operador de equipo de doblaje</t>
  </si>
  <si>
    <t>3521033</t>
  </si>
  <si>
    <t>Operador de equipo de estudio de radio</t>
  </si>
  <si>
    <t>3521034</t>
  </si>
  <si>
    <t>Operador de equipo de estudio de televisión</t>
  </si>
  <si>
    <t>3521035</t>
  </si>
  <si>
    <t>Operador de equipo de grabación</t>
  </si>
  <si>
    <t>3521036</t>
  </si>
  <si>
    <t>Operador de equipo de megafonía</t>
  </si>
  <si>
    <t>3521037</t>
  </si>
  <si>
    <t>Operador de equipo de radiodifusión</t>
  </si>
  <si>
    <t>3521038</t>
  </si>
  <si>
    <t xml:space="preserve">Operador de equipo de sonorización </t>
  </si>
  <si>
    <t>3521039</t>
  </si>
  <si>
    <t>Operador de equipo de transmisión</t>
  </si>
  <si>
    <t>3521040</t>
  </si>
  <si>
    <t>Operador de equipo de transmisión de radio</t>
  </si>
  <si>
    <t>3521041</t>
  </si>
  <si>
    <t>Operador de equipo de transmisión de televisión</t>
  </si>
  <si>
    <t>3521042</t>
  </si>
  <si>
    <t>Operador de grabación de sonido</t>
  </si>
  <si>
    <t>3521043</t>
  </si>
  <si>
    <t>Operador de luces</t>
  </si>
  <si>
    <t>3521044</t>
  </si>
  <si>
    <t>Operador de micrófono</t>
  </si>
  <si>
    <t>3521045</t>
  </si>
  <si>
    <t>Operador de panel de control de radio</t>
  </si>
  <si>
    <t>3521046</t>
  </si>
  <si>
    <t>Operador de panel de control de televisión</t>
  </si>
  <si>
    <t>3521047</t>
  </si>
  <si>
    <t>Operador de proyector de cine</t>
  </si>
  <si>
    <t>3521048</t>
  </si>
  <si>
    <t>Operador de sonido</t>
  </si>
  <si>
    <t>3521049</t>
  </si>
  <si>
    <t>Operador de telepronter</t>
  </si>
  <si>
    <t>3521050</t>
  </si>
  <si>
    <t>Operador de videotape</t>
  </si>
  <si>
    <t>3521051</t>
  </si>
  <si>
    <t>Proyeccionista de cine</t>
  </si>
  <si>
    <t>3521052</t>
  </si>
  <si>
    <t>Reportero gráfico</t>
  </si>
  <si>
    <t>3521053</t>
  </si>
  <si>
    <t>Técnico cinematográfico</t>
  </si>
  <si>
    <t>3521054</t>
  </si>
  <si>
    <t>Técnico de audiovisuales</t>
  </si>
  <si>
    <t>3521055</t>
  </si>
  <si>
    <t>Técnico de cintas de video</t>
  </si>
  <si>
    <t>3521056</t>
  </si>
  <si>
    <t>Técnico de efectos de sonido</t>
  </si>
  <si>
    <t>3521057</t>
  </si>
  <si>
    <t>Técnico de estudio de grabación</t>
  </si>
  <si>
    <t>3521058</t>
  </si>
  <si>
    <t xml:space="preserve">Técnico de grabación </t>
  </si>
  <si>
    <t>3521059</t>
  </si>
  <si>
    <t>Técnico de grabación de audio</t>
  </si>
  <si>
    <t>3521060</t>
  </si>
  <si>
    <t>Técnico de grabación de sonido</t>
  </si>
  <si>
    <t>3521061</t>
  </si>
  <si>
    <t>Técnico de grabación de video</t>
  </si>
  <si>
    <t>3521062</t>
  </si>
  <si>
    <t>Técnico de postproducción</t>
  </si>
  <si>
    <t>3521063</t>
  </si>
  <si>
    <t>Técnico de pruebas de sonido</t>
  </si>
  <si>
    <t>3521064</t>
  </si>
  <si>
    <t>Técnico de radio</t>
  </si>
  <si>
    <t>3521065</t>
  </si>
  <si>
    <t>Técnico de radiodifusión</t>
  </si>
  <si>
    <t>3521066</t>
  </si>
  <si>
    <t>Técnico de sonido</t>
  </si>
  <si>
    <t>3521067</t>
  </si>
  <si>
    <t>Técnico de sonido de estudio de radio</t>
  </si>
  <si>
    <t>3521068</t>
  </si>
  <si>
    <t>Técnico de sonido de estudio de televisión</t>
  </si>
  <si>
    <t>3521069</t>
  </si>
  <si>
    <t>Técnico de sonido de prueba</t>
  </si>
  <si>
    <t>3521070</t>
  </si>
  <si>
    <t>Técnico de video</t>
  </si>
  <si>
    <t>3522001</t>
  </si>
  <si>
    <t>Asistente de ingeniero de telecomunicaciones</t>
  </si>
  <si>
    <t>3522002</t>
  </si>
  <si>
    <t>Luminotécnico</t>
  </si>
  <si>
    <t>3522003</t>
  </si>
  <si>
    <t>Operador código morse</t>
  </si>
  <si>
    <t>3522004</t>
  </si>
  <si>
    <t>Operador de cabina de proyección cinematografía</t>
  </si>
  <si>
    <t>3522005</t>
  </si>
  <si>
    <t xml:space="preserve">Operador de equipo de móvil de transmisión </t>
  </si>
  <si>
    <t>3522006</t>
  </si>
  <si>
    <t>Operador de equipo de difusión de video</t>
  </si>
  <si>
    <t>3522007</t>
  </si>
  <si>
    <t>Operador de equipo de difusión telefilmes</t>
  </si>
  <si>
    <t>3522008</t>
  </si>
  <si>
    <t>Operador de equipo de difusión televisión</t>
  </si>
  <si>
    <t>3522009</t>
  </si>
  <si>
    <t>Operador de equipo de radio con base en mar</t>
  </si>
  <si>
    <t>3522010</t>
  </si>
  <si>
    <t>Operador de equipo de radio con base en tierra</t>
  </si>
  <si>
    <t>3522011</t>
  </si>
  <si>
    <t>Operador de equipo de radio de vuelo</t>
  </si>
  <si>
    <t>3522012</t>
  </si>
  <si>
    <t>Operador de equipo de registro de sonido</t>
  </si>
  <si>
    <t>3522013</t>
  </si>
  <si>
    <t>Operador de equipo de telecomunicaciones</t>
  </si>
  <si>
    <t>3522014</t>
  </si>
  <si>
    <t>Operador de equipo telegráfico</t>
  </si>
  <si>
    <t>3522015</t>
  </si>
  <si>
    <t>Operador de estación de emisora de radio</t>
  </si>
  <si>
    <t>3522016</t>
  </si>
  <si>
    <t>Operador de estación de emisora de televisión</t>
  </si>
  <si>
    <t>3522017</t>
  </si>
  <si>
    <t>Operador de estudios de radio</t>
  </si>
  <si>
    <t>3522018</t>
  </si>
  <si>
    <t>Operador de estudios de televisión</t>
  </si>
  <si>
    <t>3522019</t>
  </si>
  <si>
    <t>Operador de radio navegación aérea</t>
  </si>
  <si>
    <t>3522020</t>
  </si>
  <si>
    <t>Operador de radio navegación marítima</t>
  </si>
  <si>
    <t>3522021</t>
  </si>
  <si>
    <t>Operador de transmisor de radio</t>
  </si>
  <si>
    <t>3522022</t>
  </si>
  <si>
    <t>Radionavegante</t>
  </si>
  <si>
    <t>3522023</t>
  </si>
  <si>
    <t>Radiotelefonista de estaciones terrestres</t>
  </si>
  <si>
    <t>3522024</t>
  </si>
  <si>
    <t>Radiotelegrafista</t>
  </si>
  <si>
    <t>3522025</t>
  </si>
  <si>
    <t>Radiotelegrafista de navegación marítima</t>
  </si>
  <si>
    <t>3522026</t>
  </si>
  <si>
    <t>Supervisor de instaladores y reparadores de telecomunicaciones</t>
  </si>
  <si>
    <t>3522027</t>
  </si>
  <si>
    <t>Supervisor de técnicos de servicio y mantenimiento de televisión por cable</t>
  </si>
  <si>
    <t>3522028</t>
  </si>
  <si>
    <t>Supervisor de telecomunicaciones</t>
  </si>
  <si>
    <t>3522029</t>
  </si>
  <si>
    <t>Técnico de control master</t>
  </si>
  <si>
    <t>3522030</t>
  </si>
  <si>
    <t>Técnico de estación de recepción onda corta</t>
  </si>
  <si>
    <t>3522031</t>
  </si>
  <si>
    <t>Técnico de GPS</t>
  </si>
  <si>
    <t>3522032</t>
  </si>
  <si>
    <t>Técnico de ingeniería de radar</t>
  </si>
  <si>
    <t>3522033</t>
  </si>
  <si>
    <t>Técnico de ingeniería de radio</t>
  </si>
  <si>
    <t>3522034</t>
  </si>
  <si>
    <t>Técnico de ingeniería de sistemas de señales</t>
  </si>
  <si>
    <t>3522035</t>
  </si>
  <si>
    <t>Técnico de ingeniería de telecomunicaciones</t>
  </si>
  <si>
    <t>3522036</t>
  </si>
  <si>
    <t>Técnico de ingeniería de teléfonos</t>
  </si>
  <si>
    <t>3522037</t>
  </si>
  <si>
    <t>Técnico de ingeniería telegráfica</t>
  </si>
  <si>
    <t>3522038</t>
  </si>
  <si>
    <t>Técnico de sala de control de radio</t>
  </si>
  <si>
    <t>3522039</t>
  </si>
  <si>
    <t>Técnico de sala de control de televisión</t>
  </si>
  <si>
    <t>3522040</t>
  </si>
  <si>
    <t>Técnico de sistemas electrónicos de telecomunicaciones</t>
  </si>
  <si>
    <t>3522041</t>
  </si>
  <si>
    <t>Técnico de sistemas radar</t>
  </si>
  <si>
    <t>3522042</t>
  </si>
  <si>
    <t>Técnico de telecomunicaciones aeroespaciales</t>
  </si>
  <si>
    <t>3522043</t>
  </si>
  <si>
    <t>Técnico de telecomunicaciones de radio</t>
  </si>
  <si>
    <t>3522044</t>
  </si>
  <si>
    <t>Técnico de telecomunicaciones de teléfono</t>
  </si>
  <si>
    <t>3522045</t>
  </si>
  <si>
    <t>Técnico de telecomunicaciones radar</t>
  </si>
  <si>
    <t>3522046</t>
  </si>
  <si>
    <t>Técnico de telecomunicaciones sistemas de señales</t>
  </si>
  <si>
    <t>3522047</t>
  </si>
  <si>
    <t>Técnico de telecomunicaciones telégrafo</t>
  </si>
  <si>
    <t>3522048</t>
  </si>
  <si>
    <t>Técnico de telecomunicaciones televisión</t>
  </si>
  <si>
    <t>3522049</t>
  </si>
  <si>
    <t>Técnico de transmisión de radio</t>
  </si>
  <si>
    <t>3522050</t>
  </si>
  <si>
    <t xml:space="preserve">Técnico de transmisión de televisión </t>
  </si>
  <si>
    <t>3522051</t>
  </si>
  <si>
    <t>Técnico en ingeniería de teléfonos</t>
  </si>
  <si>
    <t>3522052</t>
  </si>
  <si>
    <t>Telegrafista</t>
  </si>
  <si>
    <t>4110001</t>
  </si>
  <si>
    <t>Auxiliar administrativo en salud</t>
  </si>
  <si>
    <t>4110002</t>
  </si>
  <si>
    <t>Auxiliar administrativo</t>
  </si>
  <si>
    <t>4110003</t>
  </si>
  <si>
    <t>Auxiliar de admisiones</t>
  </si>
  <si>
    <t>4110004</t>
  </si>
  <si>
    <t>Auxiliar de aduana</t>
  </si>
  <si>
    <t>4110005</t>
  </si>
  <si>
    <t>Auxiliar de documentación</t>
  </si>
  <si>
    <t>4110006</t>
  </si>
  <si>
    <t>Auxiliar de fotocopiado</t>
  </si>
  <si>
    <t>4110007</t>
  </si>
  <si>
    <t>Auxiliar de oficina</t>
  </si>
  <si>
    <t>4110008</t>
  </si>
  <si>
    <t>Auxiliar de publicación</t>
  </si>
  <si>
    <t>4110009</t>
  </si>
  <si>
    <t>Auxiliar microfilmación</t>
  </si>
  <si>
    <t>4110010</t>
  </si>
  <si>
    <t>Oficinista general</t>
  </si>
  <si>
    <t>4110011</t>
  </si>
  <si>
    <t>Radicador de documentos</t>
  </si>
  <si>
    <t>4120001</t>
  </si>
  <si>
    <t xml:space="preserve">Secretario </t>
  </si>
  <si>
    <t>4120002</t>
  </si>
  <si>
    <t>Secretario  taquígrafo</t>
  </si>
  <si>
    <t>4120003</t>
  </si>
  <si>
    <t>Secretario de procesamiento de textos</t>
  </si>
  <si>
    <t>4120004</t>
  </si>
  <si>
    <t>Secretario general</t>
  </si>
  <si>
    <t>4120005</t>
  </si>
  <si>
    <t>Secretario mecanógrafo</t>
  </si>
  <si>
    <t>4120006</t>
  </si>
  <si>
    <t>Secretario recepcionista</t>
  </si>
  <si>
    <t>4131001</t>
  </si>
  <si>
    <t>Estenotipista</t>
  </si>
  <si>
    <t>4131002</t>
  </si>
  <si>
    <t>Mecanógrafo</t>
  </si>
  <si>
    <t>4131003</t>
  </si>
  <si>
    <t>Mecanógrafo estadísticas</t>
  </si>
  <si>
    <t>4131004</t>
  </si>
  <si>
    <t>Operador de procesamiento de textos</t>
  </si>
  <si>
    <t>4131005</t>
  </si>
  <si>
    <t>Operador de telefax</t>
  </si>
  <si>
    <t>4131006</t>
  </si>
  <si>
    <t>Operador de telégrafo</t>
  </si>
  <si>
    <t>4131007</t>
  </si>
  <si>
    <t>Operador de teleimpresora</t>
  </si>
  <si>
    <t>4131008</t>
  </si>
  <si>
    <t>Procesador de datos</t>
  </si>
  <si>
    <t>4131009</t>
  </si>
  <si>
    <t>Taquimecanógrafo</t>
  </si>
  <si>
    <t>4131010</t>
  </si>
  <si>
    <t>Teletipista</t>
  </si>
  <si>
    <t>4132001</t>
  </si>
  <si>
    <t>Auxiliar de entrada de datos</t>
  </si>
  <si>
    <t>4132002</t>
  </si>
  <si>
    <t>Digitador</t>
  </si>
  <si>
    <t>4132003</t>
  </si>
  <si>
    <t>Digitador de contabilidad</t>
  </si>
  <si>
    <t>4132004</t>
  </si>
  <si>
    <t>Empleado de máquina sumadora</t>
  </si>
  <si>
    <t>4132005</t>
  </si>
  <si>
    <t>Operador de calculadora</t>
  </si>
  <si>
    <t>4132006</t>
  </si>
  <si>
    <t>Operador de contometro</t>
  </si>
  <si>
    <t>4132007</t>
  </si>
  <si>
    <t>Operador de entrada de datos</t>
  </si>
  <si>
    <t>4132008</t>
  </si>
  <si>
    <t>Operador de facturadora</t>
  </si>
  <si>
    <t>4132009</t>
  </si>
  <si>
    <t>Operador de máquina contable</t>
  </si>
  <si>
    <t>4132010</t>
  </si>
  <si>
    <t>Operador de máquina verificadora</t>
  </si>
  <si>
    <t>4132011</t>
  </si>
  <si>
    <t>Operador de máquinas de llevar libros</t>
  </si>
  <si>
    <t>4211001</t>
  </si>
  <si>
    <t>Auxiliar de caja</t>
  </si>
  <si>
    <t>4211002</t>
  </si>
  <si>
    <t>Auxiliar de banco</t>
  </si>
  <si>
    <t>4211003</t>
  </si>
  <si>
    <t>Auxiliar de caja en banco</t>
  </si>
  <si>
    <t>4211004</t>
  </si>
  <si>
    <t>Asistente de banco</t>
  </si>
  <si>
    <t>4211005</t>
  </si>
  <si>
    <t>Auxiliar de oficina de correos</t>
  </si>
  <si>
    <t>4211006</t>
  </si>
  <si>
    <t>Auxiliar de ventanilla de banco</t>
  </si>
  <si>
    <t>4211007</t>
  </si>
  <si>
    <t>Auxiliar de divisas</t>
  </si>
  <si>
    <t>4211008</t>
  </si>
  <si>
    <t>Cajero de banco</t>
  </si>
  <si>
    <t>4211009</t>
  </si>
  <si>
    <t>Cajero de cambio de divisas</t>
  </si>
  <si>
    <t>4211010</t>
  </si>
  <si>
    <t>Cajero de servicios financieros</t>
  </si>
  <si>
    <t>4211011</t>
  </si>
  <si>
    <t>Cajero de cambio de moneda</t>
  </si>
  <si>
    <t>4211012</t>
  </si>
  <si>
    <t>Cajero principal de servicios financieros</t>
  </si>
  <si>
    <t>4211013</t>
  </si>
  <si>
    <t>Cambista</t>
  </si>
  <si>
    <t>4211014</t>
  </si>
  <si>
    <t>Oficial bancario</t>
  </si>
  <si>
    <t>4212001</t>
  </si>
  <si>
    <t>Auxiliar de salón de billar</t>
  </si>
  <si>
    <t>4212002</t>
  </si>
  <si>
    <t>Auxiliar de salón de bingo</t>
  </si>
  <si>
    <t>4212003</t>
  </si>
  <si>
    <t>Auxiliar de apuestas</t>
  </si>
  <si>
    <t>4212004</t>
  </si>
  <si>
    <t>Corredor de apuestas</t>
  </si>
  <si>
    <t>4212005</t>
  </si>
  <si>
    <t xml:space="preserve">Crupier </t>
  </si>
  <si>
    <t>4212006</t>
  </si>
  <si>
    <t>Distribuidor de juegos</t>
  </si>
  <si>
    <t>4212007</t>
  </si>
  <si>
    <t>Escrutador de chance</t>
  </si>
  <si>
    <t>4212008</t>
  </si>
  <si>
    <t>Garitero</t>
  </si>
  <si>
    <t>4212009</t>
  </si>
  <si>
    <t>Operador de bingo</t>
  </si>
  <si>
    <t>4212010</t>
  </si>
  <si>
    <t>Recibidor de apuestas</t>
  </si>
  <si>
    <t>4212011</t>
  </si>
  <si>
    <t>Receptor de apuestas</t>
  </si>
  <si>
    <t>4212012</t>
  </si>
  <si>
    <t>Tallador de juego</t>
  </si>
  <si>
    <t>4212013</t>
  </si>
  <si>
    <t>Tallador de mesa de juegos de azar</t>
  </si>
  <si>
    <t>4213001</t>
  </si>
  <si>
    <t>Ayudante de casa de empeño</t>
  </si>
  <si>
    <t>4213002</t>
  </si>
  <si>
    <t xml:space="preserve">Prestamista </t>
  </si>
  <si>
    <t>4213003</t>
  </si>
  <si>
    <t>Prestamista de dinero</t>
  </si>
  <si>
    <t>4213004</t>
  </si>
  <si>
    <t>Prestamista prendario</t>
  </si>
  <si>
    <t>4214001</t>
  </si>
  <si>
    <t>Agente de call center cobranzas</t>
  </si>
  <si>
    <t>4214002</t>
  </si>
  <si>
    <t>Auxiliar de cartera</t>
  </si>
  <si>
    <t>4214003</t>
  </si>
  <si>
    <t>Auxiliar de crédito de cartera</t>
  </si>
  <si>
    <t>4214004</t>
  </si>
  <si>
    <t>Auxiliar de cobranza</t>
  </si>
  <si>
    <t>4214005</t>
  </si>
  <si>
    <t>Auxiliar de recaudos</t>
  </si>
  <si>
    <t>4214006</t>
  </si>
  <si>
    <t>Cobrador</t>
  </si>
  <si>
    <t>4214007</t>
  </si>
  <si>
    <t>Cobrador de alquileres</t>
  </si>
  <si>
    <t>4214008</t>
  </si>
  <si>
    <t>Cobrador de deudas</t>
  </si>
  <si>
    <t>4214009</t>
  </si>
  <si>
    <t>Cobrador de facturas</t>
  </si>
  <si>
    <t>4214010</t>
  </si>
  <si>
    <t>Cobrador de donativos de obras de caridad</t>
  </si>
  <si>
    <t>4214011</t>
  </si>
  <si>
    <t>Cobrador recaudador</t>
  </si>
  <si>
    <t>4214012</t>
  </si>
  <si>
    <t>Recaudador</t>
  </si>
  <si>
    <t>4221001</t>
  </si>
  <si>
    <t>Agente de check-in</t>
  </si>
  <si>
    <t>4221002</t>
  </si>
  <si>
    <t>Agente de línea marítima</t>
  </si>
  <si>
    <t>4221003</t>
  </si>
  <si>
    <t>Agente de oficina de turismo</t>
  </si>
  <si>
    <t>4221004</t>
  </si>
  <si>
    <t>Agente de pasajes línea terrestre</t>
  </si>
  <si>
    <t>4221005</t>
  </si>
  <si>
    <t>Agente de servicios counter</t>
  </si>
  <si>
    <t>4221006</t>
  </si>
  <si>
    <t>Agente de reserva de viajes</t>
  </si>
  <si>
    <t>4221007</t>
  </si>
  <si>
    <t>Agente de tiquetes de aerolíneas</t>
  </si>
  <si>
    <t>4221008</t>
  </si>
  <si>
    <t>Agente de ventas y servicios de aerolínea</t>
  </si>
  <si>
    <t>4221009</t>
  </si>
  <si>
    <t>Auxiliar de reservas aerolinea</t>
  </si>
  <si>
    <t>4221010</t>
  </si>
  <si>
    <t>Agente de viajes</t>
  </si>
  <si>
    <t>4221011</t>
  </si>
  <si>
    <t>Auxiliar de agencia de viajes</t>
  </si>
  <si>
    <t>4221012</t>
  </si>
  <si>
    <t>Ayudante de check-in en aeropuerto</t>
  </si>
  <si>
    <t>4221013</t>
  </si>
  <si>
    <t>Auxiliar de oficina de turismo</t>
  </si>
  <si>
    <t>4221014</t>
  </si>
  <si>
    <t>Auxiliar de reservas de aerolínea</t>
  </si>
  <si>
    <t>4221015</t>
  </si>
  <si>
    <t>Auxiliar de información de turismo</t>
  </si>
  <si>
    <t>4221016</t>
  </si>
  <si>
    <t xml:space="preserve">Auxiliar de reserva de viajes </t>
  </si>
  <si>
    <t>4221017</t>
  </si>
  <si>
    <t>Auxiliar de servicio al cliente de aerolínea</t>
  </si>
  <si>
    <t>4221018</t>
  </si>
  <si>
    <t>Auxiliar de ventas y reservaciones de turismo</t>
  </si>
  <si>
    <t>4221019</t>
  </si>
  <si>
    <t>Auxiliar de ventas y servicios aerolíneas</t>
  </si>
  <si>
    <t>4221020</t>
  </si>
  <si>
    <t>Consejero de oficina de turismo</t>
  </si>
  <si>
    <t>4221021</t>
  </si>
  <si>
    <t>Consejero de viajes</t>
  </si>
  <si>
    <t>4221022</t>
  </si>
  <si>
    <t>Consultor de viajes</t>
  </si>
  <si>
    <t>4221023</t>
  </si>
  <si>
    <t>Operador de check-in de agencia de viajes</t>
  </si>
  <si>
    <t>4222001</t>
  </si>
  <si>
    <t>Auxiliar de centro de llamadas</t>
  </si>
  <si>
    <t>4222002</t>
  </si>
  <si>
    <t>Auxiliar de información al cliente centro de llamadas</t>
  </si>
  <si>
    <t>4222003</t>
  </si>
  <si>
    <t>Consultor de call center</t>
  </si>
  <si>
    <t>4222004</t>
  </si>
  <si>
    <t>Entrenador de centro de contacto</t>
  </si>
  <si>
    <t>4222005</t>
  </si>
  <si>
    <t>Entrenador telefónico</t>
  </si>
  <si>
    <t>4222006</t>
  </si>
  <si>
    <t>Informador comercial de banca</t>
  </si>
  <si>
    <t>4222007</t>
  </si>
  <si>
    <t>Operador de centro de llamadas</t>
  </si>
  <si>
    <t>4222008</t>
  </si>
  <si>
    <t>Operador de conmutador</t>
  </si>
  <si>
    <t>4222009</t>
  </si>
  <si>
    <t>Teleoperador de línea de ayuda</t>
  </si>
  <si>
    <t>4223001</t>
  </si>
  <si>
    <t xml:space="preserve">Ayudante de cabina telefónica  </t>
  </si>
  <si>
    <t>4223002</t>
  </si>
  <si>
    <t>Operador de central telefónica</t>
  </si>
  <si>
    <t>4223003</t>
  </si>
  <si>
    <t>Operador de larga distancia</t>
  </si>
  <si>
    <t>4223004</t>
  </si>
  <si>
    <t>Operador de servicio telefónico</t>
  </si>
  <si>
    <t>4223005</t>
  </si>
  <si>
    <t>Operador telefónico</t>
  </si>
  <si>
    <t>4223006</t>
  </si>
  <si>
    <t>Telefonista</t>
  </si>
  <si>
    <t>4223007</t>
  </si>
  <si>
    <t>Telefonista de empresa de taxis</t>
  </si>
  <si>
    <t>4223008</t>
  </si>
  <si>
    <t>Operador de servicio de respuesta</t>
  </si>
  <si>
    <t>4224001</t>
  </si>
  <si>
    <t>Auxiliar recepcionista de hotel</t>
  </si>
  <si>
    <t>4224002</t>
  </si>
  <si>
    <t xml:space="preserve">Auxiliar de recepción de hotel </t>
  </si>
  <si>
    <t>4224003</t>
  </si>
  <si>
    <t>Recepcionista de hotel</t>
  </si>
  <si>
    <t>4224004</t>
  </si>
  <si>
    <t>Responsable de reservas hoteleras</t>
  </si>
  <si>
    <t>4225001</t>
  </si>
  <si>
    <t>Asesor de clientes</t>
  </si>
  <si>
    <t>4225002</t>
  </si>
  <si>
    <t>Auxiliar de información</t>
  </si>
  <si>
    <t>4225003</t>
  </si>
  <si>
    <t>Auxiliar de información y atención telefónica</t>
  </si>
  <si>
    <t>4225004</t>
  </si>
  <si>
    <t>Auxiliar de quejas y reclamos</t>
  </si>
  <si>
    <t>4225005</t>
  </si>
  <si>
    <t>Auxiliar de información a pasajeros aeropuerto</t>
  </si>
  <si>
    <t>4225006</t>
  </si>
  <si>
    <t>Auxiliar de información y servicio al cliente</t>
  </si>
  <si>
    <t>4225007</t>
  </si>
  <si>
    <t>Auxiliar de oficina de información</t>
  </si>
  <si>
    <t>4225008</t>
  </si>
  <si>
    <t xml:space="preserve">Auxiliar de ventanilla de información </t>
  </si>
  <si>
    <t>4225009</t>
  </si>
  <si>
    <t>Auxiliar de información turística</t>
  </si>
  <si>
    <t>4225010</t>
  </si>
  <si>
    <t>Auxiliar de información hospitalaria</t>
  </si>
  <si>
    <t>4225011</t>
  </si>
  <si>
    <t>Auxiliar de servicio al cliente</t>
  </si>
  <si>
    <t>4225012</t>
  </si>
  <si>
    <t>Auxiliar administrativo de ventanilla</t>
  </si>
  <si>
    <t>4225013</t>
  </si>
  <si>
    <t>Auxiliar de servicio de información</t>
  </si>
  <si>
    <t>4226001</t>
  </si>
  <si>
    <t>Auxiliar de recepción</t>
  </si>
  <si>
    <t>4226002</t>
  </si>
  <si>
    <t>Auxiliar de consultas</t>
  </si>
  <si>
    <t>4226003</t>
  </si>
  <si>
    <t xml:space="preserve">Recepcionista </t>
  </si>
  <si>
    <t>4226004</t>
  </si>
  <si>
    <t>Recepcionista de consultorio médico</t>
  </si>
  <si>
    <t>4226005</t>
  </si>
  <si>
    <t>Recepcionista de consultorio odontológico</t>
  </si>
  <si>
    <t>4226006</t>
  </si>
  <si>
    <t>Recepcionista operador de conmutador</t>
  </si>
  <si>
    <t>4226007</t>
  </si>
  <si>
    <t>Recepcionista tele operadora</t>
  </si>
  <si>
    <t>4226008</t>
  </si>
  <si>
    <t>Tele recepcionista</t>
  </si>
  <si>
    <t>4227001</t>
  </si>
  <si>
    <t xml:space="preserve">Auxiliar encuestador </t>
  </si>
  <si>
    <t>4227002</t>
  </si>
  <si>
    <t>Encuestador</t>
  </si>
  <si>
    <t>4227003</t>
  </si>
  <si>
    <t>Encuestador telefónico</t>
  </si>
  <si>
    <t>4227004</t>
  </si>
  <si>
    <t>Entrevistador de estudios de mercado</t>
  </si>
  <si>
    <t>4227005</t>
  </si>
  <si>
    <t>Encuestador de opinión pública</t>
  </si>
  <si>
    <t>4227006</t>
  </si>
  <si>
    <t>Entrevistador de investigaciones de mercado</t>
  </si>
  <si>
    <t>4227007</t>
  </si>
  <si>
    <t>Operador de estudios de mercado</t>
  </si>
  <si>
    <t>4227008</t>
  </si>
  <si>
    <t>Supervisor de encuesta de estudios de mercado</t>
  </si>
  <si>
    <t>4229001</t>
  </si>
  <si>
    <t>Auxiliar de atención al cliente</t>
  </si>
  <si>
    <t>4229002</t>
  </si>
  <si>
    <t>Consultor de elegibilidad</t>
  </si>
  <si>
    <t>4229003</t>
  </si>
  <si>
    <t>Auxiliar de admisiones hospitalarias</t>
  </si>
  <si>
    <t>4229004</t>
  </si>
  <si>
    <t>Auxiliar de ingresos hospitalarios</t>
  </si>
  <si>
    <t>4229005</t>
  </si>
  <si>
    <t>Entrevistador de elegibilidad</t>
  </si>
  <si>
    <t>4311001</t>
  </si>
  <si>
    <t>Auxiliar contable y financiero</t>
  </si>
  <si>
    <t>4311002</t>
  </si>
  <si>
    <t>Auxiliar de calculo de costos</t>
  </si>
  <si>
    <t>4311003</t>
  </si>
  <si>
    <t>Auxiliar de contabilidad</t>
  </si>
  <si>
    <t>4311004</t>
  </si>
  <si>
    <t>Auxiliar de contabilidad de costos</t>
  </si>
  <si>
    <t>4311005</t>
  </si>
  <si>
    <t>Auxiliar de cuentas</t>
  </si>
  <si>
    <t>4311006</t>
  </si>
  <si>
    <t>Auxiliar de cuentas por cobrar</t>
  </si>
  <si>
    <t>4311007</t>
  </si>
  <si>
    <t>Auxiliar de cuentas por pagar</t>
  </si>
  <si>
    <t>4311008</t>
  </si>
  <si>
    <t>Auxiliar de costos</t>
  </si>
  <si>
    <t>4311009</t>
  </si>
  <si>
    <t>Auxiliar de facturación</t>
  </si>
  <si>
    <t>4311010</t>
  </si>
  <si>
    <t>Auxiliar de presupuesto</t>
  </si>
  <si>
    <t>4311011</t>
  </si>
  <si>
    <t>Auxiliar de teneduría de libros</t>
  </si>
  <si>
    <t>4311012</t>
  </si>
  <si>
    <t>Auxiliar de tesorería</t>
  </si>
  <si>
    <t>4311013</t>
  </si>
  <si>
    <t>Auxiliar de trámite de cuentas</t>
  </si>
  <si>
    <t>4311014</t>
  </si>
  <si>
    <t>Auxiliar contable</t>
  </si>
  <si>
    <t>4311015</t>
  </si>
  <si>
    <t>Auxiliar de cálculo de costos</t>
  </si>
  <si>
    <t>4311016</t>
  </si>
  <si>
    <t>Auxiliar de cálculo de presupuestos</t>
  </si>
  <si>
    <t>4311017</t>
  </si>
  <si>
    <t>Facturador</t>
  </si>
  <si>
    <t>4312001</t>
  </si>
  <si>
    <t>Auxiliar administrativo de reclamos de seguros</t>
  </si>
  <si>
    <t>4312002</t>
  </si>
  <si>
    <t>Auxiliar bancario</t>
  </si>
  <si>
    <t>4312003</t>
  </si>
  <si>
    <t>Auxiliar de cuentas corrientes</t>
  </si>
  <si>
    <t>4312004</t>
  </si>
  <si>
    <t>Auxiliar de ahorros</t>
  </si>
  <si>
    <t>4312005</t>
  </si>
  <si>
    <t>Auxiliar de crédito</t>
  </si>
  <si>
    <t>4312006</t>
  </si>
  <si>
    <t>Auxiliar de crédito de banca</t>
  </si>
  <si>
    <t>4312007</t>
  </si>
  <si>
    <t>Auxiliar de dividendos</t>
  </si>
  <si>
    <t>4312008</t>
  </si>
  <si>
    <t>Auxiliar de estadística</t>
  </si>
  <si>
    <t>4312009</t>
  </si>
  <si>
    <t>Auxiliar de estadística hospitalaria</t>
  </si>
  <si>
    <t>4312010</t>
  </si>
  <si>
    <t>Auxiliar de finanzas</t>
  </si>
  <si>
    <t>4312011</t>
  </si>
  <si>
    <t>Auxiliar de garantías</t>
  </si>
  <si>
    <t>4312012</t>
  </si>
  <si>
    <t>Auxiliar de giros y remesas</t>
  </si>
  <si>
    <t>4312013</t>
  </si>
  <si>
    <t>Auxiliar de registro de  títulos y acciones</t>
  </si>
  <si>
    <t>4312014</t>
  </si>
  <si>
    <t>Auxiliar de seguros</t>
  </si>
  <si>
    <t>4312015</t>
  </si>
  <si>
    <t>Auxiliar de banca, seguros y otros servicios financieros</t>
  </si>
  <si>
    <t>4312016</t>
  </si>
  <si>
    <t>Auxiliar actuarial</t>
  </si>
  <si>
    <t>4312017</t>
  </si>
  <si>
    <t>Auxiliar de auditoria</t>
  </si>
  <si>
    <t>4312018</t>
  </si>
  <si>
    <t>Auxiliar de corretaje</t>
  </si>
  <si>
    <t>4312019</t>
  </si>
  <si>
    <t>Auxiliar de hipoteca</t>
  </si>
  <si>
    <t>4312020</t>
  </si>
  <si>
    <t>Auxiliar de impuestos</t>
  </si>
  <si>
    <t>4312021</t>
  </si>
  <si>
    <t>Auxiliar de inversiones</t>
  </si>
  <si>
    <t>4312022</t>
  </si>
  <si>
    <t>Auxiliar de servicios financieros</t>
  </si>
  <si>
    <t>4312023</t>
  </si>
  <si>
    <t>Auxiliar de valores</t>
  </si>
  <si>
    <t>4313001</t>
  </si>
  <si>
    <t>Asistente de nómina</t>
  </si>
  <si>
    <t>4313002</t>
  </si>
  <si>
    <t>Auxiliar avalúos y liquidación</t>
  </si>
  <si>
    <t>4313003</t>
  </si>
  <si>
    <t>Auxiliar de nómina</t>
  </si>
  <si>
    <t>4313004</t>
  </si>
  <si>
    <t>Auxiliar de nómina y prestaciones</t>
  </si>
  <si>
    <t>4313005</t>
  </si>
  <si>
    <t>Avalador de bienes</t>
  </si>
  <si>
    <t>4313006</t>
  </si>
  <si>
    <t>Auxiliar de calculo de salarios</t>
  </si>
  <si>
    <t>4313007</t>
  </si>
  <si>
    <t>Auxiliar de pago de nómina</t>
  </si>
  <si>
    <t>4313008</t>
  </si>
  <si>
    <t>Ayudante de nómina</t>
  </si>
  <si>
    <t>4313009</t>
  </si>
  <si>
    <t>Liquidador de nómina</t>
  </si>
  <si>
    <t>4321001</t>
  </si>
  <si>
    <t>Almacenista</t>
  </si>
  <si>
    <t>4321002</t>
  </si>
  <si>
    <t>Almacenista de obra</t>
  </si>
  <si>
    <t>4321003</t>
  </si>
  <si>
    <t>Almacenista de insumos</t>
  </si>
  <si>
    <t>4321004</t>
  </si>
  <si>
    <t>Almacenista de producción</t>
  </si>
  <si>
    <t>4321005</t>
  </si>
  <si>
    <t>Almacenista de suministros</t>
  </si>
  <si>
    <t>4321006</t>
  </si>
  <si>
    <t>Auxiliar de almacén</t>
  </si>
  <si>
    <t>4321007</t>
  </si>
  <si>
    <t>Auxiliar de almacén y bodega</t>
  </si>
  <si>
    <t>4321008</t>
  </si>
  <si>
    <t>Ayudante de bodega</t>
  </si>
  <si>
    <t>4321009</t>
  </si>
  <si>
    <t>Auxiliar de compras</t>
  </si>
  <si>
    <t>4321010</t>
  </si>
  <si>
    <t>Auxiliar de compras e inventarios</t>
  </si>
  <si>
    <t>4321011</t>
  </si>
  <si>
    <t>Auxiliar de entregas</t>
  </si>
  <si>
    <t>4321012</t>
  </si>
  <si>
    <t>Auxiliar de inventarios</t>
  </si>
  <si>
    <t>4321013</t>
  </si>
  <si>
    <t>Auxiliar de materiales</t>
  </si>
  <si>
    <t>4321014</t>
  </si>
  <si>
    <t>Auxiliar de pedidos</t>
  </si>
  <si>
    <t>4321015</t>
  </si>
  <si>
    <t>Auxiliar de recibo y despacho</t>
  </si>
  <si>
    <t>4321016</t>
  </si>
  <si>
    <t>Auxiliar de suministros y almacén</t>
  </si>
  <si>
    <t>4321017</t>
  </si>
  <si>
    <t>Auxiliar de abastecimiento</t>
  </si>
  <si>
    <t>4321018</t>
  </si>
  <si>
    <t xml:space="preserve">Auxiliar de almacén  </t>
  </si>
  <si>
    <t>4321019</t>
  </si>
  <si>
    <t xml:space="preserve">Auxiliar de carga </t>
  </si>
  <si>
    <t>4321020</t>
  </si>
  <si>
    <t>Auxiliar de depósito de mobiliario</t>
  </si>
  <si>
    <t>4321021</t>
  </si>
  <si>
    <t>Auxiliar de despacho</t>
  </si>
  <si>
    <t>4321022</t>
  </si>
  <si>
    <t>Auxiliar de despacho de cargas</t>
  </si>
  <si>
    <t>4321023</t>
  </si>
  <si>
    <t>Auxiliar de existencias de inventario</t>
  </si>
  <si>
    <t>4321024</t>
  </si>
  <si>
    <t>Auxiliar de suministros</t>
  </si>
  <si>
    <t>4321025</t>
  </si>
  <si>
    <t>Auxiliar de control de inventarios</t>
  </si>
  <si>
    <t>4321026</t>
  </si>
  <si>
    <t>Ayudante de servicio de almacenaje</t>
  </si>
  <si>
    <t>4321027</t>
  </si>
  <si>
    <t>Ayudante de depósito</t>
  </si>
  <si>
    <t>4321028</t>
  </si>
  <si>
    <t>Ayudante de almacén e inventarios</t>
  </si>
  <si>
    <t>4321029</t>
  </si>
  <si>
    <t>Ayudante de pesaje</t>
  </si>
  <si>
    <t>4321030</t>
  </si>
  <si>
    <t>Ayudante de servicio de pesaje</t>
  </si>
  <si>
    <t>4321031</t>
  </si>
  <si>
    <t>Ayudante de almacén de inventarios</t>
  </si>
  <si>
    <t>4321032</t>
  </si>
  <si>
    <t>Bodeguero</t>
  </si>
  <si>
    <t>4321033</t>
  </si>
  <si>
    <t>Encargado de inventario</t>
  </si>
  <si>
    <t>4321034</t>
  </si>
  <si>
    <t>Inspector de entregas</t>
  </si>
  <si>
    <t>4321035</t>
  </si>
  <si>
    <t>Kardista</t>
  </si>
  <si>
    <t>4321036</t>
  </si>
  <si>
    <t>Operador de bascula</t>
  </si>
  <si>
    <t>4321037</t>
  </si>
  <si>
    <t>Operador de puente de pesaje</t>
  </si>
  <si>
    <t>4322001</t>
  </si>
  <si>
    <t>Auxiliar de planificación de la producción</t>
  </si>
  <si>
    <t>4322002</t>
  </si>
  <si>
    <t>Auxiliar de planificación de materiales</t>
  </si>
  <si>
    <t>4322003</t>
  </si>
  <si>
    <t>Auxiliar de producción</t>
  </si>
  <si>
    <t>4322004</t>
  </si>
  <si>
    <t>Auxiliar de programación de materiales</t>
  </si>
  <si>
    <t>4323001</t>
  </si>
  <si>
    <t xml:space="preserve">Agente de equipajes </t>
  </si>
  <si>
    <t>4323002</t>
  </si>
  <si>
    <t>Ayudante de enrutamiento</t>
  </si>
  <si>
    <t>4323003</t>
  </si>
  <si>
    <t>Ayudante de envío de cargas</t>
  </si>
  <si>
    <t>4323004</t>
  </si>
  <si>
    <t>Ayudante de envío de transporte aéreo</t>
  </si>
  <si>
    <t>4323005</t>
  </si>
  <si>
    <t>Ayudante de movimiento de carga</t>
  </si>
  <si>
    <t>4323006</t>
  </si>
  <si>
    <t>Ayudante de operaciones de vuelo</t>
  </si>
  <si>
    <t>4323007</t>
  </si>
  <si>
    <t>Ayudante de recibo de carga</t>
  </si>
  <si>
    <t>4323008</t>
  </si>
  <si>
    <t>Ayudante de transporte marítimo de muelle</t>
  </si>
  <si>
    <t>4323009</t>
  </si>
  <si>
    <t>Ayudante despachador de muelles</t>
  </si>
  <si>
    <t>4323010</t>
  </si>
  <si>
    <t>Ayudante despachador de transporte carga</t>
  </si>
  <si>
    <t>4323011</t>
  </si>
  <si>
    <t>Controlador administrativo de trafico aéreo</t>
  </si>
  <si>
    <t>4323012</t>
  </si>
  <si>
    <t>Controlador administrativo de transporte ferroviario</t>
  </si>
  <si>
    <t>4323013</t>
  </si>
  <si>
    <t>Controlador administrativo de transporte marítimo</t>
  </si>
  <si>
    <t>4323014</t>
  </si>
  <si>
    <t>Coordinador de carga de transporte aéreo</t>
  </si>
  <si>
    <t>4323015</t>
  </si>
  <si>
    <t>Coordinador de rutas escolares</t>
  </si>
  <si>
    <t>4323016</t>
  </si>
  <si>
    <t>Coordinador de transporte escolar</t>
  </si>
  <si>
    <t>4323017</t>
  </si>
  <si>
    <t>Despachador administrativo de gasoductos</t>
  </si>
  <si>
    <t>4323018</t>
  </si>
  <si>
    <t>Despachador administrativo de servicio de transporte</t>
  </si>
  <si>
    <t>4323019</t>
  </si>
  <si>
    <t>Despachador administrativo de trenes</t>
  </si>
  <si>
    <t>4323020</t>
  </si>
  <si>
    <t>Despachador de aerolíneas</t>
  </si>
  <si>
    <t>4323021</t>
  </si>
  <si>
    <t>Despachador de ambulancias</t>
  </si>
  <si>
    <t>4323022</t>
  </si>
  <si>
    <t>Despachador de camiones</t>
  </si>
  <si>
    <t>4323023</t>
  </si>
  <si>
    <t xml:space="preserve">Despachador de rutas de transporte terrestre </t>
  </si>
  <si>
    <t>4323024</t>
  </si>
  <si>
    <t>Despachador de taxis</t>
  </si>
  <si>
    <t>4323025</t>
  </si>
  <si>
    <t>Despachador de transporte urbano</t>
  </si>
  <si>
    <t>4323026</t>
  </si>
  <si>
    <t>Despachador de trenes</t>
  </si>
  <si>
    <t>4323027</t>
  </si>
  <si>
    <t>Despachador de vehículo de emergencia</t>
  </si>
  <si>
    <t>4323028</t>
  </si>
  <si>
    <t>Despachador de vuelos</t>
  </si>
  <si>
    <t>4323029</t>
  </si>
  <si>
    <t>Inspector administrativo de transporte por carretera</t>
  </si>
  <si>
    <t>4323030</t>
  </si>
  <si>
    <t>Inspector ferroviario</t>
  </si>
  <si>
    <t>4323031</t>
  </si>
  <si>
    <t xml:space="preserve">Planeador de carga </t>
  </si>
  <si>
    <t>4323032</t>
  </si>
  <si>
    <t>Planificador de tráfico aéreo</t>
  </si>
  <si>
    <t>4323033</t>
  </si>
  <si>
    <t>Programador de itinerarios</t>
  </si>
  <si>
    <t>4323034</t>
  </si>
  <si>
    <t>Programador de rutas</t>
  </si>
  <si>
    <t>4323035</t>
  </si>
  <si>
    <t>Programador de transporte de carga</t>
  </si>
  <si>
    <t>4323036</t>
  </si>
  <si>
    <t>Programador de transporte de pasajeros</t>
  </si>
  <si>
    <t>4323037</t>
  </si>
  <si>
    <t>Programador de tripulación auxiliar de vuelo</t>
  </si>
  <si>
    <t>4323038</t>
  </si>
  <si>
    <t>Programador de tripulación transporte terrestre</t>
  </si>
  <si>
    <t>4323039</t>
  </si>
  <si>
    <t xml:space="preserve">Regulador de tráfico marítimo </t>
  </si>
  <si>
    <t>4411001</t>
  </si>
  <si>
    <t>Archivador de biblioteca</t>
  </si>
  <si>
    <t>4411002</t>
  </si>
  <si>
    <t>Asistente de biblioteca</t>
  </si>
  <si>
    <t>4411003</t>
  </si>
  <si>
    <t>Asistente de referencia de biblioteca</t>
  </si>
  <si>
    <t>4411004</t>
  </si>
  <si>
    <t xml:space="preserve">Auxiliar de adquisiciones de biblioteca </t>
  </si>
  <si>
    <t>4411005</t>
  </si>
  <si>
    <t>Auxiliar de biblioteca</t>
  </si>
  <si>
    <t>4411006</t>
  </si>
  <si>
    <t>Auxiliar de clasificación de biblioteca</t>
  </si>
  <si>
    <t>4411007</t>
  </si>
  <si>
    <t>Auxiliar de índices</t>
  </si>
  <si>
    <t>4411008</t>
  </si>
  <si>
    <t>Auxiliar de préstamo de libros</t>
  </si>
  <si>
    <t>4411009</t>
  </si>
  <si>
    <t>Auxiliar de referencia de biblioteca</t>
  </si>
  <si>
    <t>4411010</t>
  </si>
  <si>
    <t>Ayudante de biblioteca</t>
  </si>
  <si>
    <t>4411011</t>
  </si>
  <si>
    <t>Referencista de biblioteca</t>
  </si>
  <si>
    <t>4412001</t>
  </si>
  <si>
    <t>Auxiliar de correos</t>
  </si>
  <si>
    <t>4412002</t>
  </si>
  <si>
    <t>Auxiliar de correos y servicio postal</t>
  </si>
  <si>
    <t>4412003</t>
  </si>
  <si>
    <t>Auxiliar de remesas</t>
  </si>
  <si>
    <t>4412004</t>
  </si>
  <si>
    <t>Cartero</t>
  </si>
  <si>
    <t>4412005</t>
  </si>
  <si>
    <t>Clasificador de correo</t>
  </si>
  <si>
    <t>4412006</t>
  </si>
  <si>
    <t>Clasificador de correspondencia</t>
  </si>
  <si>
    <t>4412007</t>
  </si>
  <si>
    <t>Controlador administrativo de servicio de transporte</t>
  </si>
  <si>
    <t>4412008</t>
  </si>
  <si>
    <t>Distribuidor de correo</t>
  </si>
  <si>
    <t>4412009</t>
  </si>
  <si>
    <t>Ayudante clasificador de correo</t>
  </si>
  <si>
    <t>4412010</t>
  </si>
  <si>
    <t>Ayudante de servicios de correos</t>
  </si>
  <si>
    <t>4412011</t>
  </si>
  <si>
    <t>Auxiliar de ventanilla de correo</t>
  </si>
  <si>
    <t>4412012</t>
  </si>
  <si>
    <t xml:space="preserve">Cartero mensajero </t>
  </si>
  <si>
    <t>4412013</t>
  </si>
  <si>
    <t>Auxiliar de ventanilla postal</t>
  </si>
  <si>
    <t>4413001</t>
  </si>
  <si>
    <t>Auxiliar de edición</t>
  </si>
  <si>
    <t>4413002</t>
  </si>
  <si>
    <t>Auxiliar de clasificación de procesamiento de datos</t>
  </si>
  <si>
    <t>4413003</t>
  </si>
  <si>
    <t>Auxiliar de codificación</t>
  </si>
  <si>
    <t>4413004</t>
  </si>
  <si>
    <t>Auxiliar de codificación de procesamiento de datos</t>
  </si>
  <si>
    <t>4413005</t>
  </si>
  <si>
    <t>Auxiliar de codificación estadística</t>
  </si>
  <si>
    <t>4413006</t>
  </si>
  <si>
    <t>Auxiliar de pruebas de lectura</t>
  </si>
  <si>
    <t>4413007</t>
  </si>
  <si>
    <t>Codificador</t>
  </si>
  <si>
    <t>4413008</t>
  </si>
  <si>
    <t>Codificador administrativo</t>
  </si>
  <si>
    <t>4413009</t>
  </si>
  <si>
    <t>Codificador de censo</t>
  </si>
  <si>
    <t>4413010</t>
  </si>
  <si>
    <t>Codificador de estadísticas</t>
  </si>
  <si>
    <t>4413011</t>
  </si>
  <si>
    <t>Codificador de guiones</t>
  </si>
  <si>
    <t>4413012</t>
  </si>
  <si>
    <t>Corrector de pruebas de imprenta</t>
  </si>
  <si>
    <t>4414001</t>
  </si>
  <si>
    <t>Amanuense</t>
  </si>
  <si>
    <t>4414002</t>
  </si>
  <si>
    <t>Escribiente</t>
  </si>
  <si>
    <t>4414003</t>
  </si>
  <si>
    <t>Auxiliar de escribano</t>
  </si>
  <si>
    <t>4414004</t>
  </si>
  <si>
    <t>Escribiente de notarios</t>
  </si>
  <si>
    <t>4414005</t>
  </si>
  <si>
    <t>Escribiente público</t>
  </si>
  <si>
    <t>4414006</t>
  </si>
  <si>
    <t>Relator</t>
  </si>
  <si>
    <t>4414007</t>
  </si>
  <si>
    <t>Transcriptor</t>
  </si>
  <si>
    <t>4414008</t>
  </si>
  <si>
    <t>Tramitadores en general por cuenta propia</t>
  </si>
  <si>
    <t>4415001</t>
  </si>
  <si>
    <t xml:space="preserve">Asistente de archivistica </t>
  </si>
  <si>
    <t>4415002</t>
  </si>
  <si>
    <t>Auxiliar de archivo</t>
  </si>
  <si>
    <t>4415003</t>
  </si>
  <si>
    <t>Auxiliar de archivo y registro</t>
  </si>
  <si>
    <t>4415004</t>
  </si>
  <si>
    <t>Auxiliar de microfilmación</t>
  </si>
  <si>
    <t>4415005</t>
  </si>
  <si>
    <t>Ayudante de archivo</t>
  </si>
  <si>
    <t>4415006</t>
  </si>
  <si>
    <t>Ayudante del registro parroquial</t>
  </si>
  <si>
    <t>4415007</t>
  </si>
  <si>
    <t>4415008</t>
  </si>
  <si>
    <t>Ayudante de archivo y registro</t>
  </si>
  <si>
    <t>4415009</t>
  </si>
  <si>
    <t>Auxiliar de duplicación de documentos</t>
  </si>
  <si>
    <t>4415010</t>
  </si>
  <si>
    <t xml:space="preserve">Auxiliar de reproducción de documentos </t>
  </si>
  <si>
    <t>4415011</t>
  </si>
  <si>
    <t>Oficinista de clasificación y archivo</t>
  </si>
  <si>
    <t>4416001</t>
  </si>
  <si>
    <t>Auxiliar de personal</t>
  </si>
  <si>
    <t>4416002</t>
  </si>
  <si>
    <t>Auxiliar de recursos humanos</t>
  </si>
  <si>
    <t>4416003</t>
  </si>
  <si>
    <t>Auxiliar de registro y admisiones salud</t>
  </si>
  <si>
    <t>4416004</t>
  </si>
  <si>
    <t>Auxiliar de relaciones laborales</t>
  </si>
  <si>
    <t>4416005</t>
  </si>
  <si>
    <t>Auxiliar de selección de personal</t>
  </si>
  <si>
    <t>4416006</t>
  </si>
  <si>
    <t>Auxiliar de asuntos de personal</t>
  </si>
  <si>
    <t>4416007</t>
  </si>
  <si>
    <t>Auxiliar de compilación de documentos</t>
  </si>
  <si>
    <t>4416008</t>
  </si>
  <si>
    <t>Auxiliar de control de asistencia</t>
  </si>
  <si>
    <t>4416009</t>
  </si>
  <si>
    <t>4416010</t>
  </si>
  <si>
    <t>Auxiliar de registro de personal</t>
  </si>
  <si>
    <t>4416011</t>
  </si>
  <si>
    <t>Programador de plantilla</t>
  </si>
  <si>
    <t>4419001</t>
  </si>
  <si>
    <t>Auxiliar de avisos clasificados</t>
  </si>
  <si>
    <t>4419002</t>
  </si>
  <si>
    <t>Asistente de directorios</t>
  </si>
  <si>
    <t>4419003</t>
  </si>
  <si>
    <t>Ayudante compilación de directorios</t>
  </si>
  <si>
    <t>4419004</t>
  </si>
  <si>
    <t>Auxiliar compilador de lista de direcciones</t>
  </si>
  <si>
    <t>4419005</t>
  </si>
  <si>
    <t>Auxiliar de correspondencia</t>
  </si>
  <si>
    <t>4419006</t>
  </si>
  <si>
    <t>Auxiliar de lista de correos</t>
  </si>
  <si>
    <t>4419007</t>
  </si>
  <si>
    <t>Auxiliar de registro de guías y repertorios</t>
  </si>
  <si>
    <t>4419008</t>
  </si>
  <si>
    <t>Auxiliar de suscripciones</t>
  </si>
  <si>
    <t>4419009</t>
  </si>
  <si>
    <t>Auxiliar de resúmenes de prensa</t>
  </si>
  <si>
    <t>5111001</t>
  </si>
  <si>
    <t>Auxiliar de servicio a pasajeros</t>
  </si>
  <si>
    <t>5111002</t>
  </si>
  <si>
    <t>Auxiliar de vuelo</t>
  </si>
  <si>
    <t>5111003</t>
  </si>
  <si>
    <t>Auxiliar de vuelo en cabina</t>
  </si>
  <si>
    <t>5111004</t>
  </si>
  <si>
    <t>Azafata de barco</t>
  </si>
  <si>
    <t>5111005</t>
  </si>
  <si>
    <t>Azafata jefa de barco</t>
  </si>
  <si>
    <t>5111006</t>
  </si>
  <si>
    <t>Encargado de cabina</t>
  </si>
  <si>
    <t>5111007</t>
  </si>
  <si>
    <t>Jefe de sobrecargo en barco</t>
  </si>
  <si>
    <t>5111008</t>
  </si>
  <si>
    <t>Sobrecargo de aerolínea</t>
  </si>
  <si>
    <t>5111009</t>
  </si>
  <si>
    <t>Sobrecargo de avión</t>
  </si>
  <si>
    <t>5111010</t>
  </si>
  <si>
    <t>Sobrecargo de vuelo</t>
  </si>
  <si>
    <t>5111011</t>
  </si>
  <si>
    <t>Aeromoza</t>
  </si>
  <si>
    <t>5111012</t>
  </si>
  <si>
    <t>Azafata aerolínea</t>
  </si>
  <si>
    <t>5111013</t>
  </si>
  <si>
    <t>Azafata transporte terrestre</t>
  </si>
  <si>
    <t>5112001</t>
  </si>
  <si>
    <t>Auxiliar de cabina de peajes</t>
  </si>
  <si>
    <t>5112002</t>
  </si>
  <si>
    <t>Auxiliar de transporte escolar</t>
  </si>
  <si>
    <t>5112003</t>
  </si>
  <si>
    <t>Cobrador de autobuses</t>
  </si>
  <si>
    <t>5112004</t>
  </si>
  <si>
    <t>Cobrador de bus</t>
  </si>
  <si>
    <t>5112005</t>
  </si>
  <si>
    <t>Cobrador de coche cama</t>
  </si>
  <si>
    <t>5112006</t>
  </si>
  <si>
    <t>Cobrador de coche pullman</t>
  </si>
  <si>
    <t>5112007</t>
  </si>
  <si>
    <t>Cobrador de ferry</t>
  </si>
  <si>
    <t>5112008</t>
  </si>
  <si>
    <t>Cobrador de funicular</t>
  </si>
  <si>
    <t>5112009</t>
  </si>
  <si>
    <t>Cobrador de teleférico</t>
  </si>
  <si>
    <t>5112010</t>
  </si>
  <si>
    <t>Cobrador de tranvía</t>
  </si>
  <si>
    <t>5112011</t>
  </si>
  <si>
    <t>Cobrador de tren</t>
  </si>
  <si>
    <t>5112012</t>
  </si>
  <si>
    <t>Guardia de pasajeros de tren</t>
  </si>
  <si>
    <t>5112013</t>
  </si>
  <si>
    <t>Inspector de boletos en transporte público</t>
  </si>
  <si>
    <t>5112014</t>
  </si>
  <si>
    <t>Recaudador de peaje</t>
  </si>
  <si>
    <t>5112015</t>
  </si>
  <si>
    <t>Recolector de tiquetes de transporte</t>
  </si>
  <si>
    <t>Guías</t>
  </si>
  <si>
    <t>5113001</t>
  </si>
  <si>
    <t>Guía de cabalgata</t>
  </si>
  <si>
    <t>5113002</t>
  </si>
  <si>
    <t>Guía de descubrimientos</t>
  </si>
  <si>
    <t>5113003</t>
  </si>
  <si>
    <t>Guía de establecimientos industriales</t>
  </si>
  <si>
    <t>5113004</t>
  </si>
  <si>
    <t>Guía de excursiones</t>
  </si>
  <si>
    <t>5113005</t>
  </si>
  <si>
    <t>Guía de galería de arte</t>
  </si>
  <si>
    <t>5113006</t>
  </si>
  <si>
    <t>Guía de gira</t>
  </si>
  <si>
    <t>5113007</t>
  </si>
  <si>
    <t>Guía de montañismo</t>
  </si>
  <si>
    <t>5113008</t>
  </si>
  <si>
    <t xml:space="preserve">Guía de museo </t>
  </si>
  <si>
    <t>5113009</t>
  </si>
  <si>
    <t>Guía de parque temático</t>
  </si>
  <si>
    <t>5113010</t>
  </si>
  <si>
    <t>Guía de parques naturales</t>
  </si>
  <si>
    <t>5113011</t>
  </si>
  <si>
    <t>Guía de turismo</t>
  </si>
  <si>
    <t>5113012</t>
  </si>
  <si>
    <t>Guía de turismo de aventura</t>
  </si>
  <si>
    <t>5113013</t>
  </si>
  <si>
    <t>Guía de viaje</t>
  </si>
  <si>
    <t>5113014</t>
  </si>
  <si>
    <t>Intérprete de la ciencia</t>
  </si>
  <si>
    <t>5113015</t>
  </si>
  <si>
    <t>Intérprete histórico</t>
  </si>
  <si>
    <t>Cocineros</t>
  </si>
  <si>
    <t>5120001</t>
  </si>
  <si>
    <t>Cocinero</t>
  </si>
  <si>
    <t>5120002</t>
  </si>
  <si>
    <t>Cocinero de cocina internacional</t>
  </si>
  <si>
    <t>5120003</t>
  </si>
  <si>
    <t>Cocinero de barco</t>
  </si>
  <si>
    <t>5120004</t>
  </si>
  <si>
    <t>Cocinero de cafetería</t>
  </si>
  <si>
    <t>5120005</t>
  </si>
  <si>
    <t>Cocinero de campo de trabajo</t>
  </si>
  <si>
    <t>5120006</t>
  </si>
  <si>
    <t>Cocinero de dietas especiales</t>
  </si>
  <si>
    <t>5120007</t>
  </si>
  <si>
    <t>Cocinero de restaurante</t>
  </si>
  <si>
    <t>5120008</t>
  </si>
  <si>
    <t>Cocinero de verduras</t>
  </si>
  <si>
    <t>5120009</t>
  </si>
  <si>
    <t>Cocinero dietista</t>
  </si>
  <si>
    <t>5120010</t>
  </si>
  <si>
    <t>Hornero de asadero</t>
  </si>
  <si>
    <t>5120011</t>
  </si>
  <si>
    <t>Parrillero asador carnes</t>
  </si>
  <si>
    <t>Meseros</t>
  </si>
  <si>
    <t>5131001</t>
  </si>
  <si>
    <t>Anfitrión de restaurante</t>
  </si>
  <si>
    <t>5131002</t>
  </si>
  <si>
    <t>Auxiliar de autoservicio de alimentos</t>
  </si>
  <si>
    <t>5131003</t>
  </si>
  <si>
    <t>Auxiliar de banquetes</t>
  </si>
  <si>
    <t>5131004</t>
  </si>
  <si>
    <t>Auxiliar de cafetería</t>
  </si>
  <si>
    <t>5131005</t>
  </si>
  <si>
    <t>Auxiliar de cafetería en barco</t>
  </si>
  <si>
    <t>5131006</t>
  </si>
  <si>
    <t>Auxiliar de salón comedor en barco</t>
  </si>
  <si>
    <t>5131007</t>
  </si>
  <si>
    <t>Camarero - mesero</t>
  </si>
  <si>
    <t>5131008</t>
  </si>
  <si>
    <t>Capitán de meseros</t>
  </si>
  <si>
    <t>5131009</t>
  </si>
  <si>
    <t>Capitan de servicio de alimentos y bebidas</t>
  </si>
  <si>
    <t>5131010</t>
  </si>
  <si>
    <t>Distribuidor de asientos en restaurante</t>
  </si>
  <si>
    <t>5131011</t>
  </si>
  <si>
    <t>Experto en vinos - sumiller</t>
  </si>
  <si>
    <t>5131012</t>
  </si>
  <si>
    <t>Jefe de camareros</t>
  </si>
  <si>
    <t>5131013</t>
  </si>
  <si>
    <t>Maitre de hotel</t>
  </si>
  <si>
    <t>5131014</t>
  </si>
  <si>
    <t>Mesero</t>
  </si>
  <si>
    <t>5131015</t>
  </si>
  <si>
    <t>Mesero de barco</t>
  </si>
  <si>
    <t>5131016</t>
  </si>
  <si>
    <t>Mesero de eventos y banquetes</t>
  </si>
  <si>
    <t>5131017</t>
  </si>
  <si>
    <t>Mesero de vinos</t>
  </si>
  <si>
    <t>5131018</t>
  </si>
  <si>
    <t>Mesero jefe</t>
  </si>
  <si>
    <t>5131019</t>
  </si>
  <si>
    <t xml:space="preserve">Supervisor de comedor </t>
  </si>
  <si>
    <t>5132001</t>
  </si>
  <si>
    <t>Auxiliar de bar</t>
  </si>
  <si>
    <t>5132002</t>
  </si>
  <si>
    <t>Barman</t>
  </si>
  <si>
    <t>5132003</t>
  </si>
  <si>
    <t>Bartender</t>
  </si>
  <si>
    <t>5132004</t>
  </si>
  <si>
    <t>Cantinero</t>
  </si>
  <si>
    <t>5132005</t>
  </si>
  <si>
    <t>Coctelero</t>
  </si>
  <si>
    <t>5132006</t>
  </si>
  <si>
    <t>Jefe de bar</t>
  </si>
  <si>
    <t>5132007</t>
  </si>
  <si>
    <t>Preparador de bebidas</t>
  </si>
  <si>
    <t>5132008</t>
  </si>
  <si>
    <t>Tabernero</t>
  </si>
  <si>
    <t>5141001</t>
  </si>
  <si>
    <t>Auxiliar de estilista o de peluquero</t>
  </si>
  <si>
    <t>5141002</t>
  </si>
  <si>
    <t>Barbero</t>
  </si>
  <si>
    <t>5141003</t>
  </si>
  <si>
    <t>Consultor en cuidado del cabello</t>
  </si>
  <si>
    <t>5141004</t>
  </si>
  <si>
    <t>Especialista en cuidado del cabello</t>
  </si>
  <si>
    <t>5141005</t>
  </si>
  <si>
    <t>Estilista de cabello</t>
  </si>
  <si>
    <t>5141006</t>
  </si>
  <si>
    <t xml:space="preserve">Estilista </t>
  </si>
  <si>
    <t>5141007</t>
  </si>
  <si>
    <t>Peinador de cabello</t>
  </si>
  <si>
    <t>5141008</t>
  </si>
  <si>
    <t>Peinador de peluca</t>
  </si>
  <si>
    <t>5141009</t>
  </si>
  <si>
    <t>Peluquero</t>
  </si>
  <si>
    <t>5142001</t>
  </si>
  <si>
    <t>Aplicadora de uñas</t>
  </si>
  <si>
    <t>5142002</t>
  </si>
  <si>
    <t>Asesor de belleza</t>
  </si>
  <si>
    <t>5142003</t>
  </si>
  <si>
    <t>Asesor de imagen</t>
  </si>
  <si>
    <t>5142004</t>
  </si>
  <si>
    <t>Auxiliar de baño turco</t>
  </si>
  <si>
    <t>5142005</t>
  </si>
  <si>
    <t>Auxiliar de baños sauna y vapor</t>
  </si>
  <si>
    <t>5142006</t>
  </si>
  <si>
    <t>Auxiliar de sauna</t>
  </si>
  <si>
    <t>5142007</t>
  </si>
  <si>
    <t>Auxiliar de spa</t>
  </si>
  <si>
    <t>5142008</t>
  </si>
  <si>
    <t>Colocador de piercing</t>
  </si>
  <si>
    <t>5142009</t>
  </si>
  <si>
    <t>Consultor de adelgazamiento</t>
  </si>
  <si>
    <t>5142010</t>
  </si>
  <si>
    <t>Consultor de belleza</t>
  </si>
  <si>
    <t>5142011</t>
  </si>
  <si>
    <t>Consultor de perdida de peso</t>
  </si>
  <si>
    <t>5142012</t>
  </si>
  <si>
    <t>Cosmetólogo</t>
  </si>
  <si>
    <t>5142013</t>
  </si>
  <si>
    <t>Cuidador estético de manos y pies</t>
  </si>
  <si>
    <t>5142014</t>
  </si>
  <si>
    <t>Especialista en tratamientos de belleza</t>
  </si>
  <si>
    <t>5142015</t>
  </si>
  <si>
    <t>Esteticista</t>
  </si>
  <si>
    <t>5142016</t>
  </si>
  <si>
    <t>Estilista maquillador</t>
  </si>
  <si>
    <t>5142017</t>
  </si>
  <si>
    <t>Manicurista</t>
  </si>
  <si>
    <t>5142018</t>
  </si>
  <si>
    <t>Manicurista de tratamientos cosméticos para manos y pies</t>
  </si>
  <si>
    <t>5142019</t>
  </si>
  <si>
    <t>Manicurista de uñas artificiales</t>
  </si>
  <si>
    <t>5142020</t>
  </si>
  <si>
    <t xml:space="preserve">Maquillador </t>
  </si>
  <si>
    <t>5142021</t>
  </si>
  <si>
    <t>Maquillador artístico</t>
  </si>
  <si>
    <t>5142022</t>
  </si>
  <si>
    <t>Maquillador artístico y decorativo</t>
  </si>
  <si>
    <t>5142023</t>
  </si>
  <si>
    <t>Maquillador de artistas</t>
  </si>
  <si>
    <t>5142024</t>
  </si>
  <si>
    <t>Maquillador de cine</t>
  </si>
  <si>
    <t>5142025</t>
  </si>
  <si>
    <t>Maquillador de teatro</t>
  </si>
  <si>
    <t>5142026</t>
  </si>
  <si>
    <t>Masajista</t>
  </si>
  <si>
    <t>5142027</t>
  </si>
  <si>
    <t>Pedicurista</t>
  </si>
  <si>
    <t>5142028</t>
  </si>
  <si>
    <t>Tatuista de maquillaje permanente</t>
  </si>
  <si>
    <t>5142029</t>
  </si>
  <si>
    <t>Terapeuta de belleza</t>
  </si>
  <si>
    <t>5151001</t>
  </si>
  <si>
    <t xml:space="preserve">Ama de llaves hotel </t>
  </si>
  <si>
    <t>5151002</t>
  </si>
  <si>
    <t>Coordinador de servicios generales</t>
  </si>
  <si>
    <t>5151003</t>
  </si>
  <si>
    <t>Jefe de camareras de hotel</t>
  </si>
  <si>
    <t>5151004</t>
  </si>
  <si>
    <t>Matrona de servicio de limpieza</t>
  </si>
  <si>
    <t>5151005</t>
  </si>
  <si>
    <t>Supervisor de aseadores</t>
  </si>
  <si>
    <t>5151006</t>
  </si>
  <si>
    <t>Supervisor de aseo y mantenimiento</t>
  </si>
  <si>
    <t>5151007</t>
  </si>
  <si>
    <t>Supervisor de conserjería</t>
  </si>
  <si>
    <t>5151008</t>
  </si>
  <si>
    <t>Supervisor de empleados hotel</t>
  </si>
  <si>
    <t>5151009</t>
  </si>
  <si>
    <t>Supervisor de habitaciones</t>
  </si>
  <si>
    <t>5151010</t>
  </si>
  <si>
    <t xml:space="preserve">Supervisor de lavandería </t>
  </si>
  <si>
    <t>5151011</t>
  </si>
  <si>
    <t>Supervisor de servicio de aseo y mantenimiento en hotel</t>
  </si>
  <si>
    <t>5152001</t>
  </si>
  <si>
    <t xml:space="preserve">Ama de llaves doméstica </t>
  </si>
  <si>
    <t>5152002</t>
  </si>
  <si>
    <t>Ecónomo servicio doméstico</t>
  </si>
  <si>
    <t>5152003</t>
  </si>
  <si>
    <t>Mayordomo</t>
  </si>
  <si>
    <t>5152004</t>
  </si>
  <si>
    <t>Mayordomo de casa de huéspedes</t>
  </si>
  <si>
    <t>5152005</t>
  </si>
  <si>
    <t>Mayordomo doméstico</t>
  </si>
  <si>
    <t>5153001</t>
  </si>
  <si>
    <t>Conserje</t>
  </si>
  <si>
    <t>5153002</t>
  </si>
  <si>
    <t>Conserje de edificio</t>
  </si>
  <si>
    <t>5153003</t>
  </si>
  <si>
    <t>Sacristán</t>
  </si>
  <si>
    <t>5161001</t>
  </si>
  <si>
    <t>Adivinador</t>
  </si>
  <si>
    <t>5161002</t>
  </si>
  <si>
    <t>Astrólogo</t>
  </si>
  <si>
    <t>5161003</t>
  </si>
  <si>
    <t>Cartomántico</t>
  </si>
  <si>
    <t>5161004</t>
  </si>
  <si>
    <t>Lecturista de tarot</t>
  </si>
  <si>
    <t>5161005</t>
  </si>
  <si>
    <t>Mentalista</t>
  </si>
  <si>
    <t>5161006</t>
  </si>
  <si>
    <t xml:space="preserve">Numerólogo </t>
  </si>
  <si>
    <t>5161007</t>
  </si>
  <si>
    <t>Oniromántico</t>
  </si>
  <si>
    <t>5161008</t>
  </si>
  <si>
    <t>Panelista sensorial</t>
  </si>
  <si>
    <t>5161009</t>
  </si>
  <si>
    <t>Pitonisa</t>
  </si>
  <si>
    <t>5161010</t>
  </si>
  <si>
    <t>Quiromántico</t>
  </si>
  <si>
    <t>5161011</t>
  </si>
  <si>
    <t>Vidente</t>
  </si>
  <si>
    <t>5162001</t>
  </si>
  <si>
    <t>Acompañante</t>
  </si>
  <si>
    <t>5162002</t>
  </si>
  <si>
    <t>Acompañante domiciliario</t>
  </si>
  <si>
    <t>5162003</t>
  </si>
  <si>
    <t>Caballero de compañía</t>
  </si>
  <si>
    <t>5162004</t>
  </si>
  <si>
    <t>Señora de compañía</t>
  </si>
  <si>
    <t>5162005</t>
  </si>
  <si>
    <t>Criada personal</t>
  </si>
  <si>
    <t>5162006</t>
  </si>
  <si>
    <t>Dama de compañía</t>
  </si>
  <si>
    <t>5163001</t>
  </si>
  <si>
    <t>Amortajador</t>
  </si>
  <si>
    <t>5163002</t>
  </si>
  <si>
    <t>Auxiliar de funeraria</t>
  </si>
  <si>
    <t>5163003</t>
  </si>
  <si>
    <t>Ayudante de funeraria</t>
  </si>
  <si>
    <t>5163004</t>
  </si>
  <si>
    <t>Ayudante de pompas fúnebres</t>
  </si>
  <si>
    <t>5163005</t>
  </si>
  <si>
    <t>Coordinador de funeraria</t>
  </si>
  <si>
    <t>5163006</t>
  </si>
  <si>
    <t>Embalsamador</t>
  </si>
  <si>
    <t>5163007</t>
  </si>
  <si>
    <t>Organizador de funeral</t>
  </si>
  <si>
    <t>5163008</t>
  </si>
  <si>
    <t>Organizador de servicios funerarios</t>
  </si>
  <si>
    <t>5163009</t>
  </si>
  <si>
    <t>Preparador fúnebre</t>
  </si>
  <si>
    <t>5163010</t>
  </si>
  <si>
    <t>Tanatólogo</t>
  </si>
  <si>
    <t>5164001</t>
  </si>
  <si>
    <t>Adiestrador de perros</t>
  </si>
  <si>
    <t>5164002</t>
  </si>
  <si>
    <t>Auxiliar de veterinaria</t>
  </si>
  <si>
    <t>5164003</t>
  </si>
  <si>
    <t>Auxiliar de zoológico</t>
  </si>
  <si>
    <t>5164004</t>
  </si>
  <si>
    <t>Capturador de perros</t>
  </si>
  <si>
    <t>5164005</t>
  </si>
  <si>
    <t>Cuidador de animales de caza</t>
  </si>
  <si>
    <t>5164006</t>
  </si>
  <si>
    <t>Criador de animales en laboratorio</t>
  </si>
  <si>
    <t>5164007</t>
  </si>
  <si>
    <t>Cuidador de animales en parques zoológicos</t>
  </si>
  <si>
    <t>5164008</t>
  </si>
  <si>
    <t>Cuidador de animales en reservas naturales</t>
  </si>
  <si>
    <t>5164009</t>
  </si>
  <si>
    <t>Cuidador de animales y mascotas</t>
  </si>
  <si>
    <t>5164010</t>
  </si>
  <si>
    <t>Cuidador de aves</t>
  </si>
  <si>
    <t>5164011</t>
  </si>
  <si>
    <t>Cuidador de gallos de pelea</t>
  </si>
  <si>
    <t>5164012</t>
  </si>
  <si>
    <t>Cuidador de perrera</t>
  </si>
  <si>
    <t>5164013</t>
  </si>
  <si>
    <t>Cuidador de reserva de animales</t>
  </si>
  <si>
    <t>5164014</t>
  </si>
  <si>
    <t>Domador de caballos</t>
  </si>
  <si>
    <t>5164015</t>
  </si>
  <si>
    <t>Auxiliar de laboratorio animal</t>
  </si>
  <si>
    <t>5164016</t>
  </si>
  <si>
    <t>Auxiliar de perrera</t>
  </si>
  <si>
    <t>5164017</t>
  </si>
  <si>
    <t>Ayudante de zoológico</t>
  </si>
  <si>
    <t>5164018</t>
  </si>
  <si>
    <t>Entrenador de caballos</t>
  </si>
  <si>
    <t>5164019</t>
  </si>
  <si>
    <t>Entrenador de caballos de carreras</t>
  </si>
  <si>
    <t>5164020</t>
  </si>
  <si>
    <t>Entrenador de perros</t>
  </si>
  <si>
    <t>5164021</t>
  </si>
  <si>
    <t>Estilista de mascotas</t>
  </si>
  <si>
    <t>5164022</t>
  </si>
  <si>
    <t>Paseador canino</t>
  </si>
  <si>
    <t>5164023</t>
  </si>
  <si>
    <t>Asistente de laboratorio experto en animales</t>
  </si>
  <si>
    <t>5164024</t>
  </si>
  <si>
    <t>Asistente calificado de perrera</t>
  </si>
  <si>
    <t>5164025</t>
  </si>
  <si>
    <t>Asistente calificado de zoológico</t>
  </si>
  <si>
    <t>5165001</t>
  </si>
  <si>
    <t>Ensayador de conducción</t>
  </si>
  <si>
    <t>5165002</t>
  </si>
  <si>
    <t>Examinador de conducción</t>
  </si>
  <si>
    <t>5165003</t>
  </si>
  <si>
    <t>Instructor de conducción</t>
  </si>
  <si>
    <t>5165004</t>
  </si>
  <si>
    <t>Instructor de conducción de motos</t>
  </si>
  <si>
    <t>5169001</t>
  </si>
  <si>
    <t>Acompañante de baile</t>
  </si>
  <si>
    <t>5169002</t>
  </si>
  <si>
    <t>Acompañante de club nocturno</t>
  </si>
  <si>
    <t>5169003</t>
  </si>
  <si>
    <t>Acompañante en actos sociales</t>
  </si>
  <si>
    <t>5169004</t>
  </si>
  <si>
    <t>Acompañante social</t>
  </si>
  <si>
    <t>5169005</t>
  </si>
  <si>
    <t>Animador de club nocturno</t>
  </si>
  <si>
    <t>5169006</t>
  </si>
  <si>
    <t>Azafata de club nocturno</t>
  </si>
  <si>
    <t>5169007</t>
  </si>
  <si>
    <t>Gigoló</t>
  </si>
  <si>
    <t>5169008</t>
  </si>
  <si>
    <t>Pareja de baile</t>
  </si>
  <si>
    <t>5169009</t>
  </si>
  <si>
    <t>Prestador de servicios sexuales</t>
  </si>
  <si>
    <t>5169010</t>
  </si>
  <si>
    <t>Prostituta</t>
  </si>
  <si>
    <t>5169011</t>
  </si>
  <si>
    <t>Trabajador sexual a través de teléfono o internet</t>
  </si>
  <si>
    <t>5169012</t>
  </si>
  <si>
    <t>Trabajador sexual prestador de servicios sexuales</t>
  </si>
  <si>
    <t>5211001</t>
  </si>
  <si>
    <t>Auxiliar de ventas en plaza</t>
  </si>
  <si>
    <t>5211002</t>
  </si>
  <si>
    <t>Auxiliar de ventas en puesto callejero</t>
  </si>
  <si>
    <t>5211003</t>
  </si>
  <si>
    <t>Auxiliar de ventas en puesto de mercado</t>
  </si>
  <si>
    <t>5211004</t>
  </si>
  <si>
    <t>Proveedor de mercado</t>
  </si>
  <si>
    <t>5211005</t>
  </si>
  <si>
    <t>Puestero de mercado</t>
  </si>
  <si>
    <t>5211006</t>
  </si>
  <si>
    <t>Vendedor de periódicos en quiosco</t>
  </si>
  <si>
    <t>5211007</t>
  </si>
  <si>
    <t>Vendedor en puesto fijo callejero</t>
  </si>
  <si>
    <t>5211008</t>
  </si>
  <si>
    <t>Vendedor en puesto de mercado</t>
  </si>
  <si>
    <t>5211009</t>
  </si>
  <si>
    <t>Vendedor en quiosco</t>
  </si>
  <si>
    <t>5212001</t>
  </si>
  <si>
    <t>Vendedor callejero de bebidas</t>
  </si>
  <si>
    <t>5212002</t>
  </si>
  <si>
    <t>Vendedor ambulante de alimentos perecederos</t>
  </si>
  <si>
    <t>5212003</t>
  </si>
  <si>
    <t>Vendedor ambulante de comida</t>
  </si>
  <si>
    <t>5212004</t>
  </si>
  <si>
    <t>Vendedor ambulante de refrescos</t>
  </si>
  <si>
    <t>5212005</t>
  </si>
  <si>
    <t>Vendedor callejero de agua fresca</t>
  </si>
  <si>
    <t>5212006</t>
  </si>
  <si>
    <t>Vendedor callejero de comida</t>
  </si>
  <si>
    <t>5212007</t>
  </si>
  <si>
    <t>Vendedor callejero de refrescos</t>
  </si>
  <si>
    <t>5221001</t>
  </si>
  <si>
    <t>Comerciante al por menor por internet</t>
  </si>
  <si>
    <t>5221002</t>
  </si>
  <si>
    <t>Comerciante de tienda</t>
  </si>
  <si>
    <t>5221003</t>
  </si>
  <si>
    <t>Dependiente de tienda</t>
  </si>
  <si>
    <t>5221004</t>
  </si>
  <si>
    <t>Empacador de abarrotes en tienda</t>
  </si>
  <si>
    <t>5221005</t>
  </si>
  <si>
    <t>Empacador de comercio</t>
  </si>
  <si>
    <t>5221006</t>
  </si>
  <si>
    <t xml:space="preserve">Empacador en comercio al por menor </t>
  </si>
  <si>
    <t>5221007</t>
  </si>
  <si>
    <t>Etiquetador de mercancías a mano en tienda</t>
  </si>
  <si>
    <t>5221008</t>
  </si>
  <si>
    <t>Florista operaria de tienda</t>
  </si>
  <si>
    <t>5221009</t>
  </si>
  <si>
    <t>Mercaderista</t>
  </si>
  <si>
    <t>5221010</t>
  </si>
  <si>
    <t>Paletero vendedor en puesto fijo</t>
  </si>
  <si>
    <t>5221011</t>
  </si>
  <si>
    <t>Ropavejero</t>
  </si>
  <si>
    <t>5221012</t>
  </si>
  <si>
    <t>Tendero</t>
  </si>
  <si>
    <t>5221013</t>
  </si>
  <si>
    <t>Vendedor de periódicos y revistas en establecimiento</t>
  </si>
  <si>
    <t>5222001</t>
  </si>
  <si>
    <t>Supervisor de almacén</t>
  </si>
  <si>
    <t>5222002</t>
  </si>
  <si>
    <t>Supervisor de auxiliares de ventas</t>
  </si>
  <si>
    <t>5222003</t>
  </si>
  <si>
    <t>Supervisor de cajeros de comercio</t>
  </si>
  <si>
    <t>5222004</t>
  </si>
  <si>
    <t>Supervisor de pedido</t>
  </si>
  <si>
    <t>5222005</t>
  </si>
  <si>
    <t>Supervisor de promotores de venta</t>
  </si>
  <si>
    <t>5222006</t>
  </si>
  <si>
    <t>Supervisor de puntos de venta</t>
  </si>
  <si>
    <t>5222007</t>
  </si>
  <si>
    <t>Supervisor de supermercado</t>
  </si>
  <si>
    <t>5222008</t>
  </si>
  <si>
    <t>Supervisor de tienda</t>
  </si>
  <si>
    <t>5222009</t>
  </si>
  <si>
    <t>Supervisor de vendedores</t>
  </si>
  <si>
    <t>5222010</t>
  </si>
  <si>
    <t>Supervisor de ventas</t>
  </si>
  <si>
    <t>5223001</t>
  </si>
  <si>
    <t>Asesor de ventas de automóviles</t>
  </si>
  <si>
    <t>5223002</t>
  </si>
  <si>
    <t>Auxiliar de supermercado</t>
  </si>
  <si>
    <t>5223003</t>
  </si>
  <si>
    <t>Auxiliar de tienda</t>
  </si>
  <si>
    <t>5223004</t>
  </si>
  <si>
    <t>Auxiliar de ventas en almacenes</t>
  </si>
  <si>
    <t>5223005</t>
  </si>
  <si>
    <t>Auxiliar de ventas en farmacia</t>
  </si>
  <si>
    <t>5223006</t>
  </si>
  <si>
    <t>Auxiliar de ventas en mostrador</t>
  </si>
  <si>
    <t>5223007</t>
  </si>
  <si>
    <t>Auxiliar de ventas en tiendas</t>
  </si>
  <si>
    <t>5223008</t>
  </si>
  <si>
    <t>Dependiente de mostrador</t>
  </si>
  <si>
    <t>5223009</t>
  </si>
  <si>
    <t>Dependiente de ventas</t>
  </si>
  <si>
    <t>5223010</t>
  </si>
  <si>
    <t>Dependiente de ventas en almacén</t>
  </si>
  <si>
    <t>5223011</t>
  </si>
  <si>
    <t>Vendedor en café internet y en local de servicio de llamadas</t>
  </si>
  <si>
    <t>5223012</t>
  </si>
  <si>
    <t>Representante de alquiler de automóviles</t>
  </si>
  <si>
    <t>5223013</t>
  </si>
  <si>
    <t>Representante de ventas de automóviles</t>
  </si>
  <si>
    <t>5223014</t>
  </si>
  <si>
    <t>Vendedor a través de mostrador</t>
  </si>
  <si>
    <t>5223015</t>
  </si>
  <si>
    <t xml:space="preserve">Vendedor de almacén por departamentos </t>
  </si>
  <si>
    <t>5223016</t>
  </si>
  <si>
    <t>Vendedor de automóviles</t>
  </si>
  <si>
    <t>5223017</t>
  </si>
  <si>
    <t>Vendedor de carros</t>
  </si>
  <si>
    <t>5223018</t>
  </si>
  <si>
    <t>Vendedor de comercio al por mayor</t>
  </si>
  <si>
    <t>5223019</t>
  </si>
  <si>
    <t>Vendedor de comercio al por menor</t>
  </si>
  <si>
    <t>5223020</t>
  </si>
  <si>
    <t xml:space="preserve">Vendedor de droguería </t>
  </si>
  <si>
    <t>5223021</t>
  </si>
  <si>
    <t>Vendedor en establecimientos de venta al por mayor</t>
  </si>
  <si>
    <t>5223022</t>
  </si>
  <si>
    <t>Vendedor en establecimientos de venta al por menor</t>
  </si>
  <si>
    <t>5223023</t>
  </si>
  <si>
    <t>Vendedor de farmacia</t>
  </si>
  <si>
    <t>5223024</t>
  </si>
  <si>
    <t>Vendedor de lotería  en local comercial</t>
  </si>
  <si>
    <t>5223025</t>
  </si>
  <si>
    <t>Vendedor de tienda</t>
  </si>
  <si>
    <t>5230001</t>
  </si>
  <si>
    <t>Auxiliar de tienda en caja</t>
  </si>
  <si>
    <t>5230002</t>
  </si>
  <si>
    <t>Auxiliar de ventas en caja</t>
  </si>
  <si>
    <t>5230003</t>
  </si>
  <si>
    <t>Cajero de almacén</t>
  </si>
  <si>
    <t>5230004</t>
  </si>
  <si>
    <t>Cajero de autoservicio</t>
  </si>
  <si>
    <t>5230005</t>
  </si>
  <si>
    <t>Cajero de comercio</t>
  </si>
  <si>
    <t>5230006</t>
  </si>
  <si>
    <t>Cajero de estación de servicio</t>
  </si>
  <si>
    <t>5230007</t>
  </si>
  <si>
    <t>Cajero de mostrador</t>
  </si>
  <si>
    <t>5230008</t>
  </si>
  <si>
    <t xml:space="preserve">Cajero de oficina  </t>
  </si>
  <si>
    <t>5230009</t>
  </si>
  <si>
    <t>Cajero de oficina de reservas</t>
  </si>
  <si>
    <t>5230010</t>
  </si>
  <si>
    <t>Cajero de recepción de efectivo</t>
  </si>
  <si>
    <t>5230011</t>
  </si>
  <si>
    <t>Cajero de restaurante</t>
  </si>
  <si>
    <t>5230012</t>
  </si>
  <si>
    <t>Cajero de supermercado</t>
  </si>
  <si>
    <t>5230013</t>
  </si>
  <si>
    <t>Cajero de tienda</t>
  </si>
  <si>
    <t>5230014</t>
  </si>
  <si>
    <t>Cajero de tienda de autoservicio</t>
  </si>
  <si>
    <t>5230015</t>
  </si>
  <si>
    <t>Cajero vendedor</t>
  </si>
  <si>
    <t>5230016</t>
  </si>
  <si>
    <t>Cobrador de peaje</t>
  </si>
  <si>
    <t>5230017</t>
  </si>
  <si>
    <t>Dependiente de cobro de peaje</t>
  </si>
  <si>
    <t>5230018</t>
  </si>
  <si>
    <t>Dependiente de expendio de boletas para entretenimiento y eventos deportivos</t>
  </si>
  <si>
    <t>5230019</t>
  </si>
  <si>
    <t>Cajero de gasolinera</t>
  </si>
  <si>
    <t>5230020</t>
  </si>
  <si>
    <t>Ayudante de consola de estación de servicio</t>
  </si>
  <si>
    <t>5230021</t>
  </si>
  <si>
    <t>Expendedor de boletas para eventos de entretenimiento y deportivos</t>
  </si>
  <si>
    <t>5230022</t>
  </si>
  <si>
    <t>Operador de caja registradora</t>
  </si>
  <si>
    <t>5230023</t>
  </si>
  <si>
    <t>Operador de consola en estación de servicio</t>
  </si>
  <si>
    <t>5230024</t>
  </si>
  <si>
    <t>Taquillero</t>
  </si>
  <si>
    <t>5241001</t>
  </si>
  <si>
    <t>Modelo</t>
  </si>
  <si>
    <t>5241002</t>
  </si>
  <si>
    <t>Modelo artístico</t>
  </si>
  <si>
    <t>5241003</t>
  </si>
  <si>
    <t>Modelo de eventos</t>
  </si>
  <si>
    <t>5241004</t>
  </si>
  <si>
    <t>Modelo de fotografía</t>
  </si>
  <si>
    <t>5241005</t>
  </si>
  <si>
    <t xml:space="preserve">Modelo de maniquí </t>
  </si>
  <si>
    <t>5241006</t>
  </si>
  <si>
    <t>Modelo de modas</t>
  </si>
  <si>
    <t>5241007</t>
  </si>
  <si>
    <t>Modelo de pasarela</t>
  </si>
  <si>
    <t>5241008</t>
  </si>
  <si>
    <t>Modelo de publicidad</t>
  </si>
  <si>
    <t>5241009</t>
  </si>
  <si>
    <t>Modelo de ropa para exposición</t>
  </si>
  <si>
    <t>5241010</t>
  </si>
  <si>
    <t>Modelo de tallaje</t>
  </si>
  <si>
    <t>5241011</t>
  </si>
  <si>
    <t>Modelo para escultores</t>
  </si>
  <si>
    <t>5241012</t>
  </si>
  <si>
    <t>Modelo para pintores</t>
  </si>
  <si>
    <t>5242001</t>
  </si>
  <si>
    <t>Impulsador de ventas</t>
  </si>
  <si>
    <t>5242002</t>
  </si>
  <si>
    <t>Demostrador</t>
  </si>
  <si>
    <t>5242003</t>
  </si>
  <si>
    <t>Demostrador comercial</t>
  </si>
  <si>
    <t>5242004</t>
  </si>
  <si>
    <t>Demostrador impulsador de ventas</t>
  </si>
  <si>
    <t>5242005</t>
  </si>
  <si>
    <t xml:space="preserve">Impulsador </t>
  </si>
  <si>
    <t>5243001</t>
  </si>
  <si>
    <t>Asesor de ventas puerta a puerta</t>
  </si>
  <si>
    <t>5243002</t>
  </si>
  <si>
    <t>Consultor de ventas por demostración sin catálogo</t>
  </si>
  <si>
    <t>5243003</t>
  </si>
  <si>
    <t>Coordinador de vendedores puerta a puerta</t>
  </si>
  <si>
    <t>5243004</t>
  </si>
  <si>
    <t>Distribuidor vendedor por demostración sin catálogo</t>
  </si>
  <si>
    <t>5243005</t>
  </si>
  <si>
    <t>Distribuidor vendedor puerta a puerta</t>
  </si>
  <si>
    <t>5243006</t>
  </si>
  <si>
    <t>Promotor de ventas por demostración sin catálogo</t>
  </si>
  <si>
    <t>5243007</t>
  </si>
  <si>
    <t>Representante de ventas puerta a puerta</t>
  </si>
  <si>
    <t>5243008</t>
  </si>
  <si>
    <t>Coordinador de mercadeo</t>
  </si>
  <si>
    <t>5243009</t>
  </si>
  <si>
    <t>Supervisor de ventas puerta a puerta</t>
  </si>
  <si>
    <t>5243010</t>
  </si>
  <si>
    <t>Vendedor de plan puerta a puerta</t>
  </si>
  <si>
    <t>5243011</t>
  </si>
  <si>
    <t>Vendedor por demostración sin catálogo</t>
  </si>
  <si>
    <t>5243012</t>
  </si>
  <si>
    <t>Vendedor puerta a puerta</t>
  </si>
  <si>
    <t>5243013</t>
  </si>
  <si>
    <t>Visitador a domicilio</t>
  </si>
  <si>
    <t>5244001</t>
  </si>
  <si>
    <t xml:space="preserve">Agente de ventas de centro de llamadas </t>
  </si>
  <si>
    <t>5244002</t>
  </si>
  <si>
    <t>Asesor de ventas a través de llamadas al exterior</t>
  </si>
  <si>
    <t>5244003</t>
  </si>
  <si>
    <t>Asesor de ventas a través de telemercadeo</t>
  </si>
  <si>
    <t>5244004</t>
  </si>
  <si>
    <t>Asesor de ventas telefónicas</t>
  </si>
  <si>
    <t>5244005</t>
  </si>
  <si>
    <t>Asesor de ventas telefónicas a través de llamadas al exterior</t>
  </si>
  <si>
    <t>5244006</t>
  </si>
  <si>
    <t>Auxiliar de telemercadeo</t>
  </si>
  <si>
    <t>5244007</t>
  </si>
  <si>
    <t>Negociante a través de internet</t>
  </si>
  <si>
    <t>5244008</t>
  </si>
  <si>
    <t>Negociante de telemercadeo</t>
  </si>
  <si>
    <t>5244009</t>
  </si>
  <si>
    <t>Negociante de televentas</t>
  </si>
  <si>
    <t>5244010</t>
  </si>
  <si>
    <t>Operador centro de llamadas salientes para ventas</t>
  </si>
  <si>
    <t>5244011</t>
  </si>
  <si>
    <t>Operador de llamadas en frio de centro de llamadas</t>
  </si>
  <si>
    <t>5244012</t>
  </si>
  <si>
    <t>Operador telefónico de escrutinio</t>
  </si>
  <si>
    <t>5244013</t>
  </si>
  <si>
    <t>Operador telefónico de telemercadeo</t>
  </si>
  <si>
    <t>5244014</t>
  </si>
  <si>
    <t>Representante telefónico de escrutinio para donaciones</t>
  </si>
  <si>
    <t>5244015</t>
  </si>
  <si>
    <t>Supervisor de telemercadeo</t>
  </si>
  <si>
    <t>5244016</t>
  </si>
  <si>
    <t xml:space="preserve">Telemercaderista </t>
  </si>
  <si>
    <t>5244017</t>
  </si>
  <si>
    <t>Televendedor</t>
  </si>
  <si>
    <t>5244018</t>
  </si>
  <si>
    <t>Vendedor a través de centro de contacto al cliente</t>
  </si>
  <si>
    <t>5244019</t>
  </si>
  <si>
    <t xml:space="preserve">Vendedor a través de centro de llamadas </t>
  </si>
  <si>
    <t>5244020</t>
  </si>
  <si>
    <t>Vendedor a través de internet</t>
  </si>
  <si>
    <t>5244021</t>
  </si>
  <si>
    <t>Vendedor a través de teléfono</t>
  </si>
  <si>
    <t>5244022</t>
  </si>
  <si>
    <t>Vendedor a través de telemercadeo</t>
  </si>
  <si>
    <t>5244023</t>
  </si>
  <si>
    <t>Vendedor online</t>
  </si>
  <si>
    <t>5244024</t>
  </si>
  <si>
    <t>Vendedor que sondea clientes a través de teléfono</t>
  </si>
  <si>
    <t>5245001</t>
  </si>
  <si>
    <t xml:space="preserve">Bombero de estación de servicio </t>
  </si>
  <si>
    <t>5245002</t>
  </si>
  <si>
    <t xml:space="preserve">Islero de estación de servicio </t>
  </si>
  <si>
    <t>5245003</t>
  </si>
  <si>
    <t>Auxiliar de bomba de gas en estación de servicio</t>
  </si>
  <si>
    <t>5245004</t>
  </si>
  <si>
    <t>Auxiliar de bomba de gasolina en estación de servicio</t>
  </si>
  <si>
    <t>5245005</t>
  </si>
  <si>
    <t>Ayudante de estación de servicio</t>
  </si>
  <si>
    <t>5245006</t>
  </si>
  <si>
    <t>Asistente de puerto deportivo</t>
  </si>
  <si>
    <t>5245007</t>
  </si>
  <si>
    <t>Expendedor de combustible en puerto deportivo</t>
  </si>
  <si>
    <t>5245008</t>
  </si>
  <si>
    <t xml:space="preserve">Expendedor de gas </t>
  </si>
  <si>
    <t>5245009</t>
  </si>
  <si>
    <t>Expendedor de gasolina</t>
  </si>
  <si>
    <t>5246001</t>
  </si>
  <si>
    <t>Auxiliar de barra de ensaladas</t>
  </si>
  <si>
    <t>5246002</t>
  </si>
  <si>
    <t>Auxiliar de mostrador de cafetería</t>
  </si>
  <si>
    <t>5246003</t>
  </si>
  <si>
    <t>Auxiliar de servicio de barra de alimentos</t>
  </si>
  <si>
    <t>5246004</t>
  </si>
  <si>
    <t>Ayudante de servicio de comida en mostrador</t>
  </si>
  <si>
    <t>5246005</t>
  </si>
  <si>
    <t>Ayudante de servicio de comida en mostrador de bar</t>
  </si>
  <si>
    <t>5246006</t>
  </si>
  <si>
    <t>Ayudante de servicio de comida en mostrador de cantina</t>
  </si>
  <si>
    <t>5246007</t>
  </si>
  <si>
    <t>Vendedor de comidas en mostrador</t>
  </si>
  <si>
    <t>5246008</t>
  </si>
  <si>
    <t>Vendedor de servicio de comida en mercado</t>
  </si>
  <si>
    <t>5246009</t>
  </si>
  <si>
    <t>Vendedor de servicio de comida en quiosco</t>
  </si>
  <si>
    <t>5249001</t>
  </si>
  <si>
    <t>Abarrotero</t>
  </si>
  <si>
    <t>5249002</t>
  </si>
  <si>
    <t>Asesor de ventas de alquiler de vehículos</t>
  </si>
  <si>
    <t>5249003</t>
  </si>
  <si>
    <t>Asesor de ventas de rentas</t>
  </si>
  <si>
    <t>5249004</t>
  </si>
  <si>
    <t xml:space="preserve">Auxiliar de ventas de alquiler   </t>
  </si>
  <si>
    <t>5249005</t>
  </si>
  <si>
    <t>Auxiliar de ventas de alquiler de vehículos</t>
  </si>
  <si>
    <t>5249006</t>
  </si>
  <si>
    <t>Vendedor de alquiler</t>
  </si>
  <si>
    <t>5249007</t>
  </si>
  <si>
    <t>Vendedor de alquiler de vehículos</t>
  </si>
  <si>
    <t>5249008</t>
  </si>
  <si>
    <t>Vendedor de alquiler de videos</t>
  </si>
  <si>
    <t>5311001</t>
  </si>
  <si>
    <t>Auxiliar de guardería infantil</t>
  </si>
  <si>
    <t>5311002</t>
  </si>
  <si>
    <t>Aya de casa</t>
  </si>
  <si>
    <t>5311003</t>
  </si>
  <si>
    <t>Aya de guardería infantil</t>
  </si>
  <si>
    <t>5311004</t>
  </si>
  <si>
    <t>Cuidador de niños</t>
  </si>
  <si>
    <t>5311005</t>
  </si>
  <si>
    <t>Cuidador de niños durante el día</t>
  </si>
  <si>
    <t>5311006</t>
  </si>
  <si>
    <t>Cuidador de niños fuera del horario escolar</t>
  </si>
  <si>
    <t>5311007</t>
  </si>
  <si>
    <t>Cuidador de niños en espacios comunitarios</t>
  </si>
  <si>
    <t>5311008</t>
  </si>
  <si>
    <t>Institutriz de niños</t>
  </si>
  <si>
    <t>5311009</t>
  </si>
  <si>
    <t>Jardinera de cuidado de niños</t>
  </si>
  <si>
    <t>5311010</t>
  </si>
  <si>
    <t>Madre comunitaria</t>
  </si>
  <si>
    <t>5311011</t>
  </si>
  <si>
    <t>Nana</t>
  </si>
  <si>
    <t>5311012</t>
  </si>
  <si>
    <t>Niñera</t>
  </si>
  <si>
    <t>5311013</t>
  </si>
  <si>
    <t>Niñera por horas</t>
  </si>
  <si>
    <t>5311014</t>
  </si>
  <si>
    <t>Trabajador en cuidado de niños</t>
  </si>
  <si>
    <t>5311015</t>
  </si>
  <si>
    <t>Trabajador en cuidado de niños fuera del horario escolar</t>
  </si>
  <si>
    <t>5312001</t>
  </si>
  <si>
    <t>Asistente de enseñanza especial</t>
  </si>
  <si>
    <t>5312002</t>
  </si>
  <si>
    <t>Asistente de preescolar</t>
  </si>
  <si>
    <t>5312003</t>
  </si>
  <si>
    <t>Auxiliar de enseñanza correctiva</t>
  </si>
  <si>
    <t>5312004</t>
  </si>
  <si>
    <t xml:space="preserve">Auxiliar de jardín infantil </t>
  </si>
  <si>
    <t>5312005</t>
  </si>
  <si>
    <t>Auxiliar de maestros</t>
  </si>
  <si>
    <t>5312006</t>
  </si>
  <si>
    <t>Auxiliar de preescolar</t>
  </si>
  <si>
    <t>5312007</t>
  </si>
  <si>
    <t>Colaborador de preescolar</t>
  </si>
  <si>
    <t>5312008</t>
  </si>
  <si>
    <t>Colaborador de profesores</t>
  </si>
  <si>
    <t>5312009</t>
  </si>
  <si>
    <t>Supervisor en exámenes</t>
  </si>
  <si>
    <t>5312010</t>
  </si>
  <si>
    <t>Vigilante de colegiales</t>
  </si>
  <si>
    <t>5321001</t>
  </si>
  <si>
    <t>Auxiliar de cuidados a pacientes</t>
  </si>
  <si>
    <t>5321002</t>
  </si>
  <si>
    <t>Auxiliar de enfermería en clínica u hospital</t>
  </si>
  <si>
    <t>5321003</t>
  </si>
  <si>
    <t>Auxiliar de hogar geriátrico</t>
  </si>
  <si>
    <t>5321004</t>
  </si>
  <si>
    <t>Auxiliar de nacimientos en clínica u hospital</t>
  </si>
  <si>
    <t>5321005</t>
  </si>
  <si>
    <t>Auxiliar de obstetricia en clínica u hospital</t>
  </si>
  <si>
    <t>5321006</t>
  </si>
  <si>
    <t>Auxiliar de psiquiatría</t>
  </si>
  <si>
    <t>5321007</t>
  </si>
  <si>
    <t>Ayudante de enfermería en institución</t>
  </si>
  <si>
    <t>5321008</t>
  </si>
  <si>
    <t>Camillero</t>
  </si>
  <si>
    <t>5321009</t>
  </si>
  <si>
    <t xml:space="preserve">Enfermero auxiliar </t>
  </si>
  <si>
    <t>5321010</t>
  </si>
  <si>
    <t>Inyectólogo</t>
  </si>
  <si>
    <t>5322001</t>
  </si>
  <si>
    <t>Acompañante de ancianos</t>
  </si>
  <si>
    <t>5322002</t>
  </si>
  <si>
    <t>Auxiliar de atención domiciliaria</t>
  </si>
  <si>
    <t>5322003</t>
  </si>
  <si>
    <t>Auxiliar de atención residencial para edad avanzada o discapacitados</t>
  </si>
  <si>
    <t>5322004</t>
  </si>
  <si>
    <t>Auxiliar de centro diurno para edad avanzada o discapacitados</t>
  </si>
  <si>
    <t>5322005</t>
  </si>
  <si>
    <t>Auxiliar de cuidado de reposo</t>
  </si>
  <si>
    <t>5322006</t>
  </si>
  <si>
    <t>Auxiliar de cuidados en el hogar</t>
  </si>
  <si>
    <t>5322007</t>
  </si>
  <si>
    <t>Auxiliar de cuidados en el hogar para edad avanzada o discapacitados</t>
  </si>
  <si>
    <t>5322008</t>
  </si>
  <si>
    <t>Auxiliar de enfermería en casa</t>
  </si>
  <si>
    <t>5322009</t>
  </si>
  <si>
    <t>Auxiliar de parto en casa</t>
  </si>
  <si>
    <t>5322010</t>
  </si>
  <si>
    <t>Cuidador de personas con discapacidad</t>
  </si>
  <si>
    <t>5322011</t>
  </si>
  <si>
    <t>Cuidador de personas mayores</t>
  </si>
  <si>
    <t>5322012</t>
  </si>
  <si>
    <t>Ayudante de enfermería en casa</t>
  </si>
  <si>
    <t>5322013</t>
  </si>
  <si>
    <t>Ayudante de obstetricia de partos en casa</t>
  </si>
  <si>
    <t>5322014</t>
  </si>
  <si>
    <t>Ayudante de partos en casa</t>
  </si>
  <si>
    <t>5322015</t>
  </si>
  <si>
    <t>Ayudantes de cuidados personales</t>
  </si>
  <si>
    <t>5329001</t>
  </si>
  <si>
    <t>Auxiliar de consultorio odontológico</t>
  </si>
  <si>
    <t>5329002</t>
  </si>
  <si>
    <t>Auxiliar de droguería</t>
  </si>
  <si>
    <t>5329003</t>
  </si>
  <si>
    <t>Auxiliar de esterilización</t>
  </si>
  <si>
    <t>5329004</t>
  </si>
  <si>
    <t>Auxiliar de farmacia</t>
  </si>
  <si>
    <t>5329005</t>
  </si>
  <si>
    <t>Auxiliar de imagen médica</t>
  </si>
  <si>
    <t>5329006</t>
  </si>
  <si>
    <t>Auxiliar de odontología</t>
  </si>
  <si>
    <t>5329007</t>
  </si>
  <si>
    <t>Flebotomista</t>
  </si>
  <si>
    <t>5411001</t>
  </si>
  <si>
    <t>Auxiliar de bombero</t>
  </si>
  <si>
    <t>5411002</t>
  </si>
  <si>
    <t>Bombero</t>
  </si>
  <si>
    <t>5411003</t>
  </si>
  <si>
    <t>Bombero aeronáutico</t>
  </si>
  <si>
    <t>5411004</t>
  </si>
  <si>
    <t>Bombero aeroportuario</t>
  </si>
  <si>
    <t>5411005</t>
  </si>
  <si>
    <t>Bombero de protección civil</t>
  </si>
  <si>
    <t>5411006</t>
  </si>
  <si>
    <t>Bombero de puerto</t>
  </si>
  <si>
    <t>5411007</t>
  </si>
  <si>
    <t>Bombero forestal</t>
  </si>
  <si>
    <t>5411008</t>
  </si>
  <si>
    <t>Brigadista</t>
  </si>
  <si>
    <t>5411009</t>
  </si>
  <si>
    <t>Especialista en salvamento de incendios</t>
  </si>
  <si>
    <t>5411010</t>
  </si>
  <si>
    <t>Oficial bombero</t>
  </si>
  <si>
    <t>5411011</t>
  </si>
  <si>
    <t>Rescatista</t>
  </si>
  <si>
    <t>5411012</t>
  </si>
  <si>
    <t>Sargento de bomberos</t>
  </si>
  <si>
    <t>5411013</t>
  </si>
  <si>
    <t>Teniente de bomberos</t>
  </si>
  <si>
    <t>5412001</t>
  </si>
  <si>
    <t>Agente de patrullas de la policía</t>
  </si>
  <si>
    <t>5412002</t>
  </si>
  <si>
    <t>Agente de policía</t>
  </si>
  <si>
    <t>5412003</t>
  </si>
  <si>
    <t>Agente de policía de tráfico</t>
  </si>
  <si>
    <t>5412004</t>
  </si>
  <si>
    <t>Agente de policía fluvial</t>
  </si>
  <si>
    <t>5412005</t>
  </si>
  <si>
    <t>Agente de policía portuaria</t>
  </si>
  <si>
    <t>5412006</t>
  </si>
  <si>
    <t>Agente de policía vial</t>
  </si>
  <si>
    <t>5412007</t>
  </si>
  <si>
    <t>Agente de servicio de policía</t>
  </si>
  <si>
    <t>5412008</t>
  </si>
  <si>
    <t>Agente de tránsito</t>
  </si>
  <si>
    <t>5412009</t>
  </si>
  <si>
    <t xml:space="preserve">Inspector de tránsito </t>
  </si>
  <si>
    <t>5412010</t>
  </si>
  <si>
    <t>Guardián de la fuerza policial</t>
  </si>
  <si>
    <t>5412011</t>
  </si>
  <si>
    <t>Patrullero de la policía</t>
  </si>
  <si>
    <t>5412012</t>
  </si>
  <si>
    <t>Patrullero de policía de carretera</t>
  </si>
  <si>
    <t>5412013</t>
  </si>
  <si>
    <t>Policía</t>
  </si>
  <si>
    <t>5412014</t>
  </si>
  <si>
    <t>Policía de aeropuerto</t>
  </si>
  <si>
    <t>5412015</t>
  </si>
  <si>
    <t>Policía de patrulla</t>
  </si>
  <si>
    <t>5412016</t>
  </si>
  <si>
    <t>Policía de puerto</t>
  </si>
  <si>
    <t>5412017</t>
  </si>
  <si>
    <t>Policía de tráfico</t>
  </si>
  <si>
    <t>5412018</t>
  </si>
  <si>
    <t>Policía fluvial</t>
  </si>
  <si>
    <t>5412019</t>
  </si>
  <si>
    <t>Policía portuario</t>
  </si>
  <si>
    <t>5413001</t>
  </si>
  <si>
    <t>Guardián de cárcel</t>
  </si>
  <si>
    <t>5413002</t>
  </si>
  <si>
    <t>Guardián de correccional</t>
  </si>
  <si>
    <t>5413003</t>
  </si>
  <si>
    <t>Guardián de prisión</t>
  </si>
  <si>
    <t>5413004</t>
  </si>
  <si>
    <t>Guardián penitenciario</t>
  </si>
  <si>
    <t>Guardias de seguridad</t>
  </si>
  <si>
    <t>5414001</t>
  </si>
  <si>
    <t>Auxiliar de seguridad</t>
  </si>
  <si>
    <t>5414002</t>
  </si>
  <si>
    <t>Celador</t>
  </si>
  <si>
    <t>5414003</t>
  </si>
  <si>
    <t>Escolta</t>
  </si>
  <si>
    <t>5414004</t>
  </si>
  <si>
    <t>Guardaespaldas</t>
  </si>
  <si>
    <t>5414005</t>
  </si>
  <si>
    <t>Guardia de discoteca</t>
  </si>
  <si>
    <t>5414006</t>
  </si>
  <si>
    <t>Guardia de seguridad</t>
  </si>
  <si>
    <t>5414007</t>
  </si>
  <si>
    <t>Guardia de valores</t>
  </si>
  <si>
    <t>5414008</t>
  </si>
  <si>
    <t>Guardián de feria</t>
  </si>
  <si>
    <t>5414009</t>
  </si>
  <si>
    <t>Guardián de guardarropa</t>
  </si>
  <si>
    <t>5414010</t>
  </si>
  <si>
    <t>Guardián de museo</t>
  </si>
  <si>
    <t>5414011</t>
  </si>
  <si>
    <t>Portero de edificio</t>
  </si>
  <si>
    <t>5414012</t>
  </si>
  <si>
    <t>Sereno</t>
  </si>
  <si>
    <t>5414013</t>
  </si>
  <si>
    <t>Supervisor de recorrido de patrulla para seguridad y vigilancia</t>
  </si>
  <si>
    <t>5414014</t>
  </si>
  <si>
    <t>Supervisor de seguridad y vigilancia</t>
  </si>
  <si>
    <t>5414015</t>
  </si>
  <si>
    <t>Vigilante</t>
  </si>
  <si>
    <t>5414016</t>
  </si>
  <si>
    <t>Vigilante de carro de valores</t>
  </si>
  <si>
    <t>5414017</t>
  </si>
  <si>
    <t>Vigilante de fábrica</t>
  </si>
  <si>
    <t>5414018</t>
  </si>
  <si>
    <t>Vigilante de museo</t>
  </si>
  <si>
    <t>5419001</t>
  </si>
  <si>
    <t>Guardacostas</t>
  </si>
  <si>
    <t>5419002</t>
  </si>
  <si>
    <t>Guarda de caza y pesca</t>
  </si>
  <si>
    <t>5419003</t>
  </si>
  <si>
    <t>Guarda forestal de vida silvestre</t>
  </si>
  <si>
    <t>5419004</t>
  </si>
  <si>
    <t>Guardia de cruce</t>
  </si>
  <si>
    <t>5419005</t>
  </si>
  <si>
    <t>Guardia de playa</t>
  </si>
  <si>
    <t>5419006</t>
  </si>
  <si>
    <t>Guardián de juego</t>
  </si>
  <si>
    <t>5419007</t>
  </si>
  <si>
    <t>Guardián de parques y jardines públicos</t>
  </si>
  <si>
    <t>5419008</t>
  </si>
  <si>
    <t>Guardián de reserva natural</t>
  </si>
  <si>
    <t>5419009</t>
  </si>
  <si>
    <t>Guardián de santuario de aves</t>
  </si>
  <si>
    <t>5419010</t>
  </si>
  <si>
    <t>Guardián de tráfico</t>
  </si>
  <si>
    <t>5419011</t>
  </si>
  <si>
    <t>Patrullero de playa</t>
  </si>
  <si>
    <t>5419012</t>
  </si>
  <si>
    <t>Salvavidas</t>
  </si>
  <si>
    <t>5419013</t>
  </si>
  <si>
    <t>Salvavidas de Surf</t>
  </si>
  <si>
    <t>6111001</t>
  </si>
  <si>
    <t>Agricultor cultivador</t>
  </si>
  <si>
    <t>6111002</t>
  </si>
  <si>
    <t>Agricultor de cultivo de algodón</t>
  </si>
  <si>
    <t>6111003</t>
  </si>
  <si>
    <t>Agricultor de cultivo de arroz</t>
  </si>
  <si>
    <t>6111004</t>
  </si>
  <si>
    <t>Agricultor de cultivo de caña de azúcar</t>
  </si>
  <si>
    <t>6111005</t>
  </si>
  <si>
    <t>Agricultor de cultivo de cebolla</t>
  </si>
  <si>
    <t>6111006</t>
  </si>
  <si>
    <t>Agricultor de cultivo de cereales</t>
  </si>
  <si>
    <t>6111007</t>
  </si>
  <si>
    <t>Agricultor de cultivo de cilantro</t>
  </si>
  <si>
    <t>6111008</t>
  </si>
  <si>
    <t>Agricultor de cultivo de frijol</t>
  </si>
  <si>
    <t>6111009</t>
  </si>
  <si>
    <t>Agricultor de cultivo de habichuela</t>
  </si>
  <si>
    <t>6111010</t>
  </si>
  <si>
    <t>Agricultor de cultivo de hortalizas</t>
  </si>
  <si>
    <t>6111011</t>
  </si>
  <si>
    <t>Agricultor de cultivo de lechuga</t>
  </si>
  <si>
    <t>6111012</t>
  </si>
  <si>
    <t>Agricultor de cultivo de maíz</t>
  </si>
  <si>
    <t>6111013</t>
  </si>
  <si>
    <t>Agricultor de cultivo de melón</t>
  </si>
  <si>
    <t>6111014</t>
  </si>
  <si>
    <t>Agricultor de cultivo de ñame</t>
  </si>
  <si>
    <t>6111015</t>
  </si>
  <si>
    <t>Agricultor de cultivo de papa</t>
  </si>
  <si>
    <t>6111016</t>
  </si>
  <si>
    <t>Agricultor de cultivo de pepino</t>
  </si>
  <si>
    <t>6111017</t>
  </si>
  <si>
    <t>Agricultor de cultivo de perejil</t>
  </si>
  <si>
    <t>6111018</t>
  </si>
  <si>
    <t>Agricultor de cultivo de pimientos y ajíes</t>
  </si>
  <si>
    <t>6111019</t>
  </si>
  <si>
    <t>Agricultor de cultivo de remolacha</t>
  </si>
  <si>
    <t>6111020</t>
  </si>
  <si>
    <t>Agricultor de cultivo de repollo</t>
  </si>
  <si>
    <t>6111021</t>
  </si>
  <si>
    <t>Agricultor de cultivo de sandía</t>
  </si>
  <si>
    <t>6111022</t>
  </si>
  <si>
    <t>Agricultor de cultivo de soya</t>
  </si>
  <si>
    <t>6111023</t>
  </si>
  <si>
    <t>Agricultor de cultivo de tabaco</t>
  </si>
  <si>
    <t>6111024</t>
  </si>
  <si>
    <t>Agricultor de cultivo de tomate</t>
  </si>
  <si>
    <t>6111025</t>
  </si>
  <si>
    <t>Agricultor de cultivo de tubérculos</t>
  </si>
  <si>
    <t>6111026</t>
  </si>
  <si>
    <t>Agricultor de cultivo de yuca</t>
  </si>
  <si>
    <t>6111027</t>
  </si>
  <si>
    <t>Agricultor de cultivo de zanahoria</t>
  </si>
  <si>
    <t>6111028</t>
  </si>
  <si>
    <t>Agricultor de cultivos extensivos</t>
  </si>
  <si>
    <t>6111029</t>
  </si>
  <si>
    <t>Agricultor de cultivos transitorios</t>
  </si>
  <si>
    <t>6111030</t>
  </si>
  <si>
    <t>Coordinador de postcosecha</t>
  </si>
  <si>
    <t>6111031</t>
  </si>
  <si>
    <t>Cultivador de algodón</t>
  </si>
  <si>
    <t>6111032</t>
  </si>
  <si>
    <t>Cultivador de arroz</t>
  </si>
  <si>
    <t>6111033</t>
  </si>
  <si>
    <t>Cultivador de caña de azúcar</t>
  </si>
  <si>
    <t>6111034</t>
  </si>
  <si>
    <t>Cultivador de cereales</t>
  </si>
  <si>
    <t>6111035</t>
  </si>
  <si>
    <t>Cultivador de papa</t>
  </si>
  <si>
    <t>6111036</t>
  </si>
  <si>
    <t>Cultivador de tabaco rubio</t>
  </si>
  <si>
    <t>6111037</t>
  </si>
  <si>
    <t>Cultivador de tubérculos</t>
  </si>
  <si>
    <t>6111038</t>
  </si>
  <si>
    <t>Operario para la explotación agrícola</t>
  </si>
  <si>
    <t>6111039</t>
  </si>
  <si>
    <t>Parcelero agrícola</t>
  </si>
  <si>
    <t>6111040</t>
  </si>
  <si>
    <t>Supervisor agrícola de cultivos extensivos</t>
  </si>
  <si>
    <t>6111041</t>
  </si>
  <si>
    <t>Supervisor de aprovechamiento agrícola</t>
  </si>
  <si>
    <t>6111042</t>
  </si>
  <si>
    <t>Supervisor de cultivo de caña azúcar</t>
  </si>
  <si>
    <t>6111043</t>
  </si>
  <si>
    <t>Supervisor de extensión agrícola</t>
  </si>
  <si>
    <t>6111044</t>
  </si>
  <si>
    <t>Supervisor de producción agrícola</t>
  </si>
  <si>
    <t>6111045</t>
  </si>
  <si>
    <t>Trabajador agrícola de algodón</t>
  </si>
  <si>
    <t>6111046</t>
  </si>
  <si>
    <t>Trabajador agrícola de arroz</t>
  </si>
  <si>
    <t>6111047</t>
  </si>
  <si>
    <t>Trabajador agrícola de caña de azúcar</t>
  </si>
  <si>
    <t>6111048</t>
  </si>
  <si>
    <t>Trabajador agrícola de cultivos de trigo</t>
  </si>
  <si>
    <t>6111049</t>
  </si>
  <si>
    <t>Trabajador agrícola de cultivos del campo</t>
  </si>
  <si>
    <t>6111050</t>
  </si>
  <si>
    <t>Trabajador agrícola de cultivos extensivos</t>
  </si>
  <si>
    <t>6111051</t>
  </si>
  <si>
    <t>Trabajador agrícola de cultivos transitorios</t>
  </si>
  <si>
    <t>6111052</t>
  </si>
  <si>
    <t>Trabajador agrícola de hortalizas</t>
  </si>
  <si>
    <t>6112001</t>
  </si>
  <si>
    <t>Agricultor de arboles y arbustos</t>
  </si>
  <si>
    <t>6112002</t>
  </si>
  <si>
    <t>Agricultor de cultivo de aguacate</t>
  </si>
  <si>
    <t>6112003</t>
  </si>
  <si>
    <t>Agricultor de cultivo de banano</t>
  </si>
  <si>
    <t>6112004</t>
  </si>
  <si>
    <t>Agricultor de cultivo de cacao</t>
  </si>
  <si>
    <t>6112005</t>
  </si>
  <si>
    <t>Agricultor de cultivo de café</t>
  </si>
  <si>
    <t>6112006</t>
  </si>
  <si>
    <t>Agricultor de cultivo de caucho</t>
  </si>
  <si>
    <t>6112007</t>
  </si>
  <si>
    <t>Agricultor de cultivo de coco</t>
  </si>
  <si>
    <t>6112008</t>
  </si>
  <si>
    <t>Agricultor de cultivo de durazno</t>
  </si>
  <si>
    <t>6112009</t>
  </si>
  <si>
    <t>Agricultor de cultivo de frutales</t>
  </si>
  <si>
    <t>6112010</t>
  </si>
  <si>
    <t>Agricultor de cultivo de limón</t>
  </si>
  <si>
    <t>6112011</t>
  </si>
  <si>
    <t>Agricultor de cultivo de mandarina</t>
  </si>
  <si>
    <t>6112012</t>
  </si>
  <si>
    <t>Agricultor de cultivo de mango</t>
  </si>
  <si>
    <t>6112013</t>
  </si>
  <si>
    <t>Agricultor de cultivo de naranja</t>
  </si>
  <si>
    <t>6112014</t>
  </si>
  <si>
    <t>Agricultor de cultivo de palma africana</t>
  </si>
  <si>
    <t>6112015</t>
  </si>
  <si>
    <t>Agricultor de cultivo de papaya</t>
  </si>
  <si>
    <t>6112016</t>
  </si>
  <si>
    <t>Agricultor de cultivo de peras</t>
  </si>
  <si>
    <t>6112017</t>
  </si>
  <si>
    <t>Agricultor de cultivo de piña</t>
  </si>
  <si>
    <t>6112018</t>
  </si>
  <si>
    <t>Agricultor de cultivo de plantas aromáticas</t>
  </si>
  <si>
    <t>6112019</t>
  </si>
  <si>
    <t>Agricultor de cultivo de plátano</t>
  </si>
  <si>
    <t>6112020</t>
  </si>
  <si>
    <t>Agricultor de cultivo de té</t>
  </si>
  <si>
    <t>6112021</t>
  </si>
  <si>
    <t>Agricultor de cultivos permanentes</t>
  </si>
  <si>
    <t>6112022</t>
  </si>
  <si>
    <t>Agricultor de fruta</t>
  </si>
  <si>
    <t>6112023</t>
  </si>
  <si>
    <t>Agricultor de plantación de cocos</t>
  </si>
  <si>
    <t>6112024</t>
  </si>
  <si>
    <t>Caficultor</t>
  </si>
  <si>
    <t>6112025</t>
  </si>
  <si>
    <t>Cultivador de arboles</t>
  </si>
  <si>
    <t>6112026</t>
  </si>
  <si>
    <t>Cultivador de cacao</t>
  </si>
  <si>
    <t>6112027</t>
  </si>
  <si>
    <t>Cultivador de café</t>
  </si>
  <si>
    <t>6112028</t>
  </si>
  <si>
    <t>Cultivador de frutales</t>
  </si>
  <si>
    <t>6112029</t>
  </si>
  <si>
    <t>Cultivador de plantación de caucho</t>
  </si>
  <si>
    <t>6112030</t>
  </si>
  <si>
    <t>Cultivador de tabaco negro</t>
  </si>
  <si>
    <t>6112031</t>
  </si>
  <si>
    <t>Cultivador de vid</t>
  </si>
  <si>
    <t>6112032</t>
  </si>
  <si>
    <t>Fruticultor</t>
  </si>
  <si>
    <t>6112033</t>
  </si>
  <si>
    <t>Garruchero</t>
  </si>
  <si>
    <t>6112034</t>
  </si>
  <si>
    <t>Injertador de arboles</t>
  </si>
  <si>
    <t>6112035</t>
  </si>
  <si>
    <t>Podador de arboles de silvicultura</t>
  </si>
  <si>
    <t>6112036</t>
  </si>
  <si>
    <t>Podador de arboles frutales</t>
  </si>
  <si>
    <t>6112037</t>
  </si>
  <si>
    <t>Recolector de caucho</t>
  </si>
  <si>
    <t>6112038</t>
  </si>
  <si>
    <t>Sangrador de arboles</t>
  </si>
  <si>
    <t>6112039</t>
  </si>
  <si>
    <t>Sangrador de arboles de caucho</t>
  </si>
  <si>
    <t>6112040</t>
  </si>
  <si>
    <t>Supervisor de cultivo de café</t>
  </si>
  <si>
    <t>6112041</t>
  </si>
  <si>
    <t>Supervisor de cultivo de frutas</t>
  </si>
  <si>
    <t>6112042</t>
  </si>
  <si>
    <t>Trabajador agrícola de café</t>
  </si>
  <si>
    <t>6112043</t>
  </si>
  <si>
    <t xml:space="preserve">Vinicultor  </t>
  </si>
  <si>
    <t>6112044</t>
  </si>
  <si>
    <t>Viticultor</t>
  </si>
  <si>
    <t>6113001</t>
  </si>
  <si>
    <t>Agricultor de cultivo de césped, grama o pasto</t>
  </si>
  <si>
    <t>6113002</t>
  </si>
  <si>
    <t>Agricultor de cultivo de flor de corte</t>
  </si>
  <si>
    <t>6113003</t>
  </si>
  <si>
    <t>Agricultor de cultivo de flores</t>
  </si>
  <si>
    <t>6113004</t>
  </si>
  <si>
    <t>Agricultor de cultivo de hongos</t>
  </si>
  <si>
    <t>6113005</t>
  </si>
  <si>
    <t>Agricultor de cultivo de plantas medicinales y especias</t>
  </si>
  <si>
    <t>6113006</t>
  </si>
  <si>
    <t>Agricultor de cultivo hidropónicos</t>
  </si>
  <si>
    <t>6113007</t>
  </si>
  <si>
    <t>Agricultor de viveros ornamentales</t>
  </si>
  <si>
    <t>6113008</t>
  </si>
  <si>
    <t>Cultivador de flores</t>
  </si>
  <si>
    <t>6113009</t>
  </si>
  <si>
    <t>Cultivador de hongos</t>
  </si>
  <si>
    <t>6113010</t>
  </si>
  <si>
    <t>Cultivador de hortalizas de invernadero</t>
  </si>
  <si>
    <t>6113011</t>
  </si>
  <si>
    <t>Cultivador de pastos</t>
  </si>
  <si>
    <t>6113012</t>
  </si>
  <si>
    <t>Cultivador de semillas</t>
  </si>
  <si>
    <t>6113013</t>
  </si>
  <si>
    <t>Cultivador de setas y champiñones</t>
  </si>
  <si>
    <t>6113014</t>
  </si>
  <si>
    <t>Cultivador de viveros</t>
  </si>
  <si>
    <t>6113015</t>
  </si>
  <si>
    <t>Floricultor</t>
  </si>
  <si>
    <t>6113016</t>
  </si>
  <si>
    <t>Hortelano</t>
  </si>
  <si>
    <t>6113017</t>
  </si>
  <si>
    <t>Horticultor</t>
  </si>
  <si>
    <t>6113018</t>
  </si>
  <si>
    <t>Horticultor de vivero</t>
  </si>
  <si>
    <t>6113019</t>
  </si>
  <si>
    <t>Jardinero</t>
  </si>
  <si>
    <t>6113020</t>
  </si>
  <si>
    <t>Jardinero de parques</t>
  </si>
  <si>
    <t>6113021</t>
  </si>
  <si>
    <t>Jardinero de viveros</t>
  </si>
  <si>
    <t>6113022</t>
  </si>
  <si>
    <t>Jardinero en mantenimiento de áreas verdes y jardines privados</t>
  </si>
  <si>
    <t>6113023</t>
  </si>
  <si>
    <t>Jardinero paisajista</t>
  </si>
  <si>
    <t>6113024</t>
  </si>
  <si>
    <t>Operario agrícola de floricultura</t>
  </si>
  <si>
    <t>6113025</t>
  </si>
  <si>
    <t>Operario enraizador de vivero</t>
  </si>
  <si>
    <t>6113026</t>
  </si>
  <si>
    <t>Supervisor de cultivo de flores</t>
  </si>
  <si>
    <t>6113027</t>
  </si>
  <si>
    <t>Supervisor de mantenimiento de jardines</t>
  </si>
  <si>
    <t>6113028</t>
  </si>
  <si>
    <t>Supervisor de mantenimiento de prados</t>
  </si>
  <si>
    <t>6113029</t>
  </si>
  <si>
    <t>Supervisor de vivero</t>
  </si>
  <si>
    <t>6113030</t>
  </si>
  <si>
    <t>Trabajador agrícola de flores de corte</t>
  </si>
  <si>
    <t>6113031</t>
  </si>
  <si>
    <t>Trabajador agrícola de horticultura</t>
  </si>
  <si>
    <t>6113032</t>
  </si>
  <si>
    <t>Trabajador agrícola de viveros</t>
  </si>
  <si>
    <t>6113033</t>
  </si>
  <si>
    <t>Trabajador de cultivos hidropónicos</t>
  </si>
  <si>
    <t>6113034</t>
  </si>
  <si>
    <t>Trabajador de invernáculo</t>
  </si>
  <si>
    <t>6113035</t>
  </si>
  <si>
    <t>Trabajador de vivero forestal</t>
  </si>
  <si>
    <t>6113036</t>
  </si>
  <si>
    <t>Viverista</t>
  </si>
  <si>
    <t>6113037</t>
  </si>
  <si>
    <t>Viverista forestal</t>
  </si>
  <si>
    <t>6114001</t>
  </si>
  <si>
    <t>Agricultor de cultivos mixtos para el mercado</t>
  </si>
  <si>
    <t>6114002</t>
  </si>
  <si>
    <t>Capataz agrícola</t>
  </si>
  <si>
    <t>6114003</t>
  </si>
  <si>
    <t xml:space="preserve">Capataz de cuadrilla de recolección </t>
  </si>
  <si>
    <t>6114004</t>
  </si>
  <si>
    <t>Supervisor de campo explotación agrícola</t>
  </si>
  <si>
    <t>6114005</t>
  </si>
  <si>
    <t>Supervisor de cuadrilla  de aprovechamiento agrícola</t>
  </si>
  <si>
    <t>6114006</t>
  </si>
  <si>
    <t>Supervisor de empaque de postcosecha</t>
  </si>
  <si>
    <t>6114007</t>
  </si>
  <si>
    <t xml:space="preserve">Supervisor de postcosecha </t>
  </si>
  <si>
    <t>6114008</t>
  </si>
  <si>
    <t>Trabajador agrícola de cultivos mixtos</t>
  </si>
  <si>
    <t>6114009</t>
  </si>
  <si>
    <t>Trabajador agrícola de policultivos</t>
  </si>
  <si>
    <t>6121001</t>
  </si>
  <si>
    <t>Basculero de ganado en pie</t>
  </si>
  <si>
    <t>6121002</t>
  </si>
  <si>
    <t>Chalán</t>
  </si>
  <si>
    <t>6121003</t>
  </si>
  <si>
    <t>Criador de animales domésticos</t>
  </si>
  <si>
    <t>6121004</t>
  </si>
  <si>
    <t>Criador de caballos</t>
  </si>
  <si>
    <t>6121005</t>
  </si>
  <si>
    <t>Criador de cabras</t>
  </si>
  <si>
    <t>6121006</t>
  </si>
  <si>
    <t>Criador de ganado</t>
  </si>
  <si>
    <t>6121007</t>
  </si>
  <si>
    <t>Criador de ganado bovino</t>
  </si>
  <si>
    <t>6121008</t>
  </si>
  <si>
    <t>Criador de ganado caballar</t>
  </si>
  <si>
    <t>6121009</t>
  </si>
  <si>
    <t>Criador de ganado caprino</t>
  </si>
  <si>
    <t>6121010</t>
  </si>
  <si>
    <t>Criador de ganado lechero</t>
  </si>
  <si>
    <t>6121011</t>
  </si>
  <si>
    <t>Criador de ganado ovino</t>
  </si>
  <si>
    <t>6121012</t>
  </si>
  <si>
    <t>Criador de ganado porcino</t>
  </si>
  <si>
    <t>6121013</t>
  </si>
  <si>
    <t>Criador de ganado vacuno</t>
  </si>
  <si>
    <t>6121014</t>
  </si>
  <si>
    <t>Criador de ovejas</t>
  </si>
  <si>
    <t>6121015</t>
  </si>
  <si>
    <t>Criador de perros</t>
  </si>
  <si>
    <t>6121016</t>
  </si>
  <si>
    <t>Esquilador</t>
  </si>
  <si>
    <t>6121017</t>
  </si>
  <si>
    <t>Ganadero</t>
  </si>
  <si>
    <t>6121018</t>
  </si>
  <si>
    <t>Ganadero criador</t>
  </si>
  <si>
    <t>6121019</t>
  </si>
  <si>
    <t>Inseminador de ganado</t>
  </si>
  <si>
    <t>6121020</t>
  </si>
  <si>
    <t>Operador de equipo de ordeño</t>
  </si>
  <si>
    <t>6121021</t>
  </si>
  <si>
    <t>Ordeñador</t>
  </si>
  <si>
    <t>6121022</t>
  </si>
  <si>
    <t>Pastor de rebaño</t>
  </si>
  <si>
    <t>6121023</t>
  </si>
  <si>
    <t>Pesador de ganado</t>
  </si>
  <si>
    <t>6121024</t>
  </si>
  <si>
    <t>Porcicultor</t>
  </si>
  <si>
    <t>6121025</t>
  </si>
  <si>
    <t>Productor de leche</t>
  </si>
  <si>
    <t>6121026</t>
  </si>
  <si>
    <t>Supervisor de aprovechamiento ganadero</t>
  </si>
  <si>
    <t>6121027</t>
  </si>
  <si>
    <t>Supervisor de producción pecuaria</t>
  </si>
  <si>
    <t>6121028</t>
  </si>
  <si>
    <t>Trabajador de cría de ganado lechero</t>
  </si>
  <si>
    <t>6121029</t>
  </si>
  <si>
    <t>Trabajador de cría y ceba de ganado</t>
  </si>
  <si>
    <t>6121030</t>
  </si>
  <si>
    <t>Trabajador de explotación pecuaria</t>
  </si>
  <si>
    <t>6121031</t>
  </si>
  <si>
    <t>Trabajador de ganadería</t>
  </si>
  <si>
    <t>6121032</t>
  </si>
  <si>
    <t>Trabajador pecuario</t>
  </si>
  <si>
    <t>6121033</t>
  </si>
  <si>
    <t>Trabajador pecuario de bovinos y caprinos</t>
  </si>
  <si>
    <t>6121034</t>
  </si>
  <si>
    <t>Trabajador pecuario de equinos</t>
  </si>
  <si>
    <t>6121035</t>
  </si>
  <si>
    <t>Trabajador pecuario de especies menores</t>
  </si>
  <si>
    <t>6121036</t>
  </si>
  <si>
    <t>Trabajador pecuario de ganadería</t>
  </si>
  <si>
    <t>6121037</t>
  </si>
  <si>
    <t>Trabajador pecuario de hato lechero</t>
  </si>
  <si>
    <t>6121038</t>
  </si>
  <si>
    <t>Trabajador pecuario de porcinos</t>
  </si>
  <si>
    <t>6121039</t>
  </si>
  <si>
    <t>Vaquero</t>
  </si>
  <si>
    <t>6122001</t>
  </si>
  <si>
    <t>Avicultor</t>
  </si>
  <si>
    <t>6122002</t>
  </si>
  <si>
    <t>Clasificador de aves en pie</t>
  </si>
  <si>
    <t>6122003</t>
  </si>
  <si>
    <t>Criador de aves de corral</t>
  </si>
  <si>
    <t>6122004</t>
  </si>
  <si>
    <t>Criador de gallos de pelea</t>
  </si>
  <si>
    <t>6122005</t>
  </si>
  <si>
    <t>Galponero avícola</t>
  </si>
  <si>
    <t>6122006</t>
  </si>
  <si>
    <t>Operador de planta de incubación</t>
  </si>
  <si>
    <t>6122007</t>
  </si>
  <si>
    <t>Productor de aves</t>
  </si>
  <si>
    <t>6122008</t>
  </si>
  <si>
    <t>Sexador de pollos</t>
  </si>
  <si>
    <t>6122009</t>
  </si>
  <si>
    <t>Supervisor de aprovechamiento avícola</t>
  </si>
  <si>
    <t>6122010</t>
  </si>
  <si>
    <t>Supervisor de aves de corral</t>
  </si>
  <si>
    <t>6122011</t>
  </si>
  <si>
    <t>Supervisor de avicultura</t>
  </si>
  <si>
    <t>6122012</t>
  </si>
  <si>
    <t>Supervisor de granja avícola</t>
  </si>
  <si>
    <t>6122013</t>
  </si>
  <si>
    <t>Supervisor de producción avícola</t>
  </si>
  <si>
    <t>6122014</t>
  </si>
  <si>
    <t xml:space="preserve">Trabajador avícola </t>
  </si>
  <si>
    <t>6122015</t>
  </si>
  <si>
    <t xml:space="preserve">Trabajador de granja avícola </t>
  </si>
  <si>
    <t>6123001</t>
  </si>
  <si>
    <t>Apicultor</t>
  </si>
  <si>
    <t>6123002</t>
  </si>
  <si>
    <t>Criador de abejas</t>
  </si>
  <si>
    <t>6123003</t>
  </si>
  <si>
    <t>Criador de gusanos de seda</t>
  </si>
  <si>
    <t>6123004</t>
  </si>
  <si>
    <t>Criador de mariposas</t>
  </si>
  <si>
    <t>6123005</t>
  </si>
  <si>
    <t>Sericultor</t>
  </si>
  <si>
    <t>6123006</t>
  </si>
  <si>
    <t>Trabajador apícola</t>
  </si>
  <si>
    <t>6129001</t>
  </si>
  <si>
    <t>Criador de animales salvajes</t>
  </si>
  <si>
    <t>6129002</t>
  </si>
  <si>
    <t>Criador de avestruces</t>
  </si>
  <si>
    <t>6129003</t>
  </si>
  <si>
    <t>Criador de caracoles</t>
  </si>
  <si>
    <t>6129004</t>
  </si>
  <si>
    <t>Criador de cocodrilos</t>
  </si>
  <si>
    <t>6129005</t>
  </si>
  <si>
    <t>Criador de codornices</t>
  </si>
  <si>
    <t>6129006</t>
  </si>
  <si>
    <t>Criador de faisanes</t>
  </si>
  <si>
    <t>6129007</t>
  </si>
  <si>
    <t>Criador de gansos</t>
  </si>
  <si>
    <t>6129008</t>
  </si>
  <si>
    <t>Criador de iguanas</t>
  </si>
  <si>
    <t>6129009</t>
  </si>
  <si>
    <t>Criador de patos</t>
  </si>
  <si>
    <t>6129010</t>
  </si>
  <si>
    <t>Criador de perdices</t>
  </si>
  <si>
    <t>6129011</t>
  </si>
  <si>
    <t>Criador de ranas</t>
  </si>
  <si>
    <t>6130001</t>
  </si>
  <si>
    <t>Capataz agropecuario</t>
  </si>
  <si>
    <t>6130002</t>
  </si>
  <si>
    <t xml:space="preserve">Capataz de finca </t>
  </si>
  <si>
    <t>6130003</t>
  </si>
  <si>
    <t>Capataz de hacienda</t>
  </si>
  <si>
    <t>6130004</t>
  </si>
  <si>
    <t xml:space="preserve">Caporal </t>
  </si>
  <si>
    <t>6130005</t>
  </si>
  <si>
    <t>Productor agropecuario de explotación mixta</t>
  </si>
  <si>
    <t>6130006</t>
  </si>
  <si>
    <t>Productor que combina el cultivo y cría de animales para la venta</t>
  </si>
  <si>
    <t>6130007</t>
  </si>
  <si>
    <t>Trabajador agropecuario de explotación mixta</t>
  </si>
  <si>
    <t>6210001</t>
  </si>
  <si>
    <t>Almadiero</t>
  </si>
  <si>
    <t>6210002</t>
  </si>
  <si>
    <t>Aserrador de explotación forestal</t>
  </si>
  <si>
    <t>6210003</t>
  </si>
  <si>
    <t>Aserrador de monte</t>
  </si>
  <si>
    <t>6210004</t>
  </si>
  <si>
    <t>Aserrador talador</t>
  </si>
  <si>
    <t>6210005</t>
  </si>
  <si>
    <t>Balsero de transporte de troncos</t>
  </si>
  <si>
    <t>6210006</t>
  </si>
  <si>
    <t>Carbonero</t>
  </si>
  <si>
    <t>6210007</t>
  </si>
  <si>
    <t>Carbonero en carbón vegetal</t>
  </si>
  <si>
    <t>6210008</t>
  </si>
  <si>
    <t>Clasificador de troncos</t>
  </si>
  <si>
    <t>6210009</t>
  </si>
  <si>
    <t>Cubicador forestal</t>
  </si>
  <si>
    <t>6210010</t>
  </si>
  <si>
    <t>Destajero de silvicultura</t>
  </si>
  <si>
    <t>6210011</t>
  </si>
  <si>
    <t>Destilador de madera</t>
  </si>
  <si>
    <t>6210012</t>
  </si>
  <si>
    <t>Escalador podador de arboles</t>
  </si>
  <si>
    <t>6210013</t>
  </si>
  <si>
    <t>Escuadrador de troncos</t>
  </si>
  <si>
    <t>6210014</t>
  </si>
  <si>
    <t>Ganchero</t>
  </si>
  <si>
    <t>6210015</t>
  </si>
  <si>
    <t>Ganchero de explotación forestal</t>
  </si>
  <si>
    <t>6210016</t>
  </si>
  <si>
    <t>Marcador de árboles</t>
  </si>
  <si>
    <t>6210017</t>
  </si>
  <si>
    <t>Maderero</t>
  </si>
  <si>
    <t>6210018</t>
  </si>
  <si>
    <t>Operador de sierra de cadena para explotación forestal</t>
  </si>
  <si>
    <t>6210019</t>
  </si>
  <si>
    <t>Operador de sierra desmontadora</t>
  </si>
  <si>
    <t>6210020</t>
  </si>
  <si>
    <t xml:space="preserve">Operador de sierra espaciadora </t>
  </si>
  <si>
    <t>6210021</t>
  </si>
  <si>
    <t>Talador</t>
  </si>
  <si>
    <t>6210022</t>
  </si>
  <si>
    <t>Talador de arboles</t>
  </si>
  <si>
    <t>6210023</t>
  </si>
  <si>
    <t>Talador de árboles con hacha o motosierra</t>
  </si>
  <si>
    <t>6210024</t>
  </si>
  <si>
    <t>Trabajador de explotación forestal</t>
  </si>
  <si>
    <t>6210025</t>
  </si>
  <si>
    <t>Trabajador de silvicultura</t>
  </si>
  <si>
    <t>6210026</t>
  </si>
  <si>
    <t>Trabajador forestal de reforestación</t>
  </si>
  <si>
    <t>6210027</t>
  </si>
  <si>
    <t>Trabajador forestal especializado</t>
  </si>
  <si>
    <t>6210028</t>
  </si>
  <si>
    <t>Trabajador forestal en silvicultura</t>
  </si>
  <si>
    <t>6210029</t>
  </si>
  <si>
    <t>Trabajador propietario en cultivo de árboles maderables</t>
  </si>
  <si>
    <t>6210030</t>
  </si>
  <si>
    <t>Trozador de árboles</t>
  </si>
  <si>
    <t>6210031</t>
  </si>
  <si>
    <t>Trozador de explotación forestal</t>
  </si>
  <si>
    <t>6221001</t>
  </si>
  <si>
    <t>Acuicultor</t>
  </si>
  <si>
    <t>6221002</t>
  </si>
  <si>
    <t>Criador de camarones</t>
  </si>
  <si>
    <t>6221003</t>
  </si>
  <si>
    <t>Criador de especies acuáticas</t>
  </si>
  <si>
    <t>6221004</t>
  </si>
  <si>
    <t>Criador de peces</t>
  </si>
  <si>
    <t>6221005</t>
  </si>
  <si>
    <t>Criador de peces estanque</t>
  </si>
  <si>
    <t>6221006</t>
  </si>
  <si>
    <t>Criador de trucha</t>
  </si>
  <si>
    <t>6221007</t>
  </si>
  <si>
    <t>Cultivador de algas</t>
  </si>
  <si>
    <t>6221008</t>
  </si>
  <si>
    <t>Cultivador de madreperlas</t>
  </si>
  <si>
    <t>6221009</t>
  </si>
  <si>
    <t>Ostricultor</t>
  </si>
  <si>
    <t>6221010</t>
  </si>
  <si>
    <t>Piscicultor</t>
  </si>
  <si>
    <t>6221011</t>
  </si>
  <si>
    <t>Productor de mariscos</t>
  </si>
  <si>
    <t>6221012</t>
  </si>
  <si>
    <t>Trabajador de piscifactoría</t>
  </si>
  <si>
    <t>6221013</t>
  </si>
  <si>
    <t>Trabajador de vivero de mariscos</t>
  </si>
  <si>
    <t>6222001</t>
  </si>
  <si>
    <t>Capitán de buque pesquero en aguas costeras</t>
  </si>
  <si>
    <t>6222002</t>
  </si>
  <si>
    <t>Pescador</t>
  </si>
  <si>
    <t>6222003</t>
  </si>
  <si>
    <t>Pescador de aguas costeras</t>
  </si>
  <si>
    <t>6222004</t>
  </si>
  <si>
    <t>Pescador de agua dulce</t>
  </si>
  <si>
    <t>6222005</t>
  </si>
  <si>
    <t>Pescador de concha, almeja, cangrejo y otras especies marinas</t>
  </si>
  <si>
    <t>6222006</t>
  </si>
  <si>
    <t>Pescador de mariscos</t>
  </si>
  <si>
    <t>6223001</t>
  </si>
  <si>
    <t>Capitán de barco rastreador</t>
  </si>
  <si>
    <t>6223002</t>
  </si>
  <si>
    <t>Patrón de pesca en alta mar</t>
  </si>
  <si>
    <t>6223003</t>
  </si>
  <si>
    <t>Pescador de alta mar</t>
  </si>
  <si>
    <t>6223004</t>
  </si>
  <si>
    <t>Pescador tunero</t>
  </si>
  <si>
    <t>6224001</t>
  </si>
  <si>
    <t>Arponero</t>
  </si>
  <si>
    <t>6224002</t>
  </si>
  <si>
    <t>Cazador</t>
  </si>
  <si>
    <t>6224003</t>
  </si>
  <si>
    <t>Cazador de focas</t>
  </si>
  <si>
    <t>6224004</t>
  </si>
  <si>
    <t>Cazador de zorros</t>
  </si>
  <si>
    <t>6224005</t>
  </si>
  <si>
    <t>Montero</t>
  </si>
  <si>
    <t>6224006</t>
  </si>
  <si>
    <t>Ojeador</t>
  </si>
  <si>
    <t>6224007</t>
  </si>
  <si>
    <t>Trampero</t>
  </si>
  <si>
    <t>6224008</t>
  </si>
  <si>
    <t>Trampero y cazador de pieles</t>
  </si>
  <si>
    <t>6310001</t>
  </si>
  <si>
    <t>Agricultor de cultivo de subsistencia</t>
  </si>
  <si>
    <t>6310002</t>
  </si>
  <si>
    <t>Cultivador de hortalizas de subsistencia</t>
  </si>
  <si>
    <t>6310003</t>
  </si>
  <si>
    <t>Jardinero de subsistencia</t>
  </si>
  <si>
    <t>6320001</t>
  </si>
  <si>
    <t>Criador de animales de subsistencia</t>
  </si>
  <si>
    <t>6320002</t>
  </si>
  <si>
    <t>Criador de ganado de subsistencia</t>
  </si>
  <si>
    <t>6330001</t>
  </si>
  <si>
    <t>Trabajador agropecuario de subsistencia</t>
  </si>
  <si>
    <t>6340001</t>
  </si>
  <si>
    <t>Buzo de subsistencia</t>
  </si>
  <si>
    <t>6340002</t>
  </si>
  <si>
    <t>Cazador de subsistencia</t>
  </si>
  <si>
    <t>6340003</t>
  </si>
  <si>
    <t>Pescador de subsistencia</t>
  </si>
  <si>
    <t>6340004</t>
  </si>
  <si>
    <t>Recolector de subsistencia</t>
  </si>
  <si>
    <t>6340005</t>
  </si>
  <si>
    <t>Trampero de subsistencia</t>
  </si>
  <si>
    <t>7111001</t>
  </si>
  <si>
    <t>Constructor de casas</t>
  </si>
  <si>
    <t>7111002</t>
  </si>
  <si>
    <t>Constructor de casas con materiales no tradicionales</t>
  </si>
  <si>
    <t>7111003</t>
  </si>
  <si>
    <t>Constructor de casas con materiales tradicionales</t>
  </si>
  <si>
    <t>7112001</t>
  </si>
  <si>
    <t>Adoquinador</t>
  </si>
  <si>
    <t>7112002</t>
  </si>
  <si>
    <t>Albañil</t>
  </si>
  <si>
    <t>7112003</t>
  </si>
  <si>
    <t>Albañil de estructuras</t>
  </si>
  <si>
    <t>7112004</t>
  </si>
  <si>
    <t>Albañil de material refractario</t>
  </si>
  <si>
    <t>7112005</t>
  </si>
  <si>
    <t>Albañil de piedra construcción</t>
  </si>
  <si>
    <t>7112006</t>
  </si>
  <si>
    <t>Albañil mampostero en construcción</t>
  </si>
  <si>
    <t>7112007</t>
  </si>
  <si>
    <t>Armador de hormigón armado</t>
  </si>
  <si>
    <t>7112008</t>
  </si>
  <si>
    <t>Constructor de chimeneas</t>
  </si>
  <si>
    <t>7112009</t>
  </si>
  <si>
    <t>Enladrillador</t>
  </si>
  <si>
    <t>7112010</t>
  </si>
  <si>
    <t>Mampostero</t>
  </si>
  <si>
    <t>7112011</t>
  </si>
  <si>
    <t>Mampostero de construcción</t>
  </si>
  <si>
    <t>7112012</t>
  </si>
  <si>
    <t>Mampostero de fachadas</t>
  </si>
  <si>
    <t>7112013</t>
  </si>
  <si>
    <t xml:space="preserve">Oficial de albañilería </t>
  </si>
  <si>
    <t>7112014</t>
  </si>
  <si>
    <t>Oficial de construcción</t>
  </si>
  <si>
    <t>7112015</t>
  </si>
  <si>
    <t>Rejuntador de mampostería</t>
  </si>
  <si>
    <t>7113001</t>
  </si>
  <si>
    <t>Adornista de monumentos</t>
  </si>
  <si>
    <t>7113002</t>
  </si>
  <si>
    <t>Amolador de piedra</t>
  </si>
  <si>
    <t>7113003</t>
  </si>
  <si>
    <t>Amolador de pizarra</t>
  </si>
  <si>
    <t>7113004</t>
  </si>
  <si>
    <t xml:space="preserve">Aserrador cortador de piedra </t>
  </si>
  <si>
    <t>7113005</t>
  </si>
  <si>
    <t>Aserrador de piedra</t>
  </si>
  <si>
    <t>7113006</t>
  </si>
  <si>
    <t>Cantero labrante</t>
  </si>
  <si>
    <t>7113007</t>
  </si>
  <si>
    <t>Clasificador de piedras</t>
  </si>
  <si>
    <t>7113008</t>
  </si>
  <si>
    <t>Cortador de granito</t>
  </si>
  <si>
    <t>7113009</t>
  </si>
  <si>
    <t>Cortador de mármol</t>
  </si>
  <si>
    <t>7113010</t>
  </si>
  <si>
    <t>Cortador de piedra</t>
  </si>
  <si>
    <t>7113011</t>
  </si>
  <si>
    <t>Cortador pulidor de piedra</t>
  </si>
  <si>
    <t>7113012</t>
  </si>
  <si>
    <t>Dolador de piedras</t>
  </si>
  <si>
    <t>7113013</t>
  </si>
  <si>
    <t>Grabador de inscripciones en piedra</t>
  </si>
  <si>
    <t>7113014</t>
  </si>
  <si>
    <t>Grabador de piedra</t>
  </si>
  <si>
    <t>7113015</t>
  </si>
  <si>
    <t>Grabador de piedra a mano</t>
  </si>
  <si>
    <t>7113016</t>
  </si>
  <si>
    <t>Grabador de piedra estarcidores</t>
  </si>
  <si>
    <t>7113017</t>
  </si>
  <si>
    <t>Labrante de piedra</t>
  </si>
  <si>
    <t>7113018</t>
  </si>
  <si>
    <t>Pedrero</t>
  </si>
  <si>
    <t>7113019</t>
  </si>
  <si>
    <t>Perforador de piedra</t>
  </si>
  <si>
    <t>7113020</t>
  </si>
  <si>
    <t>Picapedrero</t>
  </si>
  <si>
    <t>7113021</t>
  </si>
  <si>
    <t>Pulidor de granito</t>
  </si>
  <si>
    <t>7113022</t>
  </si>
  <si>
    <t xml:space="preserve">Pulidor de mármol </t>
  </si>
  <si>
    <t>7113023</t>
  </si>
  <si>
    <t>Pulidor de piedra a mano o con herramientas de uso manual</t>
  </si>
  <si>
    <t>7113024</t>
  </si>
  <si>
    <t>Pulidor de pizarra</t>
  </si>
  <si>
    <t>7113025</t>
  </si>
  <si>
    <t>Tallador de piedra</t>
  </si>
  <si>
    <t>7113026</t>
  </si>
  <si>
    <t>Tallador de pizarra</t>
  </si>
  <si>
    <t>7113027</t>
  </si>
  <si>
    <t>Tornero de labra de piedra</t>
  </si>
  <si>
    <t>7113028</t>
  </si>
  <si>
    <t>Trazador de piedra</t>
  </si>
  <si>
    <t>7113029</t>
  </si>
  <si>
    <t>Tronzador de piedra</t>
  </si>
  <si>
    <t>7114001</t>
  </si>
  <si>
    <t>Cementista</t>
  </si>
  <si>
    <t>7114002</t>
  </si>
  <si>
    <t>Cementista de hormigón armado</t>
  </si>
  <si>
    <t>7114003</t>
  </si>
  <si>
    <t>Cementista de trabajados de acabado</t>
  </si>
  <si>
    <t>7114004</t>
  </si>
  <si>
    <t>Encofrador de cemento</t>
  </si>
  <si>
    <t>7114005</t>
  </si>
  <si>
    <t>Encofrador de hormigón</t>
  </si>
  <si>
    <t>7114006</t>
  </si>
  <si>
    <t>Enfoscador</t>
  </si>
  <si>
    <t>7114007</t>
  </si>
  <si>
    <t>Operario de curado de hormigón</t>
  </si>
  <si>
    <t>7114008</t>
  </si>
  <si>
    <t>Operario de enrejado del hormigón</t>
  </si>
  <si>
    <t>7114009</t>
  </si>
  <si>
    <t>Pavimentador de terrazas</t>
  </si>
  <si>
    <t>7114010</t>
  </si>
  <si>
    <t>Solador de terrazos</t>
  </si>
  <si>
    <t>7114011</t>
  </si>
  <si>
    <t>Trabajador de hormigón y enfoscado</t>
  </si>
  <si>
    <t>7114012</t>
  </si>
  <si>
    <t>Trabajador de terrazos</t>
  </si>
  <si>
    <t>7115001</t>
  </si>
  <si>
    <t>Carpintero</t>
  </si>
  <si>
    <t>7115002</t>
  </si>
  <si>
    <t>Carpintero de a bordo</t>
  </si>
  <si>
    <t>7115003</t>
  </si>
  <si>
    <t>Carpintero armador de puentes y embarcaderos</t>
  </si>
  <si>
    <t>7115004</t>
  </si>
  <si>
    <t>Carpintero astillero</t>
  </si>
  <si>
    <t>7115005</t>
  </si>
  <si>
    <t>Carpintero constructor de barcas de madera</t>
  </si>
  <si>
    <t>7115006</t>
  </si>
  <si>
    <t>Carpintero de acabado</t>
  </si>
  <si>
    <t>7115007</t>
  </si>
  <si>
    <t>Carpintero de aluminio</t>
  </si>
  <si>
    <t>7115008</t>
  </si>
  <si>
    <t>Carpintero de armar</t>
  </si>
  <si>
    <t>7115009</t>
  </si>
  <si>
    <t>Carpintero de banco de taller</t>
  </si>
  <si>
    <t>7115010</t>
  </si>
  <si>
    <t>Carpintero de carrocerías de madera</t>
  </si>
  <si>
    <t>7115011</t>
  </si>
  <si>
    <t>Carpintero de construcción</t>
  </si>
  <si>
    <t>7115012</t>
  </si>
  <si>
    <t>Carpintero de decorados</t>
  </si>
  <si>
    <t>7115013</t>
  </si>
  <si>
    <t>Carpintero de escenario</t>
  </si>
  <si>
    <t>7115014</t>
  </si>
  <si>
    <t xml:space="preserve">Carpintero de estructuras </t>
  </si>
  <si>
    <t>7115015</t>
  </si>
  <si>
    <t>Carpintero ebanista de astilleros</t>
  </si>
  <si>
    <t>7115016</t>
  </si>
  <si>
    <t xml:space="preserve">Carpintero de mantenimiento </t>
  </si>
  <si>
    <t>7115017</t>
  </si>
  <si>
    <t>Carpintero de minas</t>
  </si>
  <si>
    <t>7115018</t>
  </si>
  <si>
    <t>Carpintero de obra blanca</t>
  </si>
  <si>
    <t>7115019</t>
  </si>
  <si>
    <t>Carpintero plató cine</t>
  </si>
  <si>
    <t>7115020</t>
  </si>
  <si>
    <t>Carpintero taller</t>
  </si>
  <si>
    <t>7115021</t>
  </si>
  <si>
    <t>Carpintero metálico de puertas y ventanas</t>
  </si>
  <si>
    <t>7115022</t>
  </si>
  <si>
    <t xml:space="preserve">Instalador de puertas </t>
  </si>
  <si>
    <t>7115023</t>
  </si>
  <si>
    <t>Oficial de carpintería</t>
  </si>
  <si>
    <t>7115024</t>
  </si>
  <si>
    <t>Oficial de carpintería metálica</t>
  </si>
  <si>
    <t>7119001</t>
  </si>
  <si>
    <t>Andamiero</t>
  </si>
  <si>
    <t>7119002</t>
  </si>
  <si>
    <t>Apuntalador de edificios</t>
  </si>
  <si>
    <t>7119003</t>
  </si>
  <si>
    <t>Enlucidor de suelos plásticos</t>
  </si>
  <si>
    <t>7119004</t>
  </si>
  <si>
    <t>Montador de andamios</t>
  </si>
  <si>
    <t>7119005</t>
  </si>
  <si>
    <t>Operario apuntalamiento edificación</t>
  </si>
  <si>
    <t>7119006</t>
  </si>
  <si>
    <t>Operario de construcción para trabajos a gran altura</t>
  </si>
  <si>
    <t>7119007</t>
  </si>
  <si>
    <t>Operario de derribo de edificios</t>
  </si>
  <si>
    <t>7119008</t>
  </si>
  <si>
    <t>Operario de mantenimiento general edificios</t>
  </si>
  <si>
    <t>7119009</t>
  </si>
  <si>
    <t>Oficial de obra blanca</t>
  </si>
  <si>
    <t>7119010</t>
  </si>
  <si>
    <t>Oficial de obra negra</t>
  </si>
  <si>
    <t>7119011</t>
  </si>
  <si>
    <t>Operario de montaje de edificaciones prefabricadas</t>
  </si>
  <si>
    <t>7119012</t>
  </si>
  <si>
    <t>Operario de reparación de chimeneas</t>
  </si>
  <si>
    <t>7119013</t>
  </si>
  <si>
    <t>Operario de reparación de edificios</t>
  </si>
  <si>
    <t>7119014</t>
  </si>
  <si>
    <t>Operario especializado en demolición excepto por método de implosión</t>
  </si>
  <si>
    <t>7119015</t>
  </si>
  <si>
    <t>Pocero</t>
  </si>
  <si>
    <t>7119016</t>
  </si>
  <si>
    <t>Reparador de chimeneas</t>
  </si>
  <si>
    <t>7121001</t>
  </si>
  <si>
    <t>Ajustador de tejado</t>
  </si>
  <si>
    <t>7121002</t>
  </si>
  <si>
    <t>Fijador de techo</t>
  </si>
  <si>
    <t>7121003</t>
  </si>
  <si>
    <t>Impermeabilizador de tejados</t>
  </si>
  <si>
    <t>7121004</t>
  </si>
  <si>
    <t>Techador</t>
  </si>
  <si>
    <t>7121005</t>
  </si>
  <si>
    <t>Techador con materiales tradicionales</t>
  </si>
  <si>
    <t>7121006</t>
  </si>
  <si>
    <t>Techador de asfalto</t>
  </si>
  <si>
    <t>7121007</t>
  </si>
  <si>
    <t>Techador de azulejos</t>
  </si>
  <si>
    <t>7121008</t>
  </si>
  <si>
    <t xml:space="preserve">Techador de cañizo </t>
  </si>
  <si>
    <t>7121009</t>
  </si>
  <si>
    <t>Techador de chapa galvanizada</t>
  </si>
  <si>
    <t>7121010</t>
  </si>
  <si>
    <t>Techador de cubierta de tejas</t>
  </si>
  <si>
    <t>7121011</t>
  </si>
  <si>
    <t>Techador de material sintético</t>
  </si>
  <si>
    <t>7121012</t>
  </si>
  <si>
    <t>Techador de metal</t>
  </si>
  <si>
    <t>7121013</t>
  </si>
  <si>
    <t>Techador de paja</t>
  </si>
  <si>
    <t>7121014</t>
  </si>
  <si>
    <t>Techador de pizarra</t>
  </si>
  <si>
    <t>7121015</t>
  </si>
  <si>
    <t>Techador de revestimiento de asfalto</t>
  </si>
  <si>
    <t>7121016</t>
  </si>
  <si>
    <t>Techador de revestimiento de metal</t>
  </si>
  <si>
    <t>7121017</t>
  </si>
  <si>
    <t>Techador de revestimiento de pizarra</t>
  </si>
  <si>
    <t>7121018</t>
  </si>
  <si>
    <t>Techador de tablas ripia</t>
  </si>
  <si>
    <t>7121019</t>
  </si>
  <si>
    <t>Techador de teja de madera</t>
  </si>
  <si>
    <t>7121020</t>
  </si>
  <si>
    <t>Techador de tejas</t>
  </si>
  <si>
    <t>7121021</t>
  </si>
  <si>
    <t>Techador de tejas metálicas</t>
  </si>
  <si>
    <t>7122001</t>
  </si>
  <si>
    <t>Azulejero</t>
  </si>
  <si>
    <t>7122002</t>
  </si>
  <si>
    <t xml:space="preserve">Colocador de baldosas </t>
  </si>
  <si>
    <t>7122003</t>
  </si>
  <si>
    <t>Embaldosador de muros</t>
  </si>
  <si>
    <t>7122004</t>
  </si>
  <si>
    <t>Embaldosador de suelos</t>
  </si>
  <si>
    <t>7122005</t>
  </si>
  <si>
    <t>Embaldosinador</t>
  </si>
  <si>
    <t>7122006</t>
  </si>
  <si>
    <t>Enchapador de construcción</t>
  </si>
  <si>
    <t>7122007</t>
  </si>
  <si>
    <t>Enchapador de superficies de mármol</t>
  </si>
  <si>
    <t>7122008</t>
  </si>
  <si>
    <t>Enlosador</t>
  </si>
  <si>
    <t>7122009</t>
  </si>
  <si>
    <t>Instalador de alfombras</t>
  </si>
  <si>
    <t>7122010</t>
  </si>
  <si>
    <t>Instalador de azulejos</t>
  </si>
  <si>
    <t>7122011</t>
  </si>
  <si>
    <t xml:space="preserve">Instalador de enchapes de cerámica </t>
  </si>
  <si>
    <t>7122012</t>
  </si>
  <si>
    <t xml:space="preserve">Instalador de mármol </t>
  </si>
  <si>
    <t>7122013</t>
  </si>
  <si>
    <t>Instalador de pisos</t>
  </si>
  <si>
    <t>7122014</t>
  </si>
  <si>
    <t>Instalador de pisos de madera</t>
  </si>
  <si>
    <t>7122015</t>
  </si>
  <si>
    <t>Instalador de pisos de vinilo</t>
  </si>
  <si>
    <t>7122016</t>
  </si>
  <si>
    <t xml:space="preserve">Instalador de tapetes </t>
  </si>
  <si>
    <t>7122017</t>
  </si>
  <si>
    <t>Marmolista</t>
  </si>
  <si>
    <t>7122018</t>
  </si>
  <si>
    <t>Parquetero</t>
  </si>
  <si>
    <t>7122019</t>
  </si>
  <si>
    <t>Pulidor de enchapes</t>
  </si>
  <si>
    <t>7122020</t>
  </si>
  <si>
    <t xml:space="preserve">Solador de baldosas </t>
  </si>
  <si>
    <t>7122021</t>
  </si>
  <si>
    <t>Solador de ladrillos</t>
  </si>
  <si>
    <t>7122022</t>
  </si>
  <si>
    <t>Solador de pisos</t>
  </si>
  <si>
    <t>7123001</t>
  </si>
  <si>
    <t>Colocador de yeso fibroso</t>
  </si>
  <si>
    <t>7123002</t>
  </si>
  <si>
    <t>Decorador de yeso fibroso</t>
  </si>
  <si>
    <t>7123003</t>
  </si>
  <si>
    <t>Decorador escayolista</t>
  </si>
  <si>
    <t>7123004</t>
  </si>
  <si>
    <t>Decorador estuquista</t>
  </si>
  <si>
    <t>7123005</t>
  </si>
  <si>
    <t>Enlistonador</t>
  </si>
  <si>
    <t>7123006</t>
  </si>
  <si>
    <t>Enlucidor de yeso</t>
  </si>
  <si>
    <t>7123007</t>
  </si>
  <si>
    <t xml:space="preserve">Escayolista </t>
  </si>
  <si>
    <t>7123008</t>
  </si>
  <si>
    <t>Estucador</t>
  </si>
  <si>
    <t>7123009</t>
  </si>
  <si>
    <t>Listonero</t>
  </si>
  <si>
    <t>7123010</t>
  </si>
  <si>
    <t>Pañetador</t>
  </si>
  <si>
    <t>7123011</t>
  </si>
  <si>
    <t>Revocador</t>
  </si>
  <si>
    <t>7123012</t>
  </si>
  <si>
    <t>Yesero</t>
  </si>
  <si>
    <t>7123013</t>
  </si>
  <si>
    <t>Yesero de estuco</t>
  </si>
  <si>
    <t>7123014</t>
  </si>
  <si>
    <t>Yesero de pared seca</t>
  </si>
  <si>
    <t>7123015</t>
  </si>
  <si>
    <t>Yesero ornamental</t>
  </si>
  <si>
    <t>7123016</t>
  </si>
  <si>
    <t>Yesero sólido</t>
  </si>
  <si>
    <t>7124001</t>
  </si>
  <si>
    <t>Aislador de calderas y tuberías</t>
  </si>
  <si>
    <t>7124002</t>
  </si>
  <si>
    <t>Aislador de sonidos</t>
  </si>
  <si>
    <t>7124003</t>
  </si>
  <si>
    <t>Aislador de turbinas</t>
  </si>
  <si>
    <t>7124004</t>
  </si>
  <si>
    <t>Instalador de aislación de edificios</t>
  </si>
  <si>
    <t>7124005</t>
  </si>
  <si>
    <t>Instalador de aislación térmica</t>
  </si>
  <si>
    <t>7124006</t>
  </si>
  <si>
    <t>Instalador de material aislante</t>
  </si>
  <si>
    <t>7124007</t>
  </si>
  <si>
    <t>Instalador de material aislante en equipos de refrigeración y climatización</t>
  </si>
  <si>
    <t>7124008</t>
  </si>
  <si>
    <t>Instalador de material aislante para calderas y tuberías</t>
  </si>
  <si>
    <t>7124009</t>
  </si>
  <si>
    <t>Instalador de material de insonorización</t>
  </si>
  <si>
    <t>7124010</t>
  </si>
  <si>
    <t>Operario de instalación de material aislante</t>
  </si>
  <si>
    <t>7124011</t>
  </si>
  <si>
    <t>Operario de instalación de material aislante en calderas y tuberías</t>
  </si>
  <si>
    <t>7124012</t>
  </si>
  <si>
    <t>Operario de instalación para aislamiento acústico</t>
  </si>
  <si>
    <t>7125001</t>
  </si>
  <si>
    <t>Ayudante de vidriero</t>
  </si>
  <si>
    <t>7125002</t>
  </si>
  <si>
    <t>Ayudante instalador de vidrios</t>
  </si>
  <si>
    <t>7125003</t>
  </si>
  <si>
    <t>Colocador de cristales de automóviles</t>
  </si>
  <si>
    <t>7125004</t>
  </si>
  <si>
    <t>Cristalero</t>
  </si>
  <si>
    <t>7125005</t>
  </si>
  <si>
    <t>Cristalero colocador de lunas de vidrio</t>
  </si>
  <si>
    <t>7125006</t>
  </si>
  <si>
    <t>Cristalero de claraboyas</t>
  </si>
  <si>
    <t>7125007</t>
  </si>
  <si>
    <t>Cristalero de edificios</t>
  </si>
  <si>
    <t>7125008</t>
  </si>
  <si>
    <t>Cristalero de vehículos</t>
  </si>
  <si>
    <t>7125009</t>
  </si>
  <si>
    <t>Instalador de cristales</t>
  </si>
  <si>
    <t>7125010</t>
  </si>
  <si>
    <t>Instalador de cristales de vehículos</t>
  </si>
  <si>
    <t>7125011</t>
  </si>
  <si>
    <t>Instalador de vitrales</t>
  </si>
  <si>
    <t>7125012</t>
  </si>
  <si>
    <t>Operario de instalación de vidrios</t>
  </si>
  <si>
    <t>7125013</t>
  </si>
  <si>
    <t>Operario de trabajos de vidriería</t>
  </si>
  <si>
    <t>7125014</t>
  </si>
  <si>
    <t>Vidriero</t>
  </si>
  <si>
    <t>7125015</t>
  </si>
  <si>
    <t>Vidriero de edificios</t>
  </si>
  <si>
    <t>7125016</t>
  </si>
  <si>
    <t xml:space="preserve">Vidriero de lunas de vidrio </t>
  </si>
  <si>
    <t>7125017</t>
  </si>
  <si>
    <t>Vidriero de vehículos</t>
  </si>
  <si>
    <t>7125018</t>
  </si>
  <si>
    <t>Vidriero de vidrieras artísticas</t>
  </si>
  <si>
    <t>7126001</t>
  </si>
  <si>
    <t>Ayudante de fontanero</t>
  </si>
  <si>
    <t>7126002</t>
  </si>
  <si>
    <t>Empalmador de conducciones</t>
  </si>
  <si>
    <t>7126003</t>
  </si>
  <si>
    <t>Fontanero</t>
  </si>
  <si>
    <t>7126004</t>
  </si>
  <si>
    <t>Fontanero de buques</t>
  </si>
  <si>
    <t>7126005</t>
  </si>
  <si>
    <t>Instalador de artefactos inteligentes para redes hidráulicas</t>
  </si>
  <si>
    <t>7126006</t>
  </si>
  <si>
    <t xml:space="preserve">Instalador de drenajes </t>
  </si>
  <si>
    <t>7126007</t>
  </si>
  <si>
    <t xml:space="preserve">Instalador de gases medicinales </t>
  </si>
  <si>
    <t>7126008</t>
  </si>
  <si>
    <t xml:space="preserve">Instalador de hidrantes </t>
  </si>
  <si>
    <t>7126009</t>
  </si>
  <si>
    <t>Instalador de medidores de gas</t>
  </si>
  <si>
    <t>7126010</t>
  </si>
  <si>
    <t>Instalador de redes contra incendios</t>
  </si>
  <si>
    <t>7126011</t>
  </si>
  <si>
    <t xml:space="preserve">Instalador de redes de acueducto y alcantarillado </t>
  </si>
  <si>
    <t>7126012</t>
  </si>
  <si>
    <t>Instalador de redes de gas</t>
  </si>
  <si>
    <t>7126013</t>
  </si>
  <si>
    <t>Instalador de redes de ventilación</t>
  </si>
  <si>
    <t>7126014</t>
  </si>
  <si>
    <t>Instalador de sistemas de aspersión</t>
  </si>
  <si>
    <t>7126015</t>
  </si>
  <si>
    <t xml:space="preserve">Instalador de sistemas de gas </t>
  </si>
  <si>
    <t>7126016</t>
  </si>
  <si>
    <t xml:space="preserve">Instalador de sistemas de riego </t>
  </si>
  <si>
    <t>7126017</t>
  </si>
  <si>
    <t>Instalador de tuberías</t>
  </si>
  <si>
    <t>7126018</t>
  </si>
  <si>
    <t>Instalador de tuberías de buques</t>
  </si>
  <si>
    <t>7126019</t>
  </si>
  <si>
    <t>Instalador de tuberías de desagüe</t>
  </si>
  <si>
    <t>7126020</t>
  </si>
  <si>
    <t>Instalador de tuberías de distribución de agua</t>
  </si>
  <si>
    <t>7126021</t>
  </si>
  <si>
    <t>Instalador de tuberías de gas</t>
  </si>
  <si>
    <t>7126022</t>
  </si>
  <si>
    <t>Instalador de tuberías de vapor de agua</t>
  </si>
  <si>
    <t>7126023</t>
  </si>
  <si>
    <t>Instalador de tuberías de vapor de calderas</t>
  </si>
  <si>
    <t>7126024</t>
  </si>
  <si>
    <t>Instalador de tuberías de ventilación</t>
  </si>
  <si>
    <t>7126025</t>
  </si>
  <si>
    <t>Oficial de instalaciones hidráulicas</t>
  </si>
  <si>
    <t>7126026</t>
  </si>
  <si>
    <t>Oficial de instalaciones sanitarias</t>
  </si>
  <si>
    <t>7126027</t>
  </si>
  <si>
    <t>Operario de fontanería</t>
  </si>
  <si>
    <t>7126028</t>
  </si>
  <si>
    <t xml:space="preserve">Operario de mantenimiento de acueducto </t>
  </si>
  <si>
    <t>7126029</t>
  </si>
  <si>
    <t>Plomero</t>
  </si>
  <si>
    <t>7126030</t>
  </si>
  <si>
    <t>Técnico de desagüe</t>
  </si>
  <si>
    <t>7126031</t>
  </si>
  <si>
    <t>Trabajador de mantenimiento de planta de abastecimiento de agua</t>
  </si>
  <si>
    <t>7126032</t>
  </si>
  <si>
    <t>Tubero de pozos de petróleo y gas</t>
  </si>
  <si>
    <t>7126033</t>
  </si>
  <si>
    <t>Tubero fontanero</t>
  </si>
  <si>
    <t>7127001</t>
  </si>
  <si>
    <t>Ayudante de mecánica de refrigeración</t>
  </si>
  <si>
    <t>7127002</t>
  </si>
  <si>
    <t>Instalador de sistemas de aire acondicionado</t>
  </si>
  <si>
    <t>7127003</t>
  </si>
  <si>
    <t>Instalador de sistemas de refrigeración comercial e industrial</t>
  </si>
  <si>
    <t>7127004</t>
  </si>
  <si>
    <t>Mecánico de aire acondicionado</t>
  </si>
  <si>
    <t>7127005</t>
  </si>
  <si>
    <t>Mecánico de calefacción</t>
  </si>
  <si>
    <t>7127006</t>
  </si>
  <si>
    <t xml:space="preserve">Mecánico de calefacción y refrigeración </t>
  </si>
  <si>
    <t>7127007</t>
  </si>
  <si>
    <t>Mecánico de equipos de climatización</t>
  </si>
  <si>
    <t>7127008</t>
  </si>
  <si>
    <t xml:space="preserve">Mecánico de equipos de climatización y refrigeración </t>
  </si>
  <si>
    <t>7127009</t>
  </si>
  <si>
    <t>Mecánico de equipos de refrigeración</t>
  </si>
  <si>
    <t>7127010</t>
  </si>
  <si>
    <t>Mecánico de instalaciones de climatización</t>
  </si>
  <si>
    <t>7127011</t>
  </si>
  <si>
    <t>Mecánico de mantenimiento de sistemas de calefacción</t>
  </si>
  <si>
    <t>7127012</t>
  </si>
  <si>
    <t>Mecánico de mantenimiento de sistemas de refrigeración y aire acondicionado</t>
  </si>
  <si>
    <t>7127013</t>
  </si>
  <si>
    <t>Mecánico de refrigeración</t>
  </si>
  <si>
    <t>7127014</t>
  </si>
  <si>
    <t>Mecánico de refrigeración y aire acondicionado</t>
  </si>
  <si>
    <t>7127015</t>
  </si>
  <si>
    <t>Mecánico de sistemas de aire acondicionado</t>
  </si>
  <si>
    <t>7127016</t>
  </si>
  <si>
    <t>Mecánico montador de instalaciones de aire acondicionado</t>
  </si>
  <si>
    <t>7127017</t>
  </si>
  <si>
    <t>Mecánico montador de instalaciones de refrigeración</t>
  </si>
  <si>
    <t>7127018</t>
  </si>
  <si>
    <t>Montador de equipos de refrigeración y aire acondicionado</t>
  </si>
  <si>
    <t>7131001</t>
  </si>
  <si>
    <t xml:space="preserve">Ayudante de pintura de construcción </t>
  </si>
  <si>
    <t>7131002</t>
  </si>
  <si>
    <t>Empapelador</t>
  </si>
  <si>
    <t>7131003</t>
  </si>
  <si>
    <t>Encalador blanqueador</t>
  </si>
  <si>
    <t>7131004</t>
  </si>
  <si>
    <t xml:space="preserve">Impermeabilizador de superficies </t>
  </si>
  <si>
    <t>7131005</t>
  </si>
  <si>
    <t>Instalador de papel de colgadura</t>
  </si>
  <si>
    <t>7131006</t>
  </si>
  <si>
    <t>Pintor de brocha de construcción</t>
  </si>
  <si>
    <t>7131007</t>
  </si>
  <si>
    <t xml:space="preserve">Pintor de construcción </t>
  </si>
  <si>
    <t>7131008</t>
  </si>
  <si>
    <t>Pintor para edificios</t>
  </si>
  <si>
    <t>7131009</t>
  </si>
  <si>
    <t>Pintor de fachadas</t>
  </si>
  <si>
    <t>7131010</t>
  </si>
  <si>
    <t>Pintor de mantenimiento</t>
  </si>
  <si>
    <t>7131011</t>
  </si>
  <si>
    <t>Pintor de superficies en cemento</t>
  </si>
  <si>
    <t>7131012</t>
  </si>
  <si>
    <t>Pintor decorador de revestimiento de muros</t>
  </si>
  <si>
    <t>7132001</t>
  </si>
  <si>
    <t>Ayudante de pintura automotriz</t>
  </si>
  <si>
    <t>7132002</t>
  </si>
  <si>
    <t>Barnizador</t>
  </si>
  <si>
    <t>7132003</t>
  </si>
  <si>
    <t>Barnizador de metales</t>
  </si>
  <si>
    <t>7132004</t>
  </si>
  <si>
    <t>Barnizador de productos manufacturados</t>
  </si>
  <si>
    <t>7132005</t>
  </si>
  <si>
    <t>Barnizador de vehículos</t>
  </si>
  <si>
    <t>7132006</t>
  </si>
  <si>
    <t xml:space="preserve">Pintor con pistola en metal </t>
  </si>
  <si>
    <t>7132007</t>
  </si>
  <si>
    <t>Pintor de inmersión de metales</t>
  </si>
  <si>
    <t>7132008</t>
  </si>
  <si>
    <t>Pintor de latonería de vehículos</t>
  </si>
  <si>
    <t>7132009</t>
  </si>
  <si>
    <t>Pintor de manufactura</t>
  </si>
  <si>
    <t>7132010</t>
  </si>
  <si>
    <t>Pintor de metal</t>
  </si>
  <si>
    <t>7132011</t>
  </si>
  <si>
    <t>Pintor de muebles metal</t>
  </si>
  <si>
    <t>7132012</t>
  </si>
  <si>
    <t>Pintor de productos manufacturados</t>
  </si>
  <si>
    <t>7132013</t>
  </si>
  <si>
    <t>Pintor de vehículos</t>
  </si>
  <si>
    <t>7132014</t>
  </si>
  <si>
    <t>Pintor latonero</t>
  </si>
  <si>
    <t>7133001</t>
  </si>
  <si>
    <t xml:space="preserve">Aseador de fachadas </t>
  </si>
  <si>
    <t>7133002</t>
  </si>
  <si>
    <t>Deshollinador</t>
  </si>
  <si>
    <t>7133003</t>
  </si>
  <si>
    <t>Limpiador de cañón de chimeneas</t>
  </si>
  <si>
    <t>7133004</t>
  </si>
  <si>
    <t>Limpiador de fachadas</t>
  </si>
  <si>
    <t>7133005</t>
  </si>
  <si>
    <t>Limpiador de fachadas con chorro de arena</t>
  </si>
  <si>
    <t>7211001</t>
  </si>
  <si>
    <t>Constructor de machos de máquina</t>
  </si>
  <si>
    <t>7211002</t>
  </si>
  <si>
    <t>Fabricante de machos de fundición</t>
  </si>
  <si>
    <t>7211003</t>
  </si>
  <si>
    <t>Machero</t>
  </si>
  <si>
    <t>7211004</t>
  </si>
  <si>
    <t>Machero a mano</t>
  </si>
  <si>
    <t>7211005</t>
  </si>
  <si>
    <t>Machero de fundición</t>
  </si>
  <si>
    <t>7211006</t>
  </si>
  <si>
    <t xml:space="preserve">Machero de máquina de fundición </t>
  </si>
  <si>
    <t>7211007</t>
  </si>
  <si>
    <t>Machero por extrusión</t>
  </si>
  <si>
    <t>7211008</t>
  </si>
  <si>
    <t>Moldeador</t>
  </si>
  <si>
    <t>7211009</t>
  </si>
  <si>
    <t>Moldeador de banco de fundición</t>
  </si>
  <si>
    <t>7211010</t>
  </si>
  <si>
    <t>Moldeador de fundición</t>
  </si>
  <si>
    <t>7211011</t>
  </si>
  <si>
    <t xml:space="preserve">Moldeador de suelo y fosa de fundición </t>
  </si>
  <si>
    <t>7211012</t>
  </si>
  <si>
    <t>Operario de máquina de fabricación de machos de fundición</t>
  </si>
  <si>
    <t>7211013</t>
  </si>
  <si>
    <t>Operario de máquina de fabricación de machos soplado</t>
  </si>
  <si>
    <t>7211014</t>
  </si>
  <si>
    <t>Preparador de moldes de banco</t>
  </si>
  <si>
    <t>7211015</t>
  </si>
  <si>
    <t>Preparador de moldes de fosa</t>
  </si>
  <si>
    <t>7211016</t>
  </si>
  <si>
    <t>Preparador de moldes de suelo y fosas de metal</t>
  </si>
  <si>
    <t>7212001</t>
  </si>
  <si>
    <t>Ajustador de máquina para soldar metales</t>
  </si>
  <si>
    <t>7212002</t>
  </si>
  <si>
    <t>Ajustador operador de máquina de soldar metales</t>
  </si>
  <si>
    <t>7212003</t>
  </si>
  <si>
    <t>Auxiliar de soldadura</t>
  </si>
  <si>
    <t>7212004</t>
  </si>
  <si>
    <t>Cobresoldador</t>
  </si>
  <si>
    <t>7212005</t>
  </si>
  <si>
    <t>Cobresoldador con soplete</t>
  </si>
  <si>
    <t>7212006</t>
  </si>
  <si>
    <t>Cobresoldador de horno</t>
  </si>
  <si>
    <t>7212007</t>
  </si>
  <si>
    <t>Cobresoldador de inducción</t>
  </si>
  <si>
    <t>7212008</t>
  </si>
  <si>
    <t>Cortador de lámina de metal</t>
  </si>
  <si>
    <t>7212009</t>
  </si>
  <si>
    <t>Cortador por arco eléctrico</t>
  </si>
  <si>
    <t>7212010</t>
  </si>
  <si>
    <t>Mecánico soldador</t>
  </si>
  <si>
    <t>7212011</t>
  </si>
  <si>
    <t>Operario de máquina soldadora de latón</t>
  </si>
  <si>
    <t>7212012</t>
  </si>
  <si>
    <t>Operario de soldadura</t>
  </si>
  <si>
    <t>7212013</t>
  </si>
  <si>
    <t>Oxicortador</t>
  </si>
  <si>
    <t>7212014</t>
  </si>
  <si>
    <t xml:space="preserve">Oxicortador soldador </t>
  </si>
  <si>
    <t>7212015</t>
  </si>
  <si>
    <t>Soldador</t>
  </si>
  <si>
    <t>7212016</t>
  </si>
  <si>
    <t>Soldador armador</t>
  </si>
  <si>
    <t>7212017</t>
  </si>
  <si>
    <t>Soldador cautín</t>
  </si>
  <si>
    <t>7212018</t>
  </si>
  <si>
    <t>Soldador de aeronaves</t>
  </si>
  <si>
    <t>7212019</t>
  </si>
  <si>
    <t>Soldador de arco sumergido</t>
  </si>
  <si>
    <t>7212020</t>
  </si>
  <si>
    <t>Soldador de corriente por inducción</t>
  </si>
  <si>
    <t>7212021</t>
  </si>
  <si>
    <t>Soldador de MIG/MAG</t>
  </si>
  <si>
    <t>7212022</t>
  </si>
  <si>
    <t>Soldador de oxiacetileno</t>
  </si>
  <si>
    <t>7212023</t>
  </si>
  <si>
    <t>Soldador de tuberías</t>
  </si>
  <si>
    <t>7212024</t>
  </si>
  <si>
    <t>Soldador Flux Cored</t>
  </si>
  <si>
    <t>7212025</t>
  </si>
  <si>
    <t xml:space="preserve">Soldador por arco eléctrico </t>
  </si>
  <si>
    <t>7212026</t>
  </si>
  <si>
    <t>Soldador por gas</t>
  </si>
  <si>
    <t>7212027</t>
  </si>
  <si>
    <t>Soldador por puntos</t>
  </si>
  <si>
    <t>7212028</t>
  </si>
  <si>
    <t>Soldador por resistencia eléctrica</t>
  </si>
  <si>
    <t>7212029</t>
  </si>
  <si>
    <t>Soldador por soplete</t>
  </si>
  <si>
    <t>7212030</t>
  </si>
  <si>
    <t>Soldador TIG</t>
  </si>
  <si>
    <t>7212031</t>
  </si>
  <si>
    <t>Soldador con  acetileno</t>
  </si>
  <si>
    <t>7212032</t>
  </si>
  <si>
    <t>Soldador con  autógena</t>
  </si>
  <si>
    <t>7212033</t>
  </si>
  <si>
    <t>Soldador de contacto</t>
  </si>
  <si>
    <t>7212034</t>
  </si>
  <si>
    <t>Soldador con corriente de inducción</t>
  </si>
  <si>
    <t>7212035</t>
  </si>
  <si>
    <t>Soldador  costuras</t>
  </si>
  <si>
    <t>7212036</t>
  </si>
  <si>
    <t>Soldador costuras longitudinales</t>
  </si>
  <si>
    <t>7212037</t>
  </si>
  <si>
    <t>Soldador termita</t>
  </si>
  <si>
    <t>7212038</t>
  </si>
  <si>
    <t>Sopletista soldador</t>
  </si>
  <si>
    <t>7213001</t>
  </si>
  <si>
    <t xml:space="preserve">Calderero </t>
  </si>
  <si>
    <t>7213002</t>
  </si>
  <si>
    <t>Calderero de chapas de acero</t>
  </si>
  <si>
    <t>7213003</t>
  </si>
  <si>
    <t>Calderero en cobre</t>
  </si>
  <si>
    <t>7213004</t>
  </si>
  <si>
    <t>Calderero industrial</t>
  </si>
  <si>
    <t>7213005</t>
  </si>
  <si>
    <t>Chapista</t>
  </si>
  <si>
    <t>7213006</t>
  </si>
  <si>
    <t>Chapista calderero</t>
  </si>
  <si>
    <t>7213007</t>
  </si>
  <si>
    <t>Chapista de carrocerías</t>
  </si>
  <si>
    <t>7213008</t>
  </si>
  <si>
    <t>Chapista de ornamentación</t>
  </si>
  <si>
    <t>7213009</t>
  </si>
  <si>
    <t>Hojalatero</t>
  </si>
  <si>
    <t>7213010</t>
  </si>
  <si>
    <t>Latonero</t>
  </si>
  <si>
    <t>7213011</t>
  </si>
  <si>
    <t xml:space="preserve">Mecánico de carrocerías de vehículos </t>
  </si>
  <si>
    <t>7213012</t>
  </si>
  <si>
    <t xml:space="preserve">Operario de caldera </t>
  </si>
  <si>
    <t>7213013</t>
  </si>
  <si>
    <t>Trabajador de metal de lámina</t>
  </si>
  <si>
    <t>7213014</t>
  </si>
  <si>
    <t>Trazador cortador de calderería y chapas</t>
  </si>
  <si>
    <t>7214001</t>
  </si>
  <si>
    <t xml:space="preserve">Ajustador ensamblador de estructuras metálicas </t>
  </si>
  <si>
    <t>7214002</t>
  </si>
  <si>
    <t>Armador de estructuras de acero</t>
  </si>
  <si>
    <t>7214003</t>
  </si>
  <si>
    <t>Armador de estructuras metálicas</t>
  </si>
  <si>
    <t>7214004</t>
  </si>
  <si>
    <t>Armador de blindaje de buques</t>
  </si>
  <si>
    <t>7214005</t>
  </si>
  <si>
    <t>Armador instalador de divisiones de oficina</t>
  </si>
  <si>
    <t>7214006</t>
  </si>
  <si>
    <t>Curvador de chapas de metal</t>
  </si>
  <si>
    <t>7214007</t>
  </si>
  <si>
    <t>Instalador ensamblador de estructuras metálicas</t>
  </si>
  <si>
    <t>7214008</t>
  </si>
  <si>
    <t xml:space="preserve">Montador de armazones de metálicos </t>
  </si>
  <si>
    <t>7214009</t>
  </si>
  <si>
    <t>Montador de estructuras de acero</t>
  </si>
  <si>
    <t>7214010</t>
  </si>
  <si>
    <t>Montador de estructuras metálicas</t>
  </si>
  <si>
    <t>7214011</t>
  </si>
  <si>
    <t>Preparador de estructuras metálicas</t>
  </si>
  <si>
    <t>7214012</t>
  </si>
  <si>
    <t>Remachador</t>
  </si>
  <si>
    <t>7214013</t>
  </si>
  <si>
    <t>Remachador de estructuras metálicas</t>
  </si>
  <si>
    <t>7214014</t>
  </si>
  <si>
    <t>Remachador de martillo neumático</t>
  </si>
  <si>
    <t>7214015</t>
  </si>
  <si>
    <t>Reparador de muebles de metal</t>
  </si>
  <si>
    <t>7214016</t>
  </si>
  <si>
    <t>Replanteador de estructuras metálicas</t>
  </si>
  <si>
    <t>7214017</t>
  </si>
  <si>
    <t>Trazador de estructuras metálicas</t>
  </si>
  <si>
    <t>7215001</t>
  </si>
  <si>
    <t>Aparejador</t>
  </si>
  <si>
    <t>7215002</t>
  </si>
  <si>
    <t>Aparejador de aparatos de elevación para construcción</t>
  </si>
  <si>
    <t>7215003</t>
  </si>
  <si>
    <t>Aparejador de barcos</t>
  </si>
  <si>
    <t>7215004</t>
  </si>
  <si>
    <t>Aparejador de buques</t>
  </si>
  <si>
    <t>7215005</t>
  </si>
  <si>
    <t>Aparejador de ensamblaje de aeronaves</t>
  </si>
  <si>
    <t>7215006</t>
  </si>
  <si>
    <t>Aparejador de cables</t>
  </si>
  <si>
    <t>7215007</t>
  </si>
  <si>
    <t xml:space="preserve">Aparejador de máquinas de izar </t>
  </si>
  <si>
    <t>7215008</t>
  </si>
  <si>
    <t xml:space="preserve">Aparejador de torre </t>
  </si>
  <si>
    <t>7215009</t>
  </si>
  <si>
    <t xml:space="preserve">Empalmador de cables eléctricos de sistemas de energía </t>
  </si>
  <si>
    <t>7215010</t>
  </si>
  <si>
    <t>Empalmador de cables y cuerdas</t>
  </si>
  <si>
    <t>7215011</t>
  </si>
  <si>
    <t>Empalmador de redes eléctricas</t>
  </si>
  <si>
    <t>7215012</t>
  </si>
  <si>
    <t>Instalador de cable de sistema energía eléctrica</t>
  </si>
  <si>
    <t>7215013</t>
  </si>
  <si>
    <t>Instalador de cables subterráneos de sistemas de energía eléctrica</t>
  </si>
  <si>
    <t>7215014</t>
  </si>
  <si>
    <t xml:space="preserve">Instalador de cables subterráneos de transporte de corriente eléctrica </t>
  </si>
  <si>
    <t>7215015</t>
  </si>
  <si>
    <t>Instalador de líneas de energía eléctrica de tendido aéreo</t>
  </si>
  <si>
    <t>7215016</t>
  </si>
  <si>
    <t xml:space="preserve">Instalador de líneas eléctricas de alta tensión </t>
  </si>
  <si>
    <t>7215017</t>
  </si>
  <si>
    <t>Instalador de redes de energía eléctrica</t>
  </si>
  <si>
    <t>7215018</t>
  </si>
  <si>
    <t>Liniero de cables eléctricos</t>
  </si>
  <si>
    <t>7215019</t>
  </si>
  <si>
    <t xml:space="preserve">Liniero de redes de energía </t>
  </si>
  <si>
    <t>7215020</t>
  </si>
  <si>
    <t>Montador de cables de puentes colgantes</t>
  </si>
  <si>
    <t>7215021</t>
  </si>
  <si>
    <t>Tramoyista</t>
  </si>
  <si>
    <t>7221001</t>
  </si>
  <si>
    <t>Apisonador de forja</t>
  </si>
  <si>
    <t>7221002</t>
  </si>
  <si>
    <t>Ayudante de ornamentación</t>
  </si>
  <si>
    <t>7221003</t>
  </si>
  <si>
    <t>Forjador</t>
  </si>
  <si>
    <t>7221004</t>
  </si>
  <si>
    <t>Forjador con herramientas</t>
  </si>
  <si>
    <t>7221005</t>
  </si>
  <si>
    <t>Forjador con martillo</t>
  </si>
  <si>
    <t>7221006</t>
  </si>
  <si>
    <t>Forjador con prensa</t>
  </si>
  <si>
    <t>7221007</t>
  </si>
  <si>
    <t>Forjador de aperos agrícolas</t>
  </si>
  <si>
    <t>7221008</t>
  </si>
  <si>
    <t>Fundidor de piezas de moldeo</t>
  </si>
  <si>
    <t>7221009</t>
  </si>
  <si>
    <t>Forjador de martillo pilón</t>
  </si>
  <si>
    <t>7221010</t>
  </si>
  <si>
    <t>Herrador</t>
  </si>
  <si>
    <t>7221011</t>
  </si>
  <si>
    <t>Herrero</t>
  </si>
  <si>
    <t>7221012</t>
  </si>
  <si>
    <t>Operario de forja</t>
  </si>
  <si>
    <t>7221013</t>
  </si>
  <si>
    <t>Ornamentador</t>
  </si>
  <si>
    <t>7221014</t>
  </si>
  <si>
    <t>Ornamentador armador</t>
  </si>
  <si>
    <t>7221015</t>
  </si>
  <si>
    <t>Ornamentador de hierro</t>
  </si>
  <si>
    <t>7222001</t>
  </si>
  <si>
    <t>Ajustador de calibradores</t>
  </si>
  <si>
    <t>7222002</t>
  </si>
  <si>
    <t>Ajustador de mandriles</t>
  </si>
  <si>
    <t>7222003</t>
  </si>
  <si>
    <t>Ajustador de mandriles y calibradores</t>
  </si>
  <si>
    <t>7222004</t>
  </si>
  <si>
    <t>Ajustador de troqueles y matrices</t>
  </si>
  <si>
    <t>7222005</t>
  </si>
  <si>
    <t>Ajustador herramentista de matrices</t>
  </si>
  <si>
    <t>7222006</t>
  </si>
  <si>
    <t>Ajustador modelista de fundición</t>
  </si>
  <si>
    <t>7222007</t>
  </si>
  <si>
    <t>Ajustador montador de armas</t>
  </si>
  <si>
    <t>7222008</t>
  </si>
  <si>
    <t>Armero</t>
  </si>
  <si>
    <t>7222009</t>
  </si>
  <si>
    <t>Cerrajero</t>
  </si>
  <si>
    <t>7222010</t>
  </si>
  <si>
    <t>Cerrajero de fabricación de puertas y ventanas</t>
  </si>
  <si>
    <t>7222011</t>
  </si>
  <si>
    <t xml:space="preserve">Cerrajero de llaves y cerraduras </t>
  </si>
  <si>
    <t>7222012</t>
  </si>
  <si>
    <t>Cortador trazador de lámina de metal</t>
  </si>
  <si>
    <t>7222013</t>
  </si>
  <si>
    <t>Fabricante de brazos de grúas o mandriles</t>
  </si>
  <si>
    <t>7222014</t>
  </si>
  <si>
    <t>Fabricante de moldes de metal</t>
  </si>
  <si>
    <t>7222015</t>
  </si>
  <si>
    <t>Fabricante de moldes de procesamiento de plástico</t>
  </si>
  <si>
    <t>7222016</t>
  </si>
  <si>
    <t>Fabricante de plantillas</t>
  </si>
  <si>
    <t>7222017</t>
  </si>
  <si>
    <t>Herramentista</t>
  </si>
  <si>
    <t>7222018</t>
  </si>
  <si>
    <t>Matricero ajustador</t>
  </si>
  <si>
    <t>7222019</t>
  </si>
  <si>
    <t xml:space="preserve">Matricero de procesamiento de plásticos </t>
  </si>
  <si>
    <t>7222020</t>
  </si>
  <si>
    <t>Matricero</t>
  </si>
  <si>
    <t>7222021</t>
  </si>
  <si>
    <t>Mecánico ajustador de estampado</t>
  </si>
  <si>
    <t>7222022</t>
  </si>
  <si>
    <t>Mecánico ajustador de herramientas con punta diamante</t>
  </si>
  <si>
    <t>7222023</t>
  </si>
  <si>
    <t>Mecánico de armamento</t>
  </si>
  <si>
    <t>7222024</t>
  </si>
  <si>
    <t>Modelista de metal</t>
  </si>
  <si>
    <t>7222025</t>
  </si>
  <si>
    <t>Reparador de armas</t>
  </si>
  <si>
    <t>7222026</t>
  </si>
  <si>
    <t>Trazador de metales</t>
  </si>
  <si>
    <t>7223001</t>
  </si>
  <si>
    <t>Afilador de muela para afilar herramientas</t>
  </si>
  <si>
    <t>7223002</t>
  </si>
  <si>
    <t>Ajustador de máquinas herramientas</t>
  </si>
  <si>
    <t>7223003</t>
  </si>
  <si>
    <t>Ajustador de máquinas herramientas de control numérico</t>
  </si>
  <si>
    <t>7223004</t>
  </si>
  <si>
    <t>Ajustador operador de esmeriladora de metales</t>
  </si>
  <si>
    <t>7223005</t>
  </si>
  <si>
    <t>Ajustador operador de fresadora de metales</t>
  </si>
  <si>
    <t>7223006</t>
  </si>
  <si>
    <t xml:space="preserve">Ajustador operador de máquinas herramientas </t>
  </si>
  <si>
    <t>7223007</t>
  </si>
  <si>
    <t xml:space="preserve">Ajustador operador de máquinas herramientas de control numérico </t>
  </si>
  <si>
    <t>7223008</t>
  </si>
  <si>
    <t>Ajustador operador de rectificadora de metales</t>
  </si>
  <si>
    <t>7223009</t>
  </si>
  <si>
    <t>Ajustador operador de taladradora de metales</t>
  </si>
  <si>
    <t>7223010</t>
  </si>
  <si>
    <t>Ajustador operador de torno de metales</t>
  </si>
  <si>
    <t>7223011</t>
  </si>
  <si>
    <t>Cortador de oxiacetileno de fabricación metálica</t>
  </si>
  <si>
    <t>7223012</t>
  </si>
  <si>
    <t>Cortador de trabajo de metal</t>
  </si>
  <si>
    <t>7223013</t>
  </si>
  <si>
    <t>Doblador de láminas de metal</t>
  </si>
  <si>
    <t>7223014</t>
  </si>
  <si>
    <t>Grabador de metal aguafuerte</t>
  </si>
  <si>
    <t>7223015</t>
  </si>
  <si>
    <t>Mandrilador de metales</t>
  </si>
  <si>
    <t>7223016</t>
  </si>
  <si>
    <t>Mecánico ajustador de herramientas y matrices</t>
  </si>
  <si>
    <t>7223017</t>
  </si>
  <si>
    <t xml:space="preserve">Mecánico ajustador de máquinas herramientas </t>
  </si>
  <si>
    <t>7223018</t>
  </si>
  <si>
    <t>Mecánico de máquinas herramientas de trabajo del metal</t>
  </si>
  <si>
    <t>7223019</t>
  </si>
  <si>
    <t>Mecánico rectificador de maquinas herramientas</t>
  </si>
  <si>
    <t>7223020</t>
  </si>
  <si>
    <t>Operador ajustador de máquinas herramientas</t>
  </si>
  <si>
    <t>7223021</t>
  </si>
  <si>
    <t>Operador de cepilladora de metales</t>
  </si>
  <si>
    <t>7223022</t>
  </si>
  <si>
    <t xml:space="preserve">Operador de cizalla de metales </t>
  </si>
  <si>
    <t>7223023</t>
  </si>
  <si>
    <t>Operador de escopleadora de metales</t>
  </si>
  <si>
    <t>7223024</t>
  </si>
  <si>
    <t>Operador de esmeriladora de metales</t>
  </si>
  <si>
    <t>7223025</t>
  </si>
  <si>
    <t>Operador de fresadora de metales</t>
  </si>
  <si>
    <t>7223026</t>
  </si>
  <si>
    <t>Operador de máquina brilladora de metales</t>
  </si>
  <si>
    <t>7223027</t>
  </si>
  <si>
    <t>Operador de máquina curvadora de metales</t>
  </si>
  <si>
    <t>7223028</t>
  </si>
  <si>
    <t>Operador de máquina de acuñación de moneda</t>
  </si>
  <si>
    <t>7223029</t>
  </si>
  <si>
    <t>Operador de máquina de estampado de metales</t>
  </si>
  <si>
    <t>7223030</t>
  </si>
  <si>
    <t>Operador de máquina de fabricación de agujas</t>
  </si>
  <si>
    <t>7223031</t>
  </si>
  <si>
    <t>Operador de máquina de fabricación de cables metálicos</t>
  </si>
  <si>
    <t>7223032</t>
  </si>
  <si>
    <t>Operador de máquina de fabricación de clavos de metal</t>
  </si>
  <si>
    <t>7223033</t>
  </si>
  <si>
    <t>Operador de máquina de fabricación de joyas</t>
  </si>
  <si>
    <t>7223034</t>
  </si>
  <si>
    <t>Operador de máquina de fabricación de productos de metal</t>
  </si>
  <si>
    <t>7223035</t>
  </si>
  <si>
    <t>Operador de máquina de fabricación de remaches</t>
  </si>
  <si>
    <t>7223036</t>
  </si>
  <si>
    <t>Operador de máquina de fabricación de tornillos</t>
  </si>
  <si>
    <t>7223037</t>
  </si>
  <si>
    <t>Operador de máquina de fabricación de tubos de metal</t>
  </si>
  <si>
    <t>7223038</t>
  </si>
  <si>
    <t>Operador de máquina de fabricación de tuercas</t>
  </si>
  <si>
    <t>7223039</t>
  </si>
  <si>
    <t>Operador de máquina de forja de metales</t>
  </si>
  <si>
    <t>7223040</t>
  </si>
  <si>
    <t>Operador de máquina de función múltiple de mecanizado de metal</t>
  </si>
  <si>
    <t>7223041</t>
  </si>
  <si>
    <t>Operador de máquina de grabado de metales</t>
  </si>
  <si>
    <t>7223042</t>
  </si>
  <si>
    <t xml:space="preserve">Operador de máquina de trabajo de metal </t>
  </si>
  <si>
    <t>7223043</t>
  </si>
  <si>
    <t>Operador de máquina dobladora de metales</t>
  </si>
  <si>
    <t>7223044</t>
  </si>
  <si>
    <t>Operador de máquina escopleadora de metales</t>
  </si>
  <si>
    <t>7223045</t>
  </si>
  <si>
    <t xml:space="preserve">Operador de máquina esmeriladora de metales </t>
  </si>
  <si>
    <t>7223046</t>
  </si>
  <si>
    <t>Operador de máquina fresadora de metales</t>
  </si>
  <si>
    <t>7223047</t>
  </si>
  <si>
    <t>Operador de máquina lapidadora de metales</t>
  </si>
  <si>
    <t>7223048</t>
  </si>
  <si>
    <t>Operador de máquina mandriladora de metales</t>
  </si>
  <si>
    <t>7223049</t>
  </si>
  <si>
    <t>Operador de máquina oxicortadora de metal</t>
  </si>
  <si>
    <t>7223050</t>
  </si>
  <si>
    <t>Operador de máquina ranuradora metales</t>
  </si>
  <si>
    <t>7223051</t>
  </si>
  <si>
    <t>Operador de máquina rectificadora de máquinas herramientas</t>
  </si>
  <si>
    <t>7223052</t>
  </si>
  <si>
    <t>Operador de máquina rectificadora de metales</t>
  </si>
  <si>
    <t>7223053</t>
  </si>
  <si>
    <t>Operador de máquina remachadora de metales</t>
  </si>
  <si>
    <t>7223054</t>
  </si>
  <si>
    <t>Operador de máquina taladradora de metales</t>
  </si>
  <si>
    <t>7223055</t>
  </si>
  <si>
    <t>Operador de máquina tallar engranajes</t>
  </si>
  <si>
    <t>7223056</t>
  </si>
  <si>
    <t>Operador de máquina transferencia automática de fabricación de componentes</t>
  </si>
  <si>
    <t>7223057</t>
  </si>
  <si>
    <t>Operador de máquina de fundición</t>
  </si>
  <si>
    <t>7223058</t>
  </si>
  <si>
    <t>Operador de máquina de producción de herramientas</t>
  </si>
  <si>
    <t>7223059</t>
  </si>
  <si>
    <t>Operador de máquinas herramientas</t>
  </si>
  <si>
    <t>7223060</t>
  </si>
  <si>
    <t xml:space="preserve">Operador de máquinas herramientas de control numérico </t>
  </si>
  <si>
    <t>7223061</t>
  </si>
  <si>
    <t>Operador de martinete fragua de metales</t>
  </si>
  <si>
    <t>7223062</t>
  </si>
  <si>
    <t>Operador de prensa mecánica de forja</t>
  </si>
  <si>
    <t>7223063</t>
  </si>
  <si>
    <t>Operador de prensa mecánica de metales</t>
  </si>
  <si>
    <t>7223064</t>
  </si>
  <si>
    <t>Operador de prensa vertical metal</t>
  </si>
  <si>
    <t>7223065</t>
  </si>
  <si>
    <t xml:space="preserve">Operador de roscadora </t>
  </si>
  <si>
    <t>7223066</t>
  </si>
  <si>
    <t xml:space="preserve">Operador de sierra de metal </t>
  </si>
  <si>
    <t>7223067</t>
  </si>
  <si>
    <t>Operador de sierra mecánica de metales</t>
  </si>
  <si>
    <t>7223068</t>
  </si>
  <si>
    <t>Operador de taladradora</t>
  </si>
  <si>
    <t>7223069</t>
  </si>
  <si>
    <t>Operador de taladradora radial de metales</t>
  </si>
  <si>
    <t>7223070</t>
  </si>
  <si>
    <t>Operador de torno automático de metales</t>
  </si>
  <si>
    <t>7223071</t>
  </si>
  <si>
    <t>Operador de torno de metales</t>
  </si>
  <si>
    <t>7223072</t>
  </si>
  <si>
    <t>Operador de torno para revólver metales</t>
  </si>
  <si>
    <t>7223073</t>
  </si>
  <si>
    <t>Operador de torno universal de metales</t>
  </si>
  <si>
    <t>7223074</t>
  </si>
  <si>
    <t>Regulador de torno automático</t>
  </si>
  <si>
    <t>7223075</t>
  </si>
  <si>
    <t>Regulador de torno revólver</t>
  </si>
  <si>
    <t>7223076</t>
  </si>
  <si>
    <t>Regulador operador de fresadora metal</t>
  </si>
  <si>
    <t>7223077</t>
  </si>
  <si>
    <t>Regulador operador de máquinas herramientas</t>
  </si>
  <si>
    <t>7223078</t>
  </si>
  <si>
    <t>Regulador operador de rectificadora</t>
  </si>
  <si>
    <t>7223079</t>
  </si>
  <si>
    <t>Regulador operador de rectificadora bruñidora cilindros</t>
  </si>
  <si>
    <t>7223080</t>
  </si>
  <si>
    <t>Regulador operador de rectificadora de metales</t>
  </si>
  <si>
    <t>7223081</t>
  </si>
  <si>
    <t>Regulador operador de rectificadora de precisión</t>
  </si>
  <si>
    <t>7223082</t>
  </si>
  <si>
    <t>Regulador operador de taladradora</t>
  </si>
  <si>
    <t>7223083</t>
  </si>
  <si>
    <t>Regulador operador de taladradora de metales</t>
  </si>
  <si>
    <t>7223084</t>
  </si>
  <si>
    <t>Regulador operador de torno de metales</t>
  </si>
  <si>
    <t>7223085</t>
  </si>
  <si>
    <t>Reparador de bóvedas de seguridad</t>
  </si>
  <si>
    <t>7223086</t>
  </si>
  <si>
    <t xml:space="preserve">Reparador de cajas fuertes y bóvedas de seguridad </t>
  </si>
  <si>
    <t>7223087</t>
  </si>
  <si>
    <t>Reparador de troqueles</t>
  </si>
  <si>
    <t>7223088</t>
  </si>
  <si>
    <t>Tornero fresador de metal</t>
  </si>
  <si>
    <t>7223089</t>
  </si>
  <si>
    <t>Tornero de piezas de metal</t>
  </si>
  <si>
    <t>7223090</t>
  </si>
  <si>
    <t>Tornero de torno de embutir para metalurgia</t>
  </si>
  <si>
    <t>7223091</t>
  </si>
  <si>
    <t>Tornero de torno de torre para metalurgia</t>
  </si>
  <si>
    <t>7223092</t>
  </si>
  <si>
    <t>Troquelador acabador de forja</t>
  </si>
  <si>
    <t>7224001</t>
  </si>
  <si>
    <t>Afilador ambulante</t>
  </si>
  <si>
    <t>7224002</t>
  </si>
  <si>
    <t>Afilador de cardas de fabricación textil</t>
  </si>
  <si>
    <t>7224003</t>
  </si>
  <si>
    <t>Afilador de cuchillería</t>
  </si>
  <si>
    <t>7224004</t>
  </si>
  <si>
    <t xml:space="preserve">Afilador de herramientas </t>
  </si>
  <si>
    <t>7224005</t>
  </si>
  <si>
    <t>Afilador de instrumentos cortantes</t>
  </si>
  <si>
    <t>7224006</t>
  </si>
  <si>
    <t>Afilador reparador de sierras</t>
  </si>
  <si>
    <t>7224007</t>
  </si>
  <si>
    <t>Aguzador de herramientas</t>
  </si>
  <si>
    <t>7224008</t>
  </si>
  <si>
    <t>Amolador de sierras</t>
  </si>
  <si>
    <t>7224009</t>
  </si>
  <si>
    <t>Bruñidor de cerámica</t>
  </si>
  <si>
    <t>7224010</t>
  </si>
  <si>
    <t>Bruñidor de metales</t>
  </si>
  <si>
    <t>7224011</t>
  </si>
  <si>
    <t>Limpiador de metales</t>
  </si>
  <si>
    <t>7224012</t>
  </si>
  <si>
    <t>Pulidor de metales</t>
  </si>
  <si>
    <t>7224013</t>
  </si>
  <si>
    <t>Pulidor de metales con máquina</t>
  </si>
  <si>
    <t>7224014</t>
  </si>
  <si>
    <t>Pulidor de metales con máquina automática</t>
  </si>
  <si>
    <t>7224015</t>
  </si>
  <si>
    <t>Rectificador de herramientas</t>
  </si>
  <si>
    <t>7224016</t>
  </si>
  <si>
    <t>Rectificador de metales</t>
  </si>
  <si>
    <t>7224017</t>
  </si>
  <si>
    <t>Reparador de sierras</t>
  </si>
  <si>
    <t>7231001</t>
  </si>
  <si>
    <t>Afinador de motores de vehículos</t>
  </si>
  <si>
    <t>7231002</t>
  </si>
  <si>
    <t>Ajustador de motor diésel para transporte en carretera</t>
  </si>
  <si>
    <t>7231003</t>
  </si>
  <si>
    <t>Ajustador de motores de vehículos</t>
  </si>
  <si>
    <t>7231004</t>
  </si>
  <si>
    <t>Alineador automotriz</t>
  </si>
  <si>
    <t>7231005</t>
  </si>
  <si>
    <t>Alineador mecánico</t>
  </si>
  <si>
    <t>7231006</t>
  </si>
  <si>
    <t>Alineador y sincronizador</t>
  </si>
  <si>
    <t>7231007</t>
  </si>
  <si>
    <t>Auxiliar de mecánica automotriz</t>
  </si>
  <si>
    <t>7231008</t>
  </si>
  <si>
    <t>Auxiliar de taller de mecánica</t>
  </si>
  <si>
    <t>7231009</t>
  </si>
  <si>
    <t xml:space="preserve">Ayudante automotriz </t>
  </si>
  <si>
    <t>7231010</t>
  </si>
  <si>
    <t>Ayudante de latonería</t>
  </si>
  <si>
    <t>7231011</t>
  </si>
  <si>
    <t>Ayudante de mecánica automotriz</t>
  </si>
  <si>
    <t>7231012</t>
  </si>
  <si>
    <t>Llantero de montallantas</t>
  </si>
  <si>
    <t>7231013</t>
  </si>
  <si>
    <t>Mecánico automotriz</t>
  </si>
  <si>
    <t>7231014</t>
  </si>
  <si>
    <t>Mecánico autotrónica</t>
  </si>
  <si>
    <t>7231015</t>
  </si>
  <si>
    <t>Mecánico automotriz de transmisiones</t>
  </si>
  <si>
    <t>7231016</t>
  </si>
  <si>
    <t>Mecánico de alineación y balanceo</t>
  </si>
  <si>
    <t>7231017</t>
  </si>
  <si>
    <t>Mecánico de alineación y suspensión</t>
  </si>
  <si>
    <t>7231018</t>
  </si>
  <si>
    <t>Mecánico de automóviles</t>
  </si>
  <si>
    <t>7231019</t>
  </si>
  <si>
    <t>Mecánico de camiones</t>
  </si>
  <si>
    <t>7231020</t>
  </si>
  <si>
    <t>Mecánico de dirección y frenos de automóviles</t>
  </si>
  <si>
    <t>7231021</t>
  </si>
  <si>
    <t>Mecánico de motocars</t>
  </si>
  <si>
    <t>7231022</t>
  </si>
  <si>
    <t>Mecánico de motocicletas</t>
  </si>
  <si>
    <t>7231023</t>
  </si>
  <si>
    <t>Mecánico de motores diésel de vehículos de motor</t>
  </si>
  <si>
    <t>7231024</t>
  </si>
  <si>
    <t>Mecánico de motores fuera borda</t>
  </si>
  <si>
    <t>7231025</t>
  </si>
  <si>
    <t>Mecánico de motores pequeños</t>
  </si>
  <si>
    <t>7231026</t>
  </si>
  <si>
    <t>Mecánico de patio de automotores</t>
  </si>
  <si>
    <t>7231027</t>
  </si>
  <si>
    <t>Mecánico de radiadores de automotores</t>
  </si>
  <si>
    <t>7231028</t>
  </si>
  <si>
    <t xml:space="preserve">Mecánico de rickshaw motorizado </t>
  </si>
  <si>
    <t>7231029</t>
  </si>
  <si>
    <t>Mecánico de taller de reparación de automóviles</t>
  </si>
  <si>
    <t>7231030</t>
  </si>
  <si>
    <t>Mecánico de tractores</t>
  </si>
  <si>
    <t>7231031</t>
  </si>
  <si>
    <t>Mecánico de transmisión de vehículos de motor</t>
  </si>
  <si>
    <t>7231032</t>
  </si>
  <si>
    <t>Mecánico de vehículos de motor</t>
  </si>
  <si>
    <t>7231033</t>
  </si>
  <si>
    <t>Mecánico de vehículos livianos todo terreno</t>
  </si>
  <si>
    <t>7231034</t>
  </si>
  <si>
    <t xml:space="preserve">Mecánico diésel de equipo automotor pesado </t>
  </si>
  <si>
    <t>7231035</t>
  </si>
  <si>
    <t>Mecánico sincronizador</t>
  </si>
  <si>
    <t>7231036</t>
  </si>
  <si>
    <t xml:space="preserve">Montallantero </t>
  </si>
  <si>
    <t>7231037</t>
  </si>
  <si>
    <t>Reparador de ciclomotores</t>
  </si>
  <si>
    <t>7231038</t>
  </si>
  <si>
    <t>Reparador de motores de vehículos</t>
  </si>
  <si>
    <t>7231039</t>
  </si>
  <si>
    <t>Reparador de motores pequeños</t>
  </si>
  <si>
    <t>7231040</t>
  </si>
  <si>
    <t>Sincronizador motores vehículos</t>
  </si>
  <si>
    <t>7231041</t>
  </si>
  <si>
    <t>Técnico automotriz</t>
  </si>
  <si>
    <t>7231042</t>
  </si>
  <si>
    <t>Técnico de alineación y balanceo</t>
  </si>
  <si>
    <t>7231043</t>
  </si>
  <si>
    <t>Técnico de alineación y suspensión</t>
  </si>
  <si>
    <t>7231044</t>
  </si>
  <si>
    <t>Técnico de diagnóstico de vehículos</t>
  </si>
  <si>
    <t>7231045</t>
  </si>
  <si>
    <t xml:space="preserve">Técnico de servicio automotriz </t>
  </si>
  <si>
    <t>7231046</t>
  </si>
  <si>
    <t>Técnico de servicio de sistemas de frenos de automóviles</t>
  </si>
  <si>
    <t>7231047</t>
  </si>
  <si>
    <t>Técnico de servicio de vehículos de motor</t>
  </si>
  <si>
    <t>7231048</t>
  </si>
  <si>
    <t>Técnico de sistema de refrigeración y aire acondicionado de vehículos</t>
  </si>
  <si>
    <t>7231049</t>
  </si>
  <si>
    <t>Técnico reparador de sistemas de inyección diésel</t>
  </si>
  <si>
    <t>7231050</t>
  </si>
  <si>
    <t>Técnico reparador de turbo de alimentadores</t>
  </si>
  <si>
    <t>7232001</t>
  </si>
  <si>
    <t>Ajustador de alerón de ensamble de aeronaves</t>
  </si>
  <si>
    <t>7232002</t>
  </si>
  <si>
    <t>Ajustador de armazones de avión</t>
  </si>
  <si>
    <t>7232003</t>
  </si>
  <si>
    <t>Ajustador de motores de avión</t>
  </si>
  <si>
    <t>7232004</t>
  </si>
  <si>
    <t xml:space="preserve">Inspector de reparación y revisión de motores de aeronaves </t>
  </si>
  <si>
    <t>7232005</t>
  </si>
  <si>
    <t>Instalador de motores de aeronaves</t>
  </si>
  <si>
    <t>7232006</t>
  </si>
  <si>
    <t>Mecánico de aeronaves</t>
  </si>
  <si>
    <t>7232007</t>
  </si>
  <si>
    <t>Mecánico de aeronaves de sistema hidráulico</t>
  </si>
  <si>
    <t>7232008</t>
  </si>
  <si>
    <t>Mecánico de aeronaves de sistema mecánico</t>
  </si>
  <si>
    <t>7232009</t>
  </si>
  <si>
    <t>Mecánico de aeronaves pista de aterrizaje</t>
  </si>
  <si>
    <t>7232010</t>
  </si>
  <si>
    <t>Mecánico de aviación</t>
  </si>
  <si>
    <t>7232011</t>
  </si>
  <si>
    <t>Mecánico de componentes de motor de cohete</t>
  </si>
  <si>
    <t>7232012</t>
  </si>
  <si>
    <t xml:space="preserve">Mecánico de fuselaje y de grupo motopropulsor </t>
  </si>
  <si>
    <t>7232013</t>
  </si>
  <si>
    <t>Mecánico de fuselajes</t>
  </si>
  <si>
    <t>7232014</t>
  </si>
  <si>
    <t>Mecánico de hélices y gobernadores</t>
  </si>
  <si>
    <t>7232015</t>
  </si>
  <si>
    <t>Mecánico de helicópteros</t>
  </si>
  <si>
    <t>7232016</t>
  </si>
  <si>
    <t>Mecánico de instrumentos de aeronavegación</t>
  </si>
  <si>
    <t>7232017</t>
  </si>
  <si>
    <t xml:space="preserve">Mecánico de mantenimiento de aeronaves </t>
  </si>
  <si>
    <t>7232018</t>
  </si>
  <si>
    <t>Mecánico de mantenimiento de aeronaves especializado en fuselajes</t>
  </si>
  <si>
    <t>7232019</t>
  </si>
  <si>
    <t>Mecánico de motores a reacción</t>
  </si>
  <si>
    <t>7232020</t>
  </si>
  <si>
    <t>Mecánico de motores de aeronaves</t>
  </si>
  <si>
    <t>7232021</t>
  </si>
  <si>
    <t>Mecánico de motores de avión de servicio de línea</t>
  </si>
  <si>
    <t>7232022</t>
  </si>
  <si>
    <t>Mecánico de sistemas neumático hidráulicos para aviación</t>
  </si>
  <si>
    <t>7232023</t>
  </si>
  <si>
    <t>Mecánico de turbinas de aeronaves</t>
  </si>
  <si>
    <t>7232024</t>
  </si>
  <si>
    <t xml:space="preserve">Mecánico hidráulico de aeronaves </t>
  </si>
  <si>
    <t>7232025</t>
  </si>
  <si>
    <t>Restaurador de aeronaves</t>
  </si>
  <si>
    <t>7232026</t>
  </si>
  <si>
    <t>Técnico de mantenimiento de aviones especializado en fuselaje</t>
  </si>
  <si>
    <t>7232027</t>
  </si>
  <si>
    <t>Técnico de mantenimiento de sistema mecánico de aeronaves</t>
  </si>
  <si>
    <t>7232028</t>
  </si>
  <si>
    <t>Técnico de servicio de aeronaves</t>
  </si>
  <si>
    <t>7232029</t>
  </si>
  <si>
    <t>Técnico en aeromecánica</t>
  </si>
  <si>
    <t>7233001</t>
  </si>
  <si>
    <t>Aceitador engrasador de buques</t>
  </si>
  <si>
    <t>7233002</t>
  </si>
  <si>
    <t>Ajustador de mandriladora de metales</t>
  </si>
  <si>
    <t>7233003</t>
  </si>
  <si>
    <t>Ajustador alambrador de transformadores</t>
  </si>
  <si>
    <t>7233004</t>
  </si>
  <si>
    <t>Ajustador de mantenimiento de maquinaria industrial</t>
  </si>
  <si>
    <t>7233005</t>
  </si>
  <si>
    <t>Ajustador de máquina de imprenta</t>
  </si>
  <si>
    <t>7233006</t>
  </si>
  <si>
    <t>Ajustador de máquina inyectora de plástico</t>
  </si>
  <si>
    <t>7233007</t>
  </si>
  <si>
    <t>Ajustador de maquinaria pesada</t>
  </si>
  <si>
    <t>7233008</t>
  </si>
  <si>
    <t>Ajustador de maquinaria textil</t>
  </si>
  <si>
    <t>7233009</t>
  </si>
  <si>
    <t>Ajustador de máquinas agrícolas</t>
  </si>
  <si>
    <t>7233010</t>
  </si>
  <si>
    <t>Ajustador de máquinas de labra madera</t>
  </si>
  <si>
    <t>7233011</t>
  </si>
  <si>
    <t>Ajustador de máquinas de minería</t>
  </si>
  <si>
    <t>7233012</t>
  </si>
  <si>
    <t>Ajustador de máquinas de tejido de punto</t>
  </si>
  <si>
    <t>7233013</t>
  </si>
  <si>
    <t>Ajustador de máquinas fijas</t>
  </si>
  <si>
    <t>7233014</t>
  </si>
  <si>
    <t>Ajustador de motores de tren</t>
  </si>
  <si>
    <t>7233015</t>
  </si>
  <si>
    <t>Ajustador de motores marinos</t>
  </si>
  <si>
    <t>7233016</t>
  </si>
  <si>
    <t>Ajustador de telares</t>
  </si>
  <si>
    <t>7233017</t>
  </si>
  <si>
    <t>Ajustador de turbinas en industria</t>
  </si>
  <si>
    <t>7233018</t>
  </si>
  <si>
    <t>Ajustador montador de maquinaria agrícola</t>
  </si>
  <si>
    <t>7233019</t>
  </si>
  <si>
    <t>Ayudante de mecánico diesel</t>
  </si>
  <si>
    <t>7233020</t>
  </si>
  <si>
    <t>Ayudante de mecánico industrial</t>
  </si>
  <si>
    <t>7233021</t>
  </si>
  <si>
    <t>Ayudante de  mecánica de mantenimieto</t>
  </si>
  <si>
    <t>7233022</t>
  </si>
  <si>
    <t>Engrasador de cuarto de máquinas</t>
  </si>
  <si>
    <t>7233023</t>
  </si>
  <si>
    <t>Engrasador de máquinas estacionarias</t>
  </si>
  <si>
    <t>7233024</t>
  </si>
  <si>
    <t>Lubricador de telares</t>
  </si>
  <si>
    <t>7233025</t>
  </si>
  <si>
    <t>Mecánico de cardas</t>
  </si>
  <si>
    <t>7233026</t>
  </si>
  <si>
    <t>Mecánico de ensamblaje y ajuste de maquinaria de minería</t>
  </si>
  <si>
    <t>7233027</t>
  </si>
  <si>
    <t>Mecánico de equipo de construcción</t>
  </si>
  <si>
    <t>7233028</t>
  </si>
  <si>
    <t>Mecánico de equipo de control de proceso industrial</t>
  </si>
  <si>
    <t>7233029</t>
  </si>
  <si>
    <t xml:space="preserve">Mecánico de equipo de excavación </t>
  </si>
  <si>
    <t>7233030</t>
  </si>
  <si>
    <t xml:space="preserve">Mecánico de equipo de planta industrial </t>
  </si>
  <si>
    <t>7233031</t>
  </si>
  <si>
    <t>Mecánico de equipo de procesamiento de plásticos</t>
  </si>
  <si>
    <t>7233032</t>
  </si>
  <si>
    <t xml:space="preserve">Mecánico de equipo de procesamiento químico </t>
  </si>
  <si>
    <t>7233033</t>
  </si>
  <si>
    <t>Mecánico de equipo fijo agrícola</t>
  </si>
  <si>
    <t>7233034</t>
  </si>
  <si>
    <t>Mecánico de equipo pesado</t>
  </si>
  <si>
    <t>7233035</t>
  </si>
  <si>
    <t>Mecánico de equipo pesado de minería</t>
  </si>
  <si>
    <t>7233036</t>
  </si>
  <si>
    <t xml:space="preserve">Mecánico de equipo pesado de minería móvil </t>
  </si>
  <si>
    <t>7233037</t>
  </si>
  <si>
    <t>Mecánico de herramientas industriales</t>
  </si>
  <si>
    <t>7233038</t>
  </si>
  <si>
    <t>Mecánico de hiladoras</t>
  </si>
  <si>
    <t>7233039</t>
  </si>
  <si>
    <t>Mecánico de ingenio</t>
  </si>
  <si>
    <t>7233040</t>
  </si>
  <si>
    <t>Mecánico de instrumentos industriales</t>
  </si>
  <si>
    <t>7233041</t>
  </si>
  <si>
    <t>Mecánico de mantenimiento de equipo pesado</t>
  </si>
  <si>
    <t>7233042</t>
  </si>
  <si>
    <t>Mecánico de mantenimiento de equipo procesamiento de plásticos</t>
  </si>
  <si>
    <t>7233043</t>
  </si>
  <si>
    <t>Mecánico de mantenimiento de maquinaria industrial</t>
  </si>
  <si>
    <t>7233044</t>
  </si>
  <si>
    <t>Mecánico de mantenimiento de máquinas confección</t>
  </si>
  <si>
    <t>7233045</t>
  </si>
  <si>
    <t>Mecánico de mantenimiento de máquinas de vapor</t>
  </si>
  <si>
    <t>7233046</t>
  </si>
  <si>
    <t>Mecánico de mantenimiento de plantas de tratamiento de agua</t>
  </si>
  <si>
    <t>7233047</t>
  </si>
  <si>
    <t>Mecánico de mantenimiento industrial</t>
  </si>
  <si>
    <t>7233048</t>
  </si>
  <si>
    <t>Mecánico de manuares</t>
  </si>
  <si>
    <t>7233049</t>
  </si>
  <si>
    <t>Mecánico de maquinaria agrícola</t>
  </si>
  <si>
    <t>7233050</t>
  </si>
  <si>
    <t>Mecánico de maquinaria de calcetería</t>
  </si>
  <si>
    <t>7233051</t>
  </si>
  <si>
    <t xml:space="preserve">Mecánico de maquinaria de construcción </t>
  </si>
  <si>
    <t>7233052</t>
  </si>
  <si>
    <t xml:space="preserve">Mecánico de maquinaria de hilatura </t>
  </si>
  <si>
    <t>7233053</t>
  </si>
  <si>
    <t xml:space="preserve">Mecánico de maquinaria de imprenta </t>
  </si>
  <si>
    <t>7233054</t>
  </si>
  <si>
    <t>Mecánico de maquinaria de minería</t>
  </si>
  <si>
    <t>7233055</t>
  </si>
  <si>
    <t>Mecánico de maquinaria de movimiento tierras</t>
  </si>
  <si>
    <t>7233056</t>
  </si>
  <si>
    <t>Mecánico de maquinaria de planta envasadora</t>
  </si>
  <si>
    <t>7233057</t>
  </si>
  <si>
    <t>Mecánico de maquinaria de tejeduría</t>
  </si>
  <si>
    <t>7233058</t>
  </si>
  <si>
    <t>Mecánico de maquinaria industrial</t>
  </si>
  <si>
    <t>7233059</t>
  </si>
  <si>
    <t>Mecánico de maquinaria textil</t>
  </si>
  <si>
    <t>7233060</t>
  </si>
  <si>
    <t>Mecánico de maquinaria tintorería y acabados</t>
  </si>
  <si>
    <t>7233061</t>
  </si>
  <si>
    <t>Mecánico de máquinas coser domésticas</t>
  </si>
  <si>
    <t>7233062</t>
  </si>
  <si>
    <t>Mecánico de máquinas de confección</t>
  </si>
  <si>
    <t>7233063</t>
  </si>
  <si>
    <t>Mecánico de máquinas de trabajo del metal</t>
  </si>
  <si>
    <t>7233064</t>
  </si>
  <si>
    <t>Mecánico de máquinas de vapor</t>
  </si>
  <si>
    <t>7233065</t>
  </si>
  <si>
    <t>Mecánico de montacargas</t>
  </si>
  <si>
    <t>7233066</t>
  </si>
  <si>
    <t>Mecánico de motores diésel de equipo pesado</t>
  </si>
  <si>
    <t>7233067</t>
  </si>
  <si>
    <t>Mecánico de telares de fabricación textil</t>
  </si>
  <si>
    <t>7233068</t>
  </si>
  <si>
    <t>Mecánico de telares industriales</t>
  </si>
  <si>
    <t>7233069</t>
  </si>
  <si>
    <t>Mecánico de urdidoras</t>
  </si>
  <si>
    <t>7233070</t>
  </si>
  <si>
    <t>Mecánico engrasador de motores de maquinaria agrícola e industrial</t>
  </si>
  <si>
    <t>7233071</t>
  </si>
  <si>
    <t>Mecánico industrial</t>
  </si>
  <si>
    <t>7233072</t>
  </si>
  <si>
    <t>Mecánico naval</t>
  </si>
  <si>
    <t>7233073</t>
  </si>
  <si>
    <t>Regulador de máquina de tejer</t>
  </si>
  <si>
    <t>7233074</t>
  </si>
  <si>
    <t>Regulador de telar jacquard</t>
  </si>
  <si>
    <t>7233075</t>
  </si>
  <si>
    <t>Reparador de maquinaria de construcción</t>
  </si>
  <si>
    <t>7233076</t>
  </si>
  <si>
    <t>Reparador de maquinaria de minería</t>
  </si>
  <si>
    <t>7233077</t>
  </si>
  <si>
    <t>Reparador de maquinaria textil</t>
  </si>
  <si>
    <t>7233078</t>
  </si>
  <si>
    <t>Reparador de máquinas cardadoras</t>
  </si>
  <si>
    <t>7233079</t>
  </si>
  <si>
    <t>Reparador de máquinas de coser</t>
  </si>
  <si>
    <t>7233080</t>
  </si>
  <si>
    <t>Reparador de máquinas fijas</t>
  </si>
  <si>
    <t>7233081</t>
  </si>
  <si>
    <t>Reparador de motores de tren</t>
  </si>
  <si>
    <t>7233082</t>
  </si>
  <si>
    <t>Reparador de telares</t>
  </si>
  <si>
    <t>7233083</t>
  </si>
  <si>
    <t>Técnico mecánico en maquinaria textil</t>
  </si>
  <si>
    <t>7234001</t>
  </si>
  <si>
    <t>Ayudante reparador de electrodomésticos</t>
  </si>
  <si>
    <t>7234002</t>
  </si>
  <si>
    <t>Mecánico de bicicletas</t>
  </si>
  <si>
    <t>7234003</t>
  </si>
  <si>
    <t xml:space="preserve">Reparador de bicicletas </t>
  </si>
  <si>
    <t>7234004</t>
  </si>
  <si>
    <t>Reparador de cochecitos de niño</t>
  </si>
  <si>
    <t>7234005</t>
  </si>
  <si>
    <t>Reparador de silla de ruedas</t>
  </si>
  <si>
    <t>7311001</t>
  </si>
  <si>
    <t>Ajustador de balanzas</t>
  </si>
  <si>
    <t>7311002</t>
  </si>
  <si>
    <t>Ajustador óptico de precisión</t>
  </si>
  <si>
    <t>7311003</t>
  </si>
  <si>
    <t>Calibrador de instrumentos de precisión</t>
  </si>
  <si>
    <t>7311004</t>
  </si>
  <si>
    <t>Mecánico de balanzas</t>
  </si>
  <si>
    <t>7311005</t>
  </si>
  <si>
    <t>Mecánico de instrumentos de cirugía</t>
  </si>
  <si>
    <t>7311006</t>
  </si>
  <si>
    <t>Mecánico de instrumentos de precisión</t>
  </si>
  <si>
    <t>7311007</t>
  </si>
  <si>
    <t>Mecánico de instrumentos quirúrgicos</t>
  </si>
  <si>
    <t>7311008</t>
  </si>
  <si>
    <t>Relojero</t>
  </si>
  <si>
    <t>7311009</t>
  </si>
  <si>
    <t>Reparador de balanzas</t>
  </si>
  <si>
    <t>7311010</t>
  </si>
  <si>
    <t>Reparador de cámaras fotográficas</t>
  </si>
  <si>
    <t>7311011</t>
  </si>
  <si>
    <t>Reparador de equipo fotográfico</t>
  </si>
  <si>
    <t>7311012</t>
  </si>
  <si>
    <t>Reparador de instrumentos de odontología</t>
  </si>
  <si>
    <t>7311013</t>
  </si>
  <si>
    <t>Reparador de instrumentos ópticos</t>
  </si>
  <si>
    <t>7311014</t>
  </si>
  <si>
    <t>Reparador de equipo médico</t>
  </si>
  <si>
    <t>7311015</t>
  </si>
  <si>
    <t xml:space="preserve">Reparador de medidores de agua </t>
  </si>
  <si>
    <t>7311016</t>
  </si>
  <si>
    <t>Reparador de medidores de energía eléctrica</t>
  </si>
  <si>
    <t>7311017</t>
  </si>
  <si>
    <t xml:space="preserve">Reparador de medidores de gas </t>
  </si>
  <si>
    <t>7312001</t>
  </si>
  <si>
    <t>Afinador de acordeón</t>
  </si>
  <si>
    <t>7312002</t>
  </si>
  <si>
    <t>Afinador de instrumentos musicales</t>
  </si>
  <si>
    <t>7312003</t>
  </si>
  <si>
    <t>Afinador de órgano</t>
  </si>
  <si>
    <t>7312004</t>
  </si>
  <si>
    <t>Afinador de piano</t>
  </si>
  <si>
    <t>7312005</t>
  </si>
  <si>
    <t>Fabricante de instrumentos de cuerda</t>
  </si>
  <si>
    <t>7312006</t>
  </si>
  <si>
    <t>Fabricante de instrumentos de madera</t>
  </si>
  <si>
    <t>7312007</t>
  </si>
  <si>
    <t>Fabricante y ensamblador de instrumentos musicales</t>
  </si>
  <si>
    <t>7312008</t>
  </si>
  <si>
    <t>Organero fabricante fuelles</t>
  </si>
  <si>
    <t>7312009</t>
  </si>
  <si>
    <t>Reparador de acordeón</t>
  </si>
  <si>
    <t>7312010</t>
  </si>
  <si>
    <t>Reparador de instrumentos musicales</t>
  </si>
  <si>
    <t>7312011</t>
  </si>
  <si>
    <t>Reparador de instrumentos musicales de cuerdas</t>
  </si>
  <si>
    <t>7312012</t>
  </si>
  <si>
    <t>Reparador de instrumentos musicales de percusión</t>
  </si>
  <si>
    <t>7312013</t>
  </si>
  <si>
    <t>Reparador de instrumentos musicales de viento</t>
  </si>
  <si>
    <t>7312014</t>
  </si>
  <si>
    <t>Reparador de piano</t>
  </si>
  <si>
    <t>7314001</t>
  </si>
  <si>
    <t>Acabador de cerámica</t>
  </si>
  <si>
    <t>7314002</t>
  </si>
  <si>
    <t>Alfarero</t>
  </si>
  <si>
    <t>7314003</t>
  </si>
  <si>
    <t>Amasador de alfarería</t>
  </si>
  <si>
    <t>7314004</t>
  </si>
  <si>
    <t>Artesano de tallador</t>
  </si>
  <si>
    <t>7314005</t>
  </si>
  <si>
    <t>Bruñidor</t>
  </si>
  <si>
    <t>7314006</t>
  </si>
  <si>
    <t>Ceramista</t>
  </si>
  <si>
    <t>7314007</t>
  </si>
  <si>
    <t>Fabricante de modelos de arcilla</t>
  </si>
  <si>
    <t>7314008</t>
  </si>
  <si>
    <t>Hornero artesanal de cerámica</t>
  </si>
  <si>
    <t>7314009</t>
  </si>
  <si>
    <t>Hornero de alfarería</t>
  </si>
  <si>
    <t>7314010</t>
  </si>
  <si>
    <t>Matricero de cerámica</t>
  </si>
  <si>
    <t>7314011</t>
  </si>
  <si>
    <t>Modelador de alfarería</t>
  </si>
  <si>
    <t>7314012</t>
  </si>
  <si>
    <t>Modelador de cerámica</t>
  </si>
  <si>
    <t>7314013</t>
  </si>
  <si>
    <t>Moldeador de ladrillos y tejas</t>
  </si>
  <si>
    <t>7314014</t>
  </si>
  <si>
    <t>Moldeador de objetos de loza y porcelana</t>
  </si>
  <si>
    <t>7314015</t>
  </si>
  <si>
    <t>Prensador de cerámica y porcelana</t>
  </si>
  <si>
    <t>7314016</t>
  </si>
  <si>
    <t>Preparador de moldes cerámica</t>
  </si>
  <si>
    <t>7314017</t>
  </si>
  <si>
    <t>Pulidor de alfarería</t>
  </si>
  <si>
    <t>7314018</t>
  </si>
  <si>
    <t>Pulidor de cerámica</t>
  </si>
  <si>
    <t>7314019</t>
  </si>
  <si>
    <t>Tornero de alfarería</t>
  </si>
  <si>
    <t>7314020</t>
  </si>
  <si>
    <t>Tornero de cerámica</t>
  </si>
  <si>
    <t>7315001</t>
  </si>
  <si>
    <t>Acabador de bordes de cristal</t>
  </si>
  <si>
    <t>7315002</t>
  </si>
  <si>
    <t>Biselador de vidrio</t>
  </si>
  <si>
    <t>7315003</t>
  </si>
  <si>
    <t>Cortador de cristales</t>
  </si>
  <si>
    <t>7315004</t>
  </si>
  <si>
    <t>Cortador de cristales de óptica</t>
  </si>
  <si>
    <t>7315005</t>
  </si>
  <si>
    <t>Cortador de vidrio</t>
  </si>
  <si>
    <t>7315006</t>
  </si>
  <si>
    <t>Cucharero colada de vidrio</t>
  </si>
  <si>
    <t>7315007</t>
  </si>
  <si>
    <t>Curvador de tubos de vidrio</t>
  </si>
  <si>
    <t>7315008</t>
  </si>
  <si>
    <t>Laminador de vidrio</t>
  </si>
  <si>
    <t>7315009</t>
  </si>
  <si>
    <t>Mezclador de vidrio</t>
  </si>
  <si>
    <t>7315010</t>
  </si>
  <si>
    <t>Moldeador de vidrio</t>
  </si>
  <si>
    <t>7315011</t>
  </si>
  <si>
    <t>Perforador de vidrio</t>
  </si>
  <si>
    <t>7315012</t>
  </si>
  <si>
    <t>Pulidor de cristales</t>
  </si>
  <si>
    <t>7315013</t>
  </si>
  <si>
    <t>Pulidor de cristales de óptica</t>
  </si>
  <si>
    <t>7315014</t>
  </si>
  <si>
    <t>Pulidor de vidrio</t>
  </si>
  <si>
    <t>7315015</t>
  </si>
  <si>
    <t>Pulidor vidrio y cristal baño ácido</t>
  </si>
  <si>
    <t>7315016</t>
  </si>
  <si>
    <t>Soplador de vidrio</t>
  </si>
  <si>
    <t>7315017</t>
  </si>
  <si>
    <t>Tallador de cristales para óptica</t>
  </si>
  <si>
    <t>7315018</t>
  </si>
  <si>
    <t>Tallador de cristal</t>
  </si>
  <si>
    <t>7315019</t>
  </si>
  <si>
    <t>Tornero de vidrio</t>
  </si>
  <si>
    <t>7315020</t>
  </si>
  <si>
    <t>Vitralista</t>
  </si>
  <si>
    <t>7316001</t>
  </si>
  <si>
    <t>Aguafuertista de vidrio</t>
  </si>
  <si>
    <t>7316002</t>
  </si>
  <si>
    <t>Azogador de espejos</t>
  </si>
  <si>
    <t>7316003</t>
  </si>
  <si>
    <t>Esmaltador de artículos de metal</t>
  </si>
  <si>
    <t>7316004</t>
  </si>
  <si>
    <t>Esmaltador de cerámica</t>
  </si>
  <si>
    <t>7316005</t>
  </si>
  <si>
    <t>Esmaltador de cerámica de inmersión</t>
  </si>
  <si>
    <t>7316006</t>
  </si>
  <si>
    <t>Esmaltador de manufactura</t>
  </si>
  <si>
    <t>7316007</t>
  </si>
  <si>
    <t>Esmaltador de vidrio</t>
  </si>
  <si>
    <t>7316008</t>
  </si>
  <si>
    <t>Esmerilador de vidrio decorativo de chorro de arena</t>
  </si>
  <si>
    <t>7316009</t>
  </si>
  <si>
    <t>Estampador decorador de cerámica</t>
  </si>
  <si>
    <t>7316010</t>
  </si>
  <si>
    <t>Filetero de decoración cerámica y porcelana</t>
  </si>
  <si>
    <t>7316011</t>
  </si>
  <si>
    <t>Grabador de cristal</t>
  </si>
  <si>
    <t>7316012</t>
  </si>
  <si>
    <t>Grabador de vidrio</t>
  </si>
  <si>
    <t>7316013</t>
  </si>
  <si>
    <t>Grabador de vidrio agua fuerte</t>
  </si>
  <si>
    <t>7316014</t>
  </si>
  <si>
    <t>Grabador de vidrio decorativo pantógrafo</t>
  </si>
  <si>
    <t>7316015</t>
  </si>
  <si>
    <t>Grabador de vidrio muela</t>
  </si>
  <si>
    <t>7316016</t>
  </si>
  <si>
    <t>Grabador de vidrio y cristal cera</t>
  </si>
  <si>
    <t>7316017</t>
  </si>
  <si>
    <t>Iluminador de loza y porcelana</t>
  </si>
  <si>
    <t>7316018</t>
  </si>
  <si>
    <t xml:space="preserve">Laquista de muebles </t>
  </si>
  <si>
    <t>7316019</t>
  </si>
  <si>
    <t>Litógrafo de cerámica decorativa</t>
  </si>
  <si>
    <t>7316020</t>
  </si>
  <si>
    <t>Pintor de avisos publicitarios</t>
  </si>
  <si>
    <t>7316021</t>
  </si>
  <si>
    <t>Pintor de cerámica inmersión</t>
  </si>
  <si>
    <t>7316022</t>
  </si>
  <si>
    <t>Pintor de cerámica</t>
  </si>
  <si>
    <t>7316023</t>
  </si>
  <si>
    <t>Pintor de cerámica con pistola</t>
  </si>
  <si>
    <t>7316024</t>
  </si>
  <si>
    <t>Pintor de letreros</t>
  </si>
  <si>
    <t>7316025</t>
  </si>
  <si>
    <t>Pintor de rótulos para anuncios</t>
  </si>
  <si>
    <t>7316026</t>
  </si>
  <si>
    <t>Pintor decorativo</t>
  </si>
  <si>
    <t>7316027</t>
  </si>
  <si>
    <t>Pintor decorativo de alfarería</t>
  </si>
  <si>
    <t>7316028</t>
  </si>
  <si>
    <t>Pintor decorativo de cerámica a mano</t>
  </si>
  <si>
    <t>7316029</t>
  </si>
  <si>
    <t>Pintor decorativo de cerámica pulverización</t>
  </si>
  <si>
    <t>7316030</t>
  </si>
  <si>
    <t>Pintor decorativo de vidrio</t>
  </si>
  <si>
    <t>7316031</t>
  </si>
  <si>
    <t>Pintor decorativo esmaltador de cerámica con pistola</t>
  </si>
  <si>
    <t>7316032</t>
  </si>
  <si>
    <t>Polichador de acabado de muebles</t>
  </si>
  <si>
    <t>7316033</t>
  </si>
  <si>
    <t>Pulidor de muebles</t>
  </si>
  <si>
    <t>7316034</t>
  </si>
  <si>
    <t>Redactor de carteles</t>
  </si>
  <si>
    <t>7316035</t>
  </si>
  <si>
    <t xml:space="preserve">Retocador de acabado de muebles </t>
  </si>
  <si>
    <t>7316036</t>
  </si>
  <si>
    <t>Retocador de cerámica decorativa</t>
  </si>
  <si>
    <t>7316037</t>
  </si>
  <si>
    <t>Rotulista</t>
  </si>
  <si>
    <t>7321001</t>
  </si>
  <si>
    <t>Ajustador operador de máquina fundidora de tipos</t>
  </si>
  <si>
    <t>7321002</t>
  </si>
  <si>
    <t>Armador de páginas</t>
  </si>
  <si>
    <t>7321003</t>
  </si>
  <si>
    <t>Ayudante de armado de artes gráficas</t>
  </si>
  <si>
    <t>7321004</t>
  </si>
  <si>
    <t>Ayudante de litografía de impresora de paquete a paquete</t>
  </si>
  <si>
    <t>7321005</t>
  </si>
  <si>
    <t>Cajista</t>
  </si>
  <si>
    <t>7321006</t>
  </si>
  <si>
    <t>Cajista armador de moldes de impresión</t>
  </si>
  <si>
    <t>7321007</t>
  </si>
  <si>
    <t>Cajista compaginador</t>
  </si>
  <si>
    <t>7321008</t>
  </si>
  <si>
    <t>Cajista de composición manual</t>
  </si>
  <si>
    <t>7321009</t>
  </si>
  <si>
    <t>Cajista de composición mecánica de linotipia</t>
  </si>
  <si>
    <t>7321010</t>
  </si>
  <si>
    <t>Clisador de galvanotipia</t>
  </si>
  <si>
    <t>7321011</t>
  </si>
  <si>
    <t>Clisador de grabado al aguafuerte</t>
  </si>
  <si>
    <t>7321012</t>
  </si>
  <si>
    <t>Clisador fotograbador de imprenta</t>
  </si>
  <si>
    <t>7321013</t>
  </si>
  <si>
    <t>Compaginador de fotocomposición</t>
  </si>
  <si>
    <t>7321014</t>
  </si>
  <si>
    <t>Compositor de prensa</t>
  </si>
  <si>
    <t>7321015</t>
  </si>
  <si>
    <t>Estereotipista de imprenta</t>
  </si>
  <si>
    <t>7321016</t>
  </si>
  <si>
    <t>Fotocompositor</t>
  </si>
  <si>
    <t>7321017</t>
  </si>
  <si>
    <t>Fotograbador</t>
  </si>
  <si>
    <t>7321018</t>
  </si>
  <si>
    <t>Fotograbador de línea de imprenta</t>
  </si>
  <si>
    <t>7321019</t>
  </si>
  <si>
    <t>Fotolitograbador de imprenta</t>
  </si>
  <si>
    <t>7321020</t>
  </si>
  <si>
    <t>Fotolitógrafo</t>
  </si>
  <si>
    <t>7321021</t>
  </si>
  <si>
    <t>Fotomecánico</t>
  </si>
  <si>
    <t>7321022</t>
  </si>
  <si>
    <t>Fundidor de monotipia y tipos sueltos</t>
  </si>
  <si>
    <t>7321023</t>
  </si>
  <si>
    <t>Grabador a mano de imprenta declisés de madera, caucho o linóleo</t>
  </si>
  <si>
    <t>7321024</t>
  </si>
  <si>
    <t>Grabador al aguafuerte impresión</t>
  </si>
  <si>
    <t>7321025</t>
  </si>
  <si>
    <t>Grabador con cilindros metálicos de impresión</t>
  </si>
  <si>
    <t>7321026</t>
  </si>
  <si>
    <t>Grabador de fotograbado de imprenta</t>
  </si>
  <si>
    <t>7321027</t>
  </si>
  <si>
    <t xml:space="preserve">Grabador de huecograbado </t>
  </si>
  <si>
    <t>7321028</t>
  </si>
  <si>
    <t>Grabador de pantógrafo de imprenta</t>
  </si>
  <si>
    <t>7321029</t>
  </si>
  <si>
    <t>Grabador de planchas de impresión</t>
  </si>
  <si>
    <t>7321030</t>
  </si>
  <si>
    <t>Impresor de pruebas</t>
  </si>
  <si>
    <t>7321031</t>
  </si>
  <si>
    <t>Linotipista</t>
  </si>
  <si>
    <t>7321032</t>
  </si>
  <si>
    <t xml:space="preserve">Litograbador </t>
  </si>
  <si>
    <t>7321033</t>
  </si>
  <si>
    <t>Litograbador punteado de imprenta</t>
  </si>
  <si>
    <t>7321034</t>
  </si>
  <si>
    <t>Litógrafo de imprenta</t>
  </si>
  <si>
    <t>7321035</t>
  </si>
  <si>
    <t>Litógrafo de multilith</t>
  </si>
  <si>
    <t>7321036</t>
  </si>
  <si>
    <t>Matricero de imprenta</t>
  </si>
  <si>
    <t>7321037</t>
  </si>
  <si>
    <t>Monotipista</t>
  </si>
  <si>
    <t>7321038</t>
  </si>
  <si>
    <t>Montador de planchas de impresión</t>
  </si>
  <si>
    <t>7321039</t>
  </si>
  <si>
    <t>Montajista finalizador de color</t>
  </si>
  <si>
    <t>7321040</t>
  </si>
  <si>
    <t>Montajista finalizador de línea</t>
  </si>
  <si>
    <t>7321041</t>
  </si>
  <si>
    <t>Operador de cámara de fotograbado</t>
  </si>
  <si>
    <t>7321042</t>
  </si>
  <si>
    <t>Operador de publicación asistida por computador</t>
  </si>
  <si>
    <t>7321043</t>
  </si>
  <si>
    <t xml:space="preserve">Operario de cámara de artes gráficas </t>
  </si>
  <si>
    <t>7321044</t>
  </si>
  <si>
    <t>Operario de composición fototipia</t>
  </si>
  <si>
    <t>7321045</t>
  </si>
  <si>
    <t>Operario de fotocomposición</t>
  </si>
  <si>
    <t>7321046</t>
  </si>
  <si>
    <t>Operario de fotomecánica</t>
  </si>
  <si>
    <t>7321047</t>
  </si>
  <si>
    <t xml:space="preserve">Operario de preimpresión </t>
  </si>
  <si>
    <t>7321048</t>
  </si>
  <si>
    <t>Operario de preprensado de imprenta</t>
  </si>
  <si>
    <t>7321049</t>
  </si>
  <si>
    <t>Operario de pruebas de color</t>
  </si>
  <si>
    <t>7321050</t>
  </si>
  <si>
    <t>Operario litográfico de impresora paquete a paquete</t>
  </si>
  <si>
    <t>7321051</t>
  </si>
  <si>
    <t>Pantografista de imprenta</t>
  </si>
  <si>
    <t>7321052</t>
  </si>
  <si>
    <t>Pasador de imprenta</t>
  </si>
  <si>
    <t>7321053</t>
  </si>
  <si>
    <t>Planchista preimpresión</t>
  </si>
  <si>
    <t>7321054</t>
  </si>
  <si>
    <t>Prensista de imprenta</t>
  </si>
  <si>
    <t>7321055</t>
  </si>
  <si>
    <t>Prensista litógrafo</t>
  </si>
  <si>
    <t>7321056</t>
  </si>
  <si>
    <t>Prensista multilith</t>
  </si>
  <si>
    <t>7321057</t>
  </si>
  <si>
    <t>Preparador cilindro impresión</t>
  </si>
  <si>
    <t>7321058</t>
  </si>
  <si>
    <t>Preparador clisés tamigrafía silk screen</t>
  </si>
  <si>
    <t>7321059</t>
  </si>
  <si>
    <t xml:space="preserve">Preparador de pantallas </t>
  </si>
  <si>
    <t>7321060</t>
  </si>
  <si>
    <t>Preparador de planchas de imprenta de braille</t>
  </si>
  <si>
    <t>7321061</t>
  </si>
  <si>
    <t>Preparador de planchas para impresión</t>
  </si>
  <si>
    <t>7321062</t>
  </si>
  <si>
    <t>Retocador de fotograbado</t>
  </si>
  <si>
    <t>7321063</t>
  </si>
  <si>
    <t>Retocador de planchas de impresión</t>
  </si>
  <si>
    <t>7321064</t>
  </si>
  <si>
    <t>Retocador de planchas de impresión de fotograbado</t>
  </si>
  <si>
    <t>7321065</t>
  </si>
  <si>
    <t>Retocador de planchas de impresión de imprenta</t>
  </si>
  <si>
    <t>7321066</t>
  </si>
  <si>
    <t>Técnico electrónico de preimpresión</t>
  </si>
  <si>
    <t>7321067</t>
  </si>
  <si>
    <t>Tipógrafo</t>
  </si>
  <si>
    <t>7321068</t>
  </si>
  <si>
    <t>Tirador de pruebas clisés de grabados de imprenta</t>
  </si>
  <si>
    <t>7321069</t>
  </si>
  <si>
    <t>Tirador de pruebas de clisés de imprenta</t>
  </si>
  <si>
    <t>7321070</t>
  </si>
  <si>
    <t>Transportador de litografía</t>
  </si>
  <si>
    <t>7322001</t>
  </si>
  <si>
    <t>Impresor a la plancha</t>
  </si>
  <si>
    <t>7322002</t>
  </si>
  <si>
    <t>Impresor en artes gráficas</t>
  </si>
  <si>
    <t>7322003</t>
  </si>
  <si>
    <t>Impresor en serigrafía</t>
  </si>
  <si>
    <t>7322004</t>
  </si>
  <si>
    <t>Impresor flexográfico</t>
  </si>
  <si>
    <t>7322005</t>
  </si>
  <si>
    <t>Impresor de textiles</t>
  </si>
  <si>
    <t>7322006</t>
  </si>
  <si>
    <t>Inspector de control de calidad de impresión</t>
  </si>
  <si>
    <t>7322007</t>
  </si>
  <si>
    <t>Operador de alimentación en impresión</t>
  </si>
  <si>
    <t>7322008</t>
  </si>
  <si>
    <t>Operador de cámara de impresión</t>
  </si>
  <si>
    <t>7322009</t>
  </si>
  <si>
    <t>Operador de cámara de separación de color de impresión</t>
  </si>
  <si>
    <t>7322010</t>
  </si>
  <si>
    <t>Operador de impresora de serigrafía</t>
  </si>
  <si>
    <t>7322011</t>
  </si>
  <si>
    <t>Operador de impresora flexográfica</t>
  </si>
  <si>
    <t>7322012</t>
  </si>
  <si>
    <t>Operador de impresora láser</t>
  </si>
  <si>
    <t>7322013</t>
  </si>
  <si>
    <t>Operador de impresora multilith</t>
  </si>
  <si>
    <t>7322014</t>
  </si>
  <si>
    <t xml:space="preserve">Operador de litográfica rotativa </t>
  </si>
  <si>
    <t>7322015</t>
  </si>
  <si>
    <t>Operador de máquina de impresión de plásticos</t>
  </si>
  <si>
    <t>7322016</t>
  </si>
  <si>
    <t>Operador de máquina de impresión de textiles</t>
  </si>
  <si>
    <t>7322017</t>
  </si>
  <si>
    <t>Operador de máquina de impresión digital</t>
  </si>
  <si>
    <t>7322018</t>
  </si>
  <si>
    <t>Operador de máquina de impresión offset</t>
  </si>
  <si>
    <t>7322019</t>
  </si>
  <si>
    <t>Operador de máquina de impresión pequeña</t>
  </si>
  <si>
    <t>7322020</t>
  </si>
  <si>
    <t>Operador de máquina de impresión rotativa</t>
  </si>
  <si>
    <t>7322021</t>
  </si>
  <si>
    <t xml:space="preserve">Operador de máquina de impresión screen </t>
  </si>
  <si>
    <t>7322022</t>
  </si>
  <si>
    <t xml:space="preserve">Operador de máquina de impresión y acabado </t>
  </si>
  <si>
    <t>7322023</t>
  </si>
  <si>
    <t>Operador de máquina de litografía</t>
  </si>
  <si>
    <t>7322024</t>
  </si>
  <si>
    <t>Operador de máquina imprenta</t>
  </si>
  <si>
    <t>7322025</t>
  </si>
  <si>
    <t>Operador de máquina imprenta fototipia</t>
  </si>
  <si>
    <t>7322026</t>
  </si>
  <si>
    <t>Operador de máquina imprenta prensa offset</t>
  </si>
  <si>
    <t>7322027</t>
  </si>
  <si>
    <t>Operador de máquina para fundición de tipos de imprenta</t>
  </si>
  <si>
    <t>7322028</t>
  </si>
  <si>
    <t>Operador de máquina tipográfica</t>
  </si>
  <si>
    <t>7322029</t>
  </si>
  <si>
    <t>Operador de prensa cilíndrica automática</t>
  </si>
  <si>
    <t>7322030</t>
  </si>
  <si>
    <t>Operador de prensa de alimentación de hojas grandes</t>
  </si>
  <si>
    <t>7322031</t>
  </si>
  <si>
    <t>Operador de prensa de fotograbado</t>
  </si>
  <si>
    <t>7322032</t>
  </si>
  <si>
    <t>Operador de prensa de impresión de papeles pintados</t>
  </si>
  <si>
    <t>7322033</t>
  </si>
  <si>
    <t xml:space="preserve">Operador de prensa flexográfica </t>
  </si>
  <si>
    <t>7322034</t>
  </si>
  <si>
    <t>Operador de prensa litográfica de imprenta</t>
  </si>
  <si>
    <t>7322035</t>
  </si>
  <si>
    <t>Operador de prensa rotativa</t>
  </si>
  <si>
    <t>7322036</t>
  </si>
  <si>
    <t>Operador de prensa tipográfica</t>
  </si>
  <si>
    <t>7322037</t>
  </si>
  <si>
    <t>Operario de estampado de textiles por serigrafía</t>
  </si>
  <si>
    <t>7322038</t>
  </si>
  <si>
    <t>Operario de máquina de serigrafía</t>
  </si>
  <si>
    <t>7322039</t>
  </si>
  <si>
    <t>Operario de serigrafía</t>
  </si>
  <si>
    <t>7322040</t>
  </si>
  <si>
    <t>Picador estarcidores serigrafía</t>
  </si>
  <si>
    <t>7322041</t>
  </si>
  <si>
    <t>Tipógrafo operador de prensa rotograbadora</t>
  </si>
  <si>
    <t>7323001</t>
  </si>
  <si>
    <t>Auxiliar de encuadernación</t>
  </si>
  <si>
    <t>7323002</t>
  </si>
  <si>
    <t xml:space="preserve">Ayudante de encuadernación </t>
  </si>
  <si>
    <t>7323003</t>
  </si>
  <si>
    <t>Cosedor en encuadernación</t>
  </si>
  <si>
    <t>7323004</t>
  </si>
  <si>
    <t>Dorador de encuadernación</t>
  </si>
  <si>
    <t>7323005</t>
  </si>
  <si>
    <t>Encolador de encuadernación</t>
  </si>
  <si>
    <t>7323006</t>
  </si>
  <si>
    <t>Encuadernador</t>
  </si>
  <si>
    <t>7323007</t>
  </si>
  <si>
    <t>Estampador de oro en hoja</t>
  </si>
  <si>
    <t>7323008</t>
  </si>
  <si>
    <t>Grabador de encuadernación</t>
  </si>
  <si>
    <t>7323009</t>
  </si>
  <si>
    <t>Operador de acopladora</t>
  </si>
  <si>
    <t>7323010</t>
  </si>
  <si>
    <t>Operador de alzadora</t>
  </si>
  <si>
    <t>7323011</t>
  </si>
  <si>
    <t>Operador de encoladora para encuadernación</t>
  </si>
  <si>
    <t>7323012</t>
  </si>
  <si>
    <t>Operador de encuadernadora en rústica</t>
  </si>
  <si>
    <t>7323013</t>
  </si>
  <si>
    <t>Operador de encuadernadora grapadora</t>
  </si>
  <si>
    <t>7323014</t>
  </si>
  <si>
    <t>Operador de estampación y repujado de encuadernación</t>
  </si>
  <si>
    <t>7323015</t>
  </si>
  <si>
    <t>Operador de máquina encuadernación y acabado</t>
  </si>
  <si>
    <t>7323016</t>
  </si>
  <si>
    <t>Operador de máquina encuadernadora</t>
  </si>
  <si>
    <t>7323017</t>
  </si>
  <si>
    <t>Operador de máquina estampadora encuadernación</t>
  </si>
  <si>
    <t>7323018</t>
  </si>
  <si>
    <t>Operador de máquina guillotinadora para encuadernación</t>
  </si>
  <si>
    <t>7323019</t>
  </si>
  <si>
    <t>Operador de multiencuadernadora</t>
  </si>
  <si>
    <t>7323020</t>
  </si>
  <si>
    <t>Operador de pequeña encuadernadora</t>
  </si>
  <si>
    <t>7323021</t>
  </si>
  <si>
    <t>Operador de plegadora</t>
  </si>
  <si>
    <t>7323022</t>
  </si>
  <si>
    <t xml:space="preserve">Operador máquina laminadora encuadernación </t>
  </si>
  <si>
    <t>7323023</t>
  </si>
  <si>
    <t>Operario de guillotina para imprenta</t>
  </si>
  <si>
    <t>7323024</t>
  </si>
  <si>
    <t>Operario de plegadora de encuadernación</t>
  </si>
  <si>
    <t>7323025</t>
  </si>
  <si>
    <t>Recortador de encuadernación</t>
  </si>
  <si>
    <t>7323026</t>
  </si>
  <si>
    <t>Repujador de encuadernación</t>
  </si>
  <si>
    <t>7323027</t>
  </si>
  <si>
    <t xml:space="preserve">Troquelador de encuadernación </t>
  </si>
  <si>
    <t>7331001</t>
  </si>
  <si>
    <t>Artesano tejedor de alfombras</t>
  </si>
  <si>
    <t>7331002</t>
  </si>
  <si>
    <t>Artesano tejedor de telar</t>
  </si>
  <si>
    <t>7331003</t>
  </si>
  <si>
    <t>Artesano tejedor</t>
  </si>
  <si>
    <t>7331004</t>
  </si>
  <si>
    <t>Abridor de fibras textiles</t>
  </si>
  <si>
    <t>7331005</t>
  </si>
  <si>
    <t>Alimentador de cardas</t>
  </si>
  <si>
    <t>7331006</t>
  </si>
  <si>
    <t>Batidor de fibras textiles</t>
  </si>
  <si>
    <t>7331007</t>
  </si>
  <si>
    <t>Canalero de fibras textiles</t>
  </si>
  <si>
    <t>7331008</t>
  </si>
  <si>
    <t>Cardador de fibras textiles</t>
  </si>
  <si>
    <t>7331009</t>
  </si>
  <si>
    <t>Desfibrador de lino o yute</t>
  </si>
  <si>
    <t>7331010</t>
  </si>
  <si>
    <t>Desmotador de fibras textiles</t>
  </si>
  <si>
    <t>7331011</t>
  </si>
  <si>
    <t>Emborrador de lana</t>
  </si>
  <si>
    <t>7331012</t>
  </si>
  <si>
    <t>Mezclador de fibras textiles</t>
  </si>
  <si>
    <t>7331013</t>
  </si>
  <si>
    <t>Napador de fibras textiles</t>
  </si>
  <si>
    <t>7331014</t>
  </si>
  <si>
    <t>Operario de tejeduría</t>
  </si>
  <si>
    <t>7331015</t>
  </si>
  <si>
    <t>Pasador hilos de urdimbre</t>
  </si>
  <si>
    <t>7331016</t>
  </si>
  <si>
    <t>Preparador lavador de fibras textiles</t>
  </si>
  <si>
    <t>7331017</t>
  </si>
  <si>
    <t>Peinador de fibras textiles</t>
  </si>
  <si>
    <t>7331018</t>
  </si>
  <si>
    <t>Rematador de bordes</t>
  </si>
  <si>
    <t>7331019</t>
  </si>
  <si>
    <t>Tejedor de alfombras</t>
  </si>
  <si>
    <t>7331020</t>
  </si>
  <si>
    <t>Tejedor de alfombras de telar manual</t>
  </si>
  <si>
    <t>7331021</t>
  </si>
  <si>
    <t>Tejedor de alfombras en telar</t>
  </si>
  <si>
    <t>7331022</t>
  </si>
  <si>
    <t>Tejedor de otros telares</t>
  </si>
  <si>
    <t>7331023</t>
  </si>
  <si>
    <t>Tejedor de telar</t>
  </si>
  <si>
    <t>7331024</t>
  </si>
  <si>
    <t>Tejedor de telar de cintura</t>
  </si>
  <si>
    <t>7331025</t>
  </si>
  <si>
    <t>Tejedor de telar horizontal</t>
  </si>
  <si>
    <t>7331026</t>
  </si>
  <si>
    <t>Torcedor de fibras textiles</t>
  </si>
  <si>
    <t>7332001</t>
  </si>
  <si>
    <t>Anudador de fibras textiles</t>
  </si>
  <si>
    <t>7332002</t>
  </si>
  <si>
    <t>Artesano de hilados de textiles</t>
  </si>
  <si>
    <t>7332003</t>
  </si>
  <si>
    <t>Artesano de alfombras de nudo</t>
  </si>
  <si>
    <t>7332004</t>
  </si>
  <si>
    <t>Ganchillero a mano</t>
  </si>
  <si>
    <t>7332005</t>
  </si>
  <si>
    <t>Hilandero</t>
  </si>
  <si>
    <t>7332006</t>
  </si>
  <si>
    <t>Mallero</t>
  </si>
  <si>
    <t>7332007</t>
  </si>
  <si>
    <t>Operario de tejido de punto</t>
  </si>
  <si>
    <t>7332008</t>
  </si>
  <si>
    <t>Redero</t>
  </si>
  <si>
    <t>7332009</t>
  </si>
  <si>
    <t>Tejedor de punto</t>
  </si>
  <si>
    <t>7332010</t>
  </si>
  <si>
    <t>Tejedor de redes pesca mano</t>
  </si>
  <si>
    <t>7333001</t>
  </si>
  <si>
    <t>Aplicador de tela sobre tela</t>
  </si>
  <si>
    <t>7333002</t>
  </si>
  <si>
    <t>Artesano bordador</t>
  </si>
  <si>
    <t>7333003</t>
  </si>
  <si>
    <t>Bordador calador</t>
  </si>
  <si>
    <t>7333004</t>
  </si>
  <si>
    <t>Despepitador de algodón</t>
  </si>
  <si>
    <t>7333005</t>
  </si>
  <si>
    <t>Lavador de lana</t>
  </si>
  <si>
    <t>7333006</t>
  </si>
  <si>
    <t>Tejedor de bolillos</t>
  </si>
  <si>
    <t>7333007</t>
  </si>
  <si>
    <t>Tejedor de cinta</t>
  </si>
  <si>
    <t>7333008</t>
  </si>
  <si>
    <t>Tejedor de frivolité</t>
  </si>
  <si>
    <t>7333009</t>
  </si>
  <si>
    <t>Tejedor de macramé</t>
  </si>
  <si>
    <t>7341001</t>
  </si>
  <si>
    <t>Artesano de fibras</t>
  </si>
  <si>
    <t>7341002</t>
  </si>
  <si>
    <t xml:space="preserve">Artesano de fique </t>
  </si>
  <si>
    <t>7341003</t>
  </si>
  <si>
    <t>Artesano tejedor de bejucos</t>
  </si>
  <si>
    <t>7341004</t>
  </si>
  <si>
    <t>Artesano tejedor de cañas</t>
  </si>
  <si>
    <t>7341005</t>
  </si>
  <si>
    <t>Artesano tejedor de cortezas</t>
  </si>
  <si>
    <t>7341006</t>
  </si>
  <si>
    <t>Artesano tejedor de palmas</t>
  </si>
  <si>
    <t>7341007</t>
  </si>
  <si>
    <t>Artesano tejedor de mimbre</t>
  </si>
  <si>
    <t>7341008</t>
  </si>
  <si>
    <t>Brucero</t>
  </si>
  <si>
    <t>7341009</t>
  </si>
  <si>
    <t>Cestero</t>
  </si>
  <si>
    <t>7341010</t>
  </si>
  <si>
    <t>Entrencillador</t>
  </si>
  <si>
    <t>7341011</t>
  </si>
  <si>
    <t>Escobero</t>
  </si>
  <si>
    <t>7341012</t>
  </si>
  <si>
    <t>Fabricante artesanal de cepillos</t>
  </si>
  <si>
    <t>7341013</t>
  </si>
  <si>
    <t>Fabricante artesanal de escobas</t>
  </si>
  <si>
    <t>7341014</t>
  </si>
  <si>
    <t>Fabricante de brochas</t>
  </si>
  <si>
    <t>7341015</t>
  </si>
  <si>
    <t>Mimbrero</t>
  </si>
  <si>
    <t>7341016</t>
  </si>
  <si>
    <t>Tejedor de capazos junco o esparto</t>
  </si>
  <si>
    <t>7341017</t>
  </si>
  <si>
    <t>Tintorero de tintes naturales</t>
  </si>
  <si>
    <t>7341018</t>
  </si>
  <si>
    <t>Tintorero de tintes sintéticos</t>
  </si>
  <si>
    <t>7341019</t>
  </si>
  <si>
    <t>Trenzador de cestos</t>
  </si>
  <si>
    <t>7342001</t>
  </si>
  <si>
    <t>Despuchador</t>
  </si>
  <si>
    <t>7342002</t>
  </si>
  <si>
    <t>Esterillador</t>
  </si>
  <si>
    <t>7342003</t>
  </si>
  <si>
    <t>Estufador</t>
  </si>
  <si>
    <t>7342004</t>
  </si>
  <si>
    <t>Hormador de sombreros</t>
  </si>
  <si>
    <t>7342005</t>
  </si>
  <si>
    <t>Sombrerero</t>
  </si>
  <si>
    <t>7342006</t>
  </si>
  <si>
    <t>Sombrerero de cortezas vegetales</t>
  </si>
  <si>
    <t>7342007</t>
  </si>
  <si>
    <t>Sombrerero de fibras tejidas</t>
  </si>
  <si>
    <t>7342008</t>
  </si>
  <si>
    <t>Sombrerero de fibras vegetales</t>
  </si>
  <si>
    <t>7342009</t>
  </si>
  <si>
    <t>Sombrerero de fieltros artesanales</t>
  </si>
  <si>
    <t>7342010</t>
  </si>
  <si>
    <t>Tafiletero sombrerero</t>
  </si>
  <si>
    <t>7342011</t>
  </si>
  <si>
    <t>Terminador apretador</t>
  </si>
  <si>
    <t>7351001</t>
  </si>
  <si>
    <t>Artesano de artículos de madera</t>
  </si>
  <si>
    <t>7351002</t>
  </si>
  <si>
    <t>Artesano de madera</t>
  </si>
  <si>
    <t>7351003</t>
  </si>
  <si>
    <t>Calador de madera</t>
  </si>
  <si>
    <t>7351004</t>
  </si>
  <si>
    <t>Curvador de madera</t>
  </si>
  <si>
    <t>7351005</t>
  </si>
  <si>
    <t>Tallador productos de madera</t>
  </si>
  <si>
    <t>7351006</t>
  </si>
  <si>
    <t>Tornero de madera</t>
  </si>
  <si>
    <t>7351007</t>
  </si>
  <si>
    <t>Trazador labra de madera</t>
  </si>
  <si>
    <t>7352001</t>
  </si>
  <si>
    <t>Artesano de cortezas vegetales</t>
  </si>
  <si>
    <t>7352002</t>
  </si>
  <si>
    <t>Artesano de juguetes de madera</t>
  </si>
  <si>
    <t>7352003</t>
  </si>
  <si>
    <t>Artesano de la guadua</t>
  </si>
  <si>
    <t>7352004</t>
  </si>
  <si>
    <t>Dorador de madera</t>
  </si>
  <si>
    <t>7352005</t>
  </si>
  <si>
    <t>Enchapador de barniz de pasto</t>
  </si>
  <si>
    <t>7352006</t>
  </si>
  <si>
    <t>Enchapador de fibras vegetales</t>
  </si>
  <si>
    <t>7352007</t>
  </si>
  <si>
    <t>Hojillador</t>
  </si>
  <si>
    <t>7352008</t>
  </si>
  <si>
    <t>Incrustador</t>
  </si>
  <si>
    <t>7352009</t>
  </si>
  <si>
    <t>Marquetero</t>
  </si>
  <si>
    <t>7352010</t>
  </si>
  <si>
    <t>Taracero</t>
  </si>
  <si>
    <t>7361001</t>
  </si>
  <si>
    <t>Artesano filigranero</t>
  </si>
  <si>
    <t>7361002</t>
  </si>
  <si>
    <t>Batidor de oro</t>
  </si>
  <si>
    <t>7361003</t>
  </si>
  <si>
    <t>Batihoja</t>
  </si>
  <si>
    <t>7361004</t>
  </si>
  <si>
    <t>Calador de metal</t>
  </si>
  <si>
    <t>7361005</t>
  </si>
  <si>
    <t>Colador de joyería</t>
  </si>
  <si>
    <t>7361006</t>
  </si>
  <si>
    <t>Engastador de piedras preciosas</t>
  </si>
  <si>
    <t>7361007</t>
  </si>
  <si>
    <t>Esmaltador</t>
  </si>
  <si>
    <t>7361008</t>
  </si>
  <si>
    <t>Esmaltador de joyas</t>
  </si>
  <si>
    <t>7361009</t>
  </si>
  <si>
    <t>Grabador de joyería</t>
  </si>
  <si>
    <t>7361010</t>
  </si>
  <si>
    <t>Joyero</t>
  </si>
  <si>
    <t>7361011</t>
  </si>
  <si>
    <t>Joyero reparador</t>
  </si>
  <si>
    <t>7361012</t>
  </si>
  <si>
    <t>Matricero de joyería</t>
  </si>
  <si>
    <t>7361013</t>
  </si>
  <si>
    <t>Montador de piedras preciosas</t>
  </si>
  <si>
    <t>7361014</t>
  </si>
  <si>
    <t>Pulidor de joyas</t>
  </si>
  <si>
    <t>7361015</t>
  </si>
  <si>
    <t>Pulidor de joyería</t>
  </si>
  <si>
    <t>7361016</t>
  </si>
  <si>
    <t>Soldador de joyería</t>
  </si>
  <si>
    <t>7361017</t>
  </si>
  <si>
    <t>Taladrista de metales preciosos</t>
  </si>
  <si>
    <t>7361018</t>
  </si>
  <si>
    <t>Tallador de diamantes</t>
  </si>
  <si>
    <t>7361019</t>
  </si>
  <si>
    <t>Tallador de esmeraldas</t>
  </si>
  <si>
    <t>7361020</t>
  </si>
  <si>
    <t>Tallador de metales preciosos</t>
  </si>
  <si>
    <t>7361021</t>
  </si>
  <si>
    <t>Tallador pulidor de piedras preciosas</t>
  </si>
  <si>
    <t>7361022</t>
  </si>
  <si>
    <t>Tallista de piedras preciosas</t>
  </si>
  <si>
    <t>7361023</t>
  </si>
  <si>
    <t>Trefilador de metales preciosos</t>
  </si>
  <si>
    <t>7362001</t>
  </si>
  <si>
    <t>Acabador orfebre</t>
  </si>
  <si>
    <t>7362002</t>
  </si>
  <si>
    <t>Cincelador orfebre</t>
  </si>
  <si>
    <t>7362003</t>
  </si>
  <si>
    <t>Fundidor orfebre</t>
  </si>
  <si>
    <t>7362004</t>
  </si>
  <si>
    <t>Grabador de platería</t>
  </si>
  <si>
    <t>7362005</t>
  </si>
  <si>
    <t>Martillador de metales preciosos</t>
  </si>
  <si>
    <t>7362006</t>
  </si>
  <si>
    <t>Orfebre calador</t>
  </si>
  <si>
    <t>7362007</t>
  </si>
  <si>
    <t>Orfebre de metales nobles</t>
  </si>
  <si>
    <t>7362008</t>
  </si>
  <si>
    <t>Orfebre de objetos de metal precioso</t>
  </si>
  <si>
    <t>7362009</t>
  </si>
  <si>
    <t>Orfebre platero</t>
  </si>
  <si>
    <t>7362010</t>
  </si>
  <si>
    <t>Repujador de tornero de orfebrería</t>
  </si>
  <si>
    <t>7363001</t>
  </si>
  <si>
    <t>Ajustador operador de máquina para soldar bisutería</t>
  </si>
  <si>
    <t>7363002</t>
  </si>
  <si>
    <t>Bisutero</t>
  </si>
  <si>
    <t>7363003</t>
  </si>
  <si>
    <t>Engastador de piedras semipreciosas y otros materiales</t>
  </si>
  <si>
    <t>7363004</t>
  </si>
  <si>
    <t>Fabricante de joyería de fantasía a mano</t>
  </si>
  <si>
    <t>7363005</t>
  </si>
  <si>
    <t>Operario de máquina de fabricación de bisutería</t>
  </si>
  <si>
    <t>7363006</t>
  </si>
  <si>
    <t>Operario de máquina soldadora de bisutería</t>
  </si>
  <si>
    <t>7370001</t>
  </si>
  <si>
    <t>Calador de cueros</t>
  </si>
  <si>
    <t>7370002</t>
  </si>
  <si>
    <t>Decorador de artículos en cuero</t>
  </si>
  <si>
    <t>7370003</t>
  </si>
  <si>
    <t>Grabador de cuero</t>
  </si>
  <si>
    <t>7370004</t>
  </si>
  <si>
    <t>Marroquinero artesanal</t>
  </si>
  <si>
    <t>7370005</t>
  </si>
  <si>
    <t>Modelador de cuero</t>
  </si>
  <si>
    <t>7370006</t>
  </si>
  <si>
    <t>Repujador de cuero</t>
  </si>
  <si>
    <t>7370007</t>
  </si>
  <si>
    <t>Tafiletero de cuero</t>
  </si>
  <si>
    <t>7370008</t>
  </si>
  <si>
    <t>Talabartero</t>
  </si>
  <si>
    <t>7370009</t>
  </si>
  <si>
    <t>Tallador de cuero</t>
  </si>
  <si>
    <t>7370010</t>
  </si>
  <si>
    <t>Trenzador de cuero crudo</t>
  </si>
  <si>
    <t>7391001</t>
  </si>
  <si>
    <t>Artesano de papel maché</t>
  </si>
  <si>
    <t>7391002</t>
  </si>
  <si>
    <t>Batidor de pulpa de papel</t>
  </si>
  <si>
    <t>7391003</t>
  </si>
  <si>
    <t>Operador equipo batidor pulpa papel</t>
  </si>
  <si>
    <t>7391004</t>
  </si>
  <si>
    <t>Papelero</t>
  </si>
  <si>
    <t>7391005</t>
  </si>
  <si>
    <t>Prensador de papel</t>
  </si>
  <si>
    <t>7391006</t>
  </si>
  <si>
    <t>Trabajador artesanal de papel</t>
  </si>
  <si>
    <t>7392001</t>
  </si>
  <si>
    <t>Artesano de juguetes de metal</t>
  </si>
  <si>
    <t>7392002</t>
  </si>
  <si>
    <t>Artesano del bronce</t>
  </si>
  <si>
    <t>7392003</t>
  </si>
  <si>
    <t>Artesano del cobre</t>
  </si>
  <si>
    <t>7392004</t>
  </si>
  <si>
    <t>Forjador de objetos artesanales</t>
  </si>
  <si>
    <t>7392005</t>
  </si>
  <si>
    <t>Fundidor de campanas</t>
  </si>
  <si>
    <t>7392006</t>
  </si>
  <si>
    <t>Herrero de objetos artesanales</t>
  </si>
  <si>
    <t>7393001</t>
  </si>
  <si>
    <t>Artesano del coco y el totumo</t>
  </si>
  <si>
    <t>7393002</t>
  </si>
  <si>
    <t>Artesanos de las semillas</t>
  </si>
  <si>
    <t>7393003</t>
  </si>
  <si>
    <t>Artesanos de los frutos secos</t>
  </si>
  <si>
    <t>7393004</t>
  </si>
  <si>
    <t>Trabajador de marfil vegetal </t>
  </si>
  <si>
    <t>7399001</t>
  </si>
  <si>
    <t>Artesano de cuerno</t>
  </si>
  <si>
    <t>7399002</t>
  </si>
  <si>
    <t>Artesano de pezuña</t>
  </si>
  <si>
    <t>7399003</t>
  </si>
  <si>
    <t>Artesano de técnicas mixtas</t>
  </si>
  <si>
    <t>7399004</t>
  </si>
  <si>
    <t>Artesanos recuperador de material</t>
  </si>
  <si>
    <t>7399005</t>
  </si>
  <si>
    <t>Cerero</t>
  </si>
  <si>
    <t>7399006</t>
  </si>
  <si>
    <t>Confeccionador de flores artificiales</t>
  </si>
  <si>
    <t>7399007</t>
  </si>
  <si>
    <t>Decorador de flores</t>
  </si>
  <si>
    <t>7399008</t>
  </si>
  <si>
    <t>Decorador de telas</t>
  </si>
  <si>
    <t>7399009</t>
  </si>
  <si>
    <t>Elaborador artesanal de velas</t>
  </si>
  <si>
    <t>7399010</t>
  </si>
  <si>
    <t>Elaborador de arreglos florales</t>
  </si>
  <si>
    <t>7399011</t>
  </si>
  <si>
    <t>Fabricante de muñecos en tela</t>
  </si>
  <si>
    <t>7399012</t>
  </si>
  <si>
    <t>Florista</t>
  </si>
  <si>
    <t>7399013</t>
  </si>
  <si>
    <t>Operario de fabricación de jabones</t>
  </si>
  <si>
    <t>7411001</t>
  </si>
  <si>
    <t xml:space="preserve">Ayudante de electricista de construcción </t>
  </si>
  <si>
    <t>7411002</t>
  </si>
  <si>
    <t>Electricista</t>
  </si>
  <si>
    <t>7411003</t>
  </si>
  <si>
    <t>Electricista de construcción</t>
  </si>
  <si>
    <t>7411004</t>
  </si>
  <si>
    <t>Electricista de construcción residencial</t>
  </si>
  <si>
    <t>7411005</t>
  </si>
  <si>
    <t>Electricista de escenario y estudio</t>
  </si>
  <si>
    <t>7411006</t>
  </si>
  <si>
    <t>Electricista de escenario y plató</t>
  </si>
  <si>
    <t>7411007</t>
  </si>
  <si>
    <t>Electricista de estación eléctrica</t>
  </si>
  <si>
    <t>7411008</t>
  </si>
  <si>
    <t>Electricista de mantenimiento y construcción</t>
  </si>
  <si>
    <t>7411009</t>
  </si>
  <si>
    <t>Electricista de obra</t>
  </si>
  <si>
    <t>7411010</t>
  </si>
  <si>
    <t xml:space="preserve">Electricista de planta </t>
  </si>
  <si>
    <t>7411011</t>
  </si>
  <si>
    <t xml:space="preserve">Electricista de sistema de energía eléctrica </t>
  </si>
  <si>
    <t>7411012</t>
  </si>
  <si>
    <t>Electricista de subestación eléctrica</t>
  </si>
  <si>
    <t>7411013</t>
  </si>
  <si>
    <t>Electricista de teatro</t>
  </si>
  <si>
    <t>7411014</t>
  </si>
  <si>
    <t>Electricista reparador de edificios</t>
  </si>
  <si>
    <t>7411015</t>
  </si>
  <si>
    <t>Electricista residencial</t>
  </si>
  <si>
    <t>7411016</t>
  </si>
  <si>
    <t>Reparador eléctrico de edificios</t>
  </si>
  <si>
    <t>7412001</t>
  </si>
  <si>
    <t>Ajustador de generadores eléctricos</t>
  </si>
  <si>
    <t>7412002</t>
  </si>
  <si>
    <t>Ayudante de electricista automotriz</t>
  </si>
  <si>
    <t>7412003</t>
  </si>
  <si>
    <t>Bobinador</t>
  </si>
  <si>
    <t>7412004</t>
  </si>
  <si>
    <t>Bobinador a mano de bobinas eléctricas</t>
  </si>
  <si>
    <t>7412005</t>
  </si>
  <si>
    <t>Bobinador de transformadores</t>
  </si>
  <si>
    <t>7412006</t>
  </si>
  <si>
    <t>Electricista ajustador de centrales eléctricas  de regulación e instalaciones similares</t>
  </si>
  <si>
    <t>7412007</t>
  </si>
  <si>
    <t>Electricista astillero</t>
  </si>
  <si>
    <t>7412008</t>
  </si>
  <si>
    <t>Electricista automotriz</t>
  </si>
  <si>
    <t>7412009</t>
  </si>
  <si>
    <t>Electricista de aeronaves</t>
  </si>
  <si>
    <t>7412010</t>
  </si>
  <si>
    <t>Electricista de buques</t>
  </si>
  <si>
    <t>7412011</t>
  </si>
  <si>
    <t>Electricista de central de generación eléctrica</t>
  </si>
  <si>
    <t>7412012</t>
  </si>
  <si>
    <t>Electricista de equipo marino</t>
  </si>
  <si>
    <t>7412013</t>
  </si>
  <si>
    <t>Electricista de mantenimiento de planta</t>
  </si>
  <si>
    <t>7412014</t>
  </si>
  <si>
    <t>Electricista de montaje y mantenimiento</t>
  </si>
  <si>
    <t>7412015</t>
  </si>
  <si>
    <t>Electricista de redes aéreas y subterráneas</t>
  </si>
  <si>
    <t>7412016</t>
  </si>
  <si>
    <t>Electricista de transporte ferroviario</t>
  </si>
  <si>
    <t>7412017</t>
  </si>
  <si>
    <t>Electricista de vehículos de motor</t>
  </si>
  <si>
    <t>7412018</t>
  </si>
  <si>
    <t>Electricista industrial</t>
  </si>
  <si>
    <t>7412019</t>
  </si>
  <si>
    <t>Electromecánico</t>
  </si>
  <si>
    <t>7412020</t>
  </si>
  <si>
    <t>Electromecánicos de máquinas inyectoras</t>
  </si>
  <si>
    <t>7412021</t>
  </si>
  <si>
    <t>Mecánico de ascensores</t>
  </si>
  <si>
    <t>7412022</t>
  </si>
  <si>
    <t>Mecánico de electrodomésticos</t>
  </si>
  <si>
    <t>7412023</t>
  </si>
  <si>
    <t>Mecánico de generadores para aviación</t>
  </si>
  <si>
    <t>7412024</t>
  </si>
  <si>
    <t>Mecánico de mantenimiento de ascensores</t>
  </si>
  <si>
    <t>7412025</t>
  </si>
  <si>
    <t>Mecánico de máquinas eléctricas</t>
  </si>
  <si>
    <t>7412026</t>
  </si>
  <si>
    <t>Mecánico de reparación de plantas eléctricas</t>
  </si>
  <si>
    <t>7412027</t>
  </si>
  <si>
    <t>Mecánico electricista</t>
  </si>
  <si>
    <t>7412028</t>
  </si>
  <si>
    <t>Mecánico electricista automotriz</t>
  </si>
  <si>
    <t>7412029</t>
  </si>
  <si>
    <t>Mecánico electricista aviones</t>
  </si>
  <si>
    <t>7412030</t>
  </si>
  <si>
    <t>Mecánico electricista de aeronaves</t>
  </si>
  <si>
    <t>7412031</t>
  </si>
  <si>
    <t>Mecánico eléctrico</t>
  </si>
  <si>
    <t>7412032</t>
  </si>
  <si>
    <t>Mecánico y ajustador de equipo de distribución eléctrica</t>
  </si>
  <si>
    <t>7412033</t>
  </si>
  <si>
    <t>Operario de mantenimiento de ascensores</t>
  </si>
  <si>
    <t>7412034</t>
  </si>
  <si>
    <t>Operario de mantenimiento de televisión por cable</t>
  </si>
  <si>
    <t>7412035</t>
  </si>
  <si>
    <t>Reparador bobinador de motores industriales</t>
  </si>
  <si>
    <t>7412036</t>
  </si>
  <si>
    <t>Reparador de aparatos eléctricos</t>
  </si>
  <si>
    <t>7412037</t>
  </si>
  <si>
    <t>Reparador de aspiradoras</t>
  </si>
  <si>
    <t>7412038</t>
  </si>
  <si>
    <t>Reparador de baterías</t>
  </si>
  <si>
    <t>7412039</t>
  </si>
  <si>
    <t>Reparador de brilladoras</t>
  </si>
  <si>
    <t>7412040</t>
  </si>
  <si>
    <t>Reparador de electrodomésticos</t>
  </si>
  <si>
    <t>7412041</t>
  </si>
  <si>
    <t>Reparador de escaleras automáticas</t>
  </si>
  <si>
    <t>7412042</t>
  </si>
  <si>
    <t>Reparador de estufas eléctricas</t>
  </si>
  <si>
    <t>7412043</t>
  </si>
  <si>
    <t>Reparador de instrumentos eléctricos</t>
  </si>
  <si>
    <t>7412044</t>
  </si>
  <si>
    <t xml:space="preserve">Reparador de lavadoras </t>
  </si>
  <si>
    <t>7412045</t>
  </si>
  <si>
    <t>Reparador de motores eléctricos</t>
  </si>
  <si>
    <t>7412046</t>
  </si>
  <si>
    <t>Reparador de neveras</t>
  </si>
  <si>
    <t>7412047</t>
  </si>
  <si>
    <t>Reparador de transformadores</t>
  </si>
  <si>
    <t>7412048</t>
  </si>
  <si>
    <t>Técnico de servicio de mantenimiento de electrodomésticos</t>
  </si>
  <si>
    <t>7413001</t>
  </si>
  <si>
    <t>Empalmador de cables eléctricos</t>
  </si>
  <si>
    <t>7413002</t>
  </si>
  <si>
    <t>Instalador de cables de tracción de vehículos eléctricos</t>
  </si>
  <si>
    <t>7413003</t>
  </si>
  <si>
    <t>Instalador de líneas de energía eléctrica</t>
  </si>
  <si>
    <t>7413004</t>
  </si>
  <si>
    <t>Instalador de líneas eléctricas de tracción</t>
  </si>
  <si>
    <t>7413005</t>
  </si>
  <si>
    <t>Liniero de redes</t>
  </si>
  <si>
    <t>7413006</t>
  </si>
  <si>
    <t>Montador de líneas de energía eléctrica</t>
  </si>
  <si>
    <t>7413007</t>
  </si>
  <si>
    <t>Reparador de cable de sistema de energía eléctrica</t>
  </si>
  <si>
    <t>7413008</t>
  </si>
  <si>
    <t>Reparador de líneas de energía eléctrica</t>
  </si>
  <si>
    <t>7421001</t>
  </si>
  <si>
    <t>Ajustador de señales de tráfico</t>
  </si>
  <si>
    <t>7421002</t>
  </si>
  <si>
    <t>Electronicista de mantenimiento</t>
  </si>
  <si>
    <t>7421003</t>
  </si>
  <si>
    <t>Electronicista reparador de receptores de radio</t>
  </si>
  <si>
    <t>7421004</t>
  </si>
  <si>
    <t>Electronicista reparador de televisión</t>
  </si>
  <si>
    <t>7421005</t>
  </si>
  <si>
    <t>Mecánico de cajeros automáticos</t>
  </si>
  <si>
    <t>7421006</t>
  </si>
  <si>
    <t xml:space="preserve">Mecánico de equipos de oficina     </t>
  </si>
  <si>
    <t>7421007</t>
  </si>
  <si>
    <t>Mecánico de mantenimiento de aeronaves especializado en aviónica</t>
  </si>
  <si>
    <t>7421008</t>
  </si>
  <si>
    <t>Mecánico de mantenimiento electrónico</t>
  </si>
  <si>
    <t>7421009</t>
  </si>
  <si>
    <t>Mecánico electronicista</t>
  </si>
  <si>
    <t>7421010</t>
  </si>
  <si>
    <t>Mecánico electronicista de aparatos grabación</t>
  </si>
  <si>
    <t>7421011</t>
  </si>
  <si>
    <t>Mecánico electrónico</t>
  </si>
  <si>
    <t>7421012</t>
  </si>
  <si>
    <t>Mecánico reparador de equipo electrónico</t>
  </si>
  <si>
    <t>7421013</t>
  </si>
  <si>
    <t>Operario de reparación de audio, video y televisión</t>
  </si>
  <si>
    <t>7421014</t>
  </si>
  <si>
    <t>Reparador de aparatos de grabación de transmisión de sonido e imagen</t>
  </si>
  <si>
    <t>7421015</t>
  </si>
  <si>
    <t>Reparador de aparatos electrónicos</t>
  </si>
  <si>
    <t>7421016</t>
  </si>
  <si>
    <t>Reparador de equipos electrónicos</t>
  </si>
  <si>
    <t>7421017</t>
  </si>
  <si>
    <t xml:space="preserve">Reparador de máquinas tragamonedas </t>
  </si>
  <si>
    <t>7421018</t>
  </si>
  <si>
    <t>Reparador de máquinas vendedora automática</t>
  </si>
  <si>
    <t>7421019</t>
  </si>
  <si>
    <t>Reparador de radio</t>
  </si>
  <si>
    <t>7421020</t>
  </si>
  <si>
    <t>Reparador de receptores de radio</t>
  </si>
  <si>
    <t>7421021</t>
  </si>
  <si>
    <t>Reparador de receptores de televisión</t>
  </si>
  <si>
    <t>7421022</t>
  </si>
  <si>
    <t>Reparador de televisión</t>
  </si>
  <si>
    <t>7421023</t>
  </si>
  <si>
    <t>Técnico de mantenimiento de fotocopiadoras</t>
  </si>
  <si>
    <t>7421024</t>
  </si>
  <si>
    <t>Técnico en aviónica</t>
  </si>
  <si>
    <t>7422001</t>
  </si>
  <si>
    <t>Ajustador de instalación de redes de telecomunicaciones</t>
  </si>
  <si>
    <t>7422002</t>
  </si>
  <si>
    <t>Ajustador de instalación de televisión por cable</t>
  </si>
  <si>
    <t>7422003</t>
  </si>
  <si>
    <t>Ajustador de radar</t>
  </si>
  <si>
    <t>7422004</t>
  </si>
  <si>
    <t>Aparejador de telecomunicaciones</t>
  </si>
  <si>
    <t>7422005</t>
  </si>
  <si>
    <t>Ayudante de instalación y reparación de redes de telecomunicaciones</t>
  </si>
  <si>
    <t>7422006</t>
  </si>
  <si>
    <t>Ayudante empalmador de cables de telecomunicaciones</t>
  </si>
  <si>
    <t>7422007</t>
  </si>
  <si>
    <t>Empalmador de cable de telecomunicaciones</t>
  </si>
  <si>
    <t>7422008</t>
  </si>
  <si>
    <t>Empalmador de cable de teléfonos</t>
  </si>
  <si>
    <t>7422009</t>
  </si>
  <si>
    <t>Electricista de equipo de telecomunicaciones</t>
  </si>
  <si>
    <t>7422010</t>
  </si>
  <si>
    <t xml:space="preserve">Instalador de antenas </t>
  </si>
  <si>
    <t>7422011</t>
  </si>
  <si>
    <t>Instalador de antenas de radio</t>
  </si>
  <si>
    <t>7422012</t>
  </si>
  <si>
    <t>Instalador de antenas de televisión</t>
  </si>
  <si>
    <t>7422013</t>
  </si>
  <si>
    <t>Instalador de cable teléfonos</t>
  </si>
  <si>
    <t>7422014</t>
  </si>
  <si>
    <t>Instalador de cables de telecomunicaciones</t>
  </si>
  <si>
    <t>7422015</t>
  </si>
  <si>
    <t>Instalador de computadores</t>
  </si>
  <si>
    <t>7422016</t>
  </si>
  <si>
    <t>Instalador de equipo de telecomunicaciones</t>
  </si>
  <si>
    <t>7422017</t>
  </si>
  <si>
    <t>Instalador de estación telefónica</t>
  </si>
  <si>
    <t>7422018</t>
  </si>
  <si>
    <t>Instalador de líneas de telecomunicaciones</t>
  </si>
  <si>
    <t>7422019</t>
  </si>
  <si>
    <t>Instalador de líneas y estación telefónica</t>
  </si>
  <si>
    <t>7422020</t>
  </si>
  <si>
    <t xml:space="preserve">Instalador de líneas telefónicas </t>
  </si>
  <si>
    <t>7422021</t>
  </si>
  <si>
    <t>Instalador de pbx</t>
  </si>
  <si>
    <t>7422022</t>
  </si>
  <si>
    <t>Instalador de radio y radar de aeronavegación</t>
  </si>
  <si>
    <t>7422023</t>
  </si>
  <si>
    <t>Instalador de radioteléfono</t>
  </si>
  <si>
    <t>7422024</t>
  </si>
  <si>
    <t>Instalador de redes de telecomunicaciones</t>
  </si>
  <si>
    <t>7422025</t>
  </si>
  <si>
    <t>Instalador de sistemas de telecomunicación</t>
  </si>
  <si>
    <t>7422026</t>
  </si>
  <si>
    <t>Instalador de teléfonos</t>
  </si>
  <si>
    <t>7422027</t>
  </si>
  <si>
    <t>Instalador de televisión por cable</t>
  </si>
  <si>
    <t>7422028</t>
  </si>
  <si>
    <t>Instalador reparador de caja de distribución telefónica</t>
  </si>
  <si>
    <t>7422029</t>
  </si>
  <si>
    <t>Liniero de telecomunicaciones</t>
  </si>
  <si>
    <t>7422030</t>
  </si>
  <si>
    <t>Mecánico de mantenimiento de servicio de antena satelital</t>
  </si>
  <si>
    <t>7422031</t>
  </si>
  <si>
    <t>Operario de líneas de telecomunicaciones</t>
  </si>
  <si>
    <t>7422032</t>
  </si>
  <si>
    <t>Operario de tecnología de las telecomunicaciones</t>
  </si>
  <si>
    <t>7422033</t>
  </si>
  <si>
    <t>Reparador de aparatos telefónicos</t>
  </si>
  <si>
    <t>7422034</t>
  </si>
  <si>
    <t>Reparador de cable de telecomunicaciones</t>
  </si>
  <si>
    <t>7422035</t>
  </si>
  <si>
    <t>Reparador de computadores y equipo periférico</t>
  </si>
  <si>
    <t>7422036</t>
  </si>
  <si>
    <t>Reparador de equipo de radiocomunicación de aeronaves</t>
  </si>
  <si>
    <t>7422037</t>
  </si>
  <si>
    <t>Reparador de equipos de telecomunicaciones</t>
  </si>
  <si>
    <t>7422038</t>
  </si>
  <si>
    <t>Reparador de equipos informáticos</t>
  </si>
  <si>
    <t>7422039</t>
  </si>
  <si>
    <t>Reparador de instalaciones telefónicas</t>
  </si>
  <si>
    <t>7422040</t>
  </si>
  <si>
    <t>Reparador de telefonía celular</t>
  </si>
  <si>
    <t>7422041</t>
  </si>
  <si>
    <t>Reparador de teléfonos</t>
  </si>
  <si>
    <t>7422042</t>
  </si>
  <si>
    <t>Reparador de televisión por cable</t>
  </si>
  <si>
    <t>7422043</t>
  </si>
  <si>
    <t>Reparador instalador de equipo telefónico</t>
  </si>
  <si>
    <t>7422044</t>
  </si>
  <si>
    <t>Técnico de mantenimiento de equipo de cómputo</t>
  </si>
  <si>
    <t>7422045</t>
  </si>
  <si>
    <t>Técnico en cableado de datos y telecomunicaciones</t>
  </si>
  <si>
    <t>7422046</t>
  </si>
  <si>
    <t>Técnico reparador de líneas de telecomunicaciones</t>
  </si>
  <si>
    <t>7511001</t>
  </si>
  <si>
    <t>Acecinador de carnes</t>
  </si>
  <si>
    <t>7511002</t>
  </si>
  <si>
    <t>Ahumador de carnes</t>
  </si>
  <si>
    <t>7511003</t>
  </si>
  <si>
    <t>Arreglador de carnes</t>
  </si>
  <si>
    <t>7511004</t>
  </si>
  <si>
    <t>Auxiliar de corte de carne</t>
  </si>
  <si>
    <t>7511005</t>
  </si>
  <si>
    <t>Ayudante de planta de beneficio animal</t>
  </si>
  <si>
    <t>7511006</t>
  </si>
  <si>
    <t>Carnicero</t>
  </si>
  <si>
    <t>7511007</t>
  </si>
  <si>
    <t>Carnicero matarife</t>
  </si>
  <si>
    <t>7511008</t>
  </si>
  <si>
    <t xml:space="preserve">Carnicero mayorista y al detal </t>
  </si>
  <si>
    <t>7511009</t>
  </si>
  <si>
    <t>Chacinero</t>
  </si>
  <si>
    <t>7511010</t>
  </si>
  <si>
    <t>Clasificador de aves de beneficiadero</t>
  </si>
  <si>
    <t>7511011</t>
  </si>
  <si>
    <t>Clasificador de carne</t>
  </si>
  <si>
    <t>7511012</t>
  </si>
  <si>
    <t>Clasificador de pescado</t>
  </si>
  <si>
    <t>7511013</t>
  </si>
  <si>
    <t>Curador de carne</t>
  </si>
  <si>
    <t>7511014</t>
  </si>
  <si>
    <t>Curador de jamones</t>
  </si>
  <si>
    <t>7511015</t>
  </si>
  <si>
    <t>Curador de pescado</t>
  </si>
  <si>
    <t>7511016</t>
  </si>
  <si>
    <t>Desollador de animales</t>
  </si>
  <si>
    <t>7511017</t>
  </si>
  <si>
    <t>Despostador de carne</t>
  </si>
  <si>
    <t>7511018</t>
  </si>
  <si>
    <t>Embutidor de cárnicos</t>
  </si>
  <si>
    <t>7511019</t>
  </si>
  <si>
    <t>Empacador de aves</t>
  </si>
  <si>
    <t>7511020</t>
  </si>
  <si>
    <t>Empacador de cárnicos</t>
  </si>
  <si>
    <t>7511021</t>
  </si>
  <si>
    <t>Fileteador de pescado</t>
  </si>
  <si>
    <t>7511022</t>
  </si>
  <si>
    <t>Lavador de carne</t>
  </si>
  <si>
    <t>7511023</t>
  </si>
  <si>
    <t>Matarife</t>
  </si>
  <si>
    <t>7511024</t>
  </si>
  <si>
    <t>Operario de planta de beneficio de aves</t>
  </si>
  <si>
    <t>7511025</t>
  </si>
  <si>
    <t>Pelador de camarones</t>
  </si>
  <si>
    <t>7511026</t>
  </si>
  <si>
    <t>Preparador de jamones</t>
  </si>
  <si>
    <t>7511027</t>
  </si>
  <si>
    <t>Preparador de pescado</t>
  </si>
  <si>
    <t>7511028</t>
  </si>
  <si>
    <t>Procesador de mariscos</t>
  </si>
  <si>
    <t>7511029</t>
  </si>
  <si>
    <t>Procesador de camarón</t>
  </si>
  <si>
    <t>7511030</t>
  </si>
  <si>
    <t>Puntillero de mataderos</t>
  </si>
  <si>
    <t>7511031</t>
  </si>
  <si>
    <t>Salador de carne</t>
  </si>
  <si>
    <t>7511032</t>
  </si>
  <si>
    <t>Salador de jamón</t>
  </si>
  <si>
    <t>7511033</t>
  </si>
  <si>
    <t>Salador de pescado</t>
  </si>
  <si>
    <t>7511034</t>
  </si>
  <si>
    <t>Salazonero</t>
  </si>
  <si>
    <t>7511035</t>
  </si>
  <si>
    <t>Salchichero</t>
  </si>
  <si>
    <t>7511036</t>
  </si>
  <si>
    <t>Seleccionador de mariscos</t>
  </si>
  <si>
    <t>7512001</t>
  </si>
  <si>
    <t>Amasador de panadería</t>
  </si>
  <si>
    <t>7512002</t>
  </si>
  <si>
    <t>Ayudante de panadería en procesamiento de alimentos</t>
  </si>
  <si>
    <t>7512003</t>
  </si>
  <si>
    <t>Batidor de chocolate</t>
  </si>
  <si>
    <t>7512004</t>
  </si>
  <si>
    <t>Bizcochero</t>
  </si>
  <si>
    <t>7512005</t>
  </si>
  <si>
    <t>Chocolatero</t>
  </si>
  <si>
    <t>7512006</t>
  </si>
  <si>
    <t>Confitero</t>
  </si>
  <si>
    <t>7512007</t>
  </si>
  <si>
    <t>Galletero</t>
  </si>
  <si>
    <t>7512008</t>
  </si>
  <si>
    <t>Hornero de confitería</t>
  </si>
  <si>
    <t>7512009</t>
  </si>
  <si>
    <t>Hornero de galletas</t>
  </si>
  <si>
    <t>7512010</t>
  </si>
  <si>
    <t>Moldeador de elaboración de chocolate</t>
  </si>
  <si>
    <t>7512011</t>
  </si>
  <si>
    <t>Molinero de cacao</t>
  </si>
  <si>
    <t>7512012</t>
  </si>
  <si>
    <t>Operario de fabricación de chicle</t>
  </si>
  <si>
    <t>7512013</t>
  </si>
  <si>
    <t>Operario de fabricación de levadura</t>
  </si>
  <si>
    <t>7512014</t>
  </si>
  <si>
    <t>Operario de fabricación de pastas alimenticias</t>
  </si>
  <si>
    <t>7512015</t>
  </si>
  <si>
    <t>Panadero</t>
  </si>
  <si>
    <t>7512016</t>
  </si>
  <si>
    <t>Panadero pastelero</t>
  </si>
  <si>
    <t>7512017</t>
  </si>
  <si>
    <t>Pastelero</t>
  </si>
  <si>
    <t>7512018</t>
  </si>
  <si>
    <t>Pizzero</t>
  </si>
  <si>
    <t>7512019</t>
  </si>
  <si>
    <t>Refinador elaboración chocolate</t>
  </si>
  <si>
    <t>7512020</t>
  </si>
  <si>
    <t>Repostero</t>
  </si>
  <si>
    <t>7512021</t>
  </si>
  <si>
    <t>Trabajador de preparación de almíbares de frutas</t>
  </si>
  <si>
    <t>7512022</t>
  </si>
  <si>
    <t>Trabajador de preparación de mermeladas</t>
  </si>
  <si>
    <t>7513001</t>
  </si>
  <si>
    <t>Mantequillero</t>
  </si>
  <si>
    <t>7513002</t>
  </si>
  <si>
    <t>Operario de preparación de productos lácteos</t>
  </si>
  <si>
    <t>7513003</t>
  </si>
  <si>
    <t>Quesero</t>
  </si>
  <si>
    <t>7514001</t>
  </si>
  <si>
    <t>Almazarero</t>
  </si>
  <si>
    <t>7514002</t>
  </si>
  <si>
    <t>Conservero de frutas</t>
  </si>
  <si>
    <t>7514003</t>
  </si>
  <si>
    <t>Conservero de legumbres y verduras</t>
  </si>
  <si>
    <t>7514004</t>
  </si>
  <si>
    <t>Elaborador de encurtidos</t>
  </si>
  <si>
    <t>7514005</t>
  </si>
  <si>
    <t>Elaborador de mermelada</t>
  </si>
  <si>
    <t>7514006</t>
  </si>
  <si>
    <t>Operario de elaboración de chutney</t>
  </si>
  <si>
    <t>7514007</t>
  </si>
  <si>
    <t>Operario de fabricación de zumos de frutas</t>
  </si>
  <si>
    <t>7514008</t>
  </si>
  <si>
    <t>Operario de fabricación de zumos de legumbres</t>
  </si>
  <si>
    <t>7514009</t>
  </si>
  <si>
    <t>Pelador frutas procesamiento alimentos y bebidas</t>
  </si>
  <si>
    <t>7514010</t>
  </si>
  <si>
    <t>Preservador de frutas</t>
  </si>
  <si>
    <t>7514011</t>
  </si>
  <si>
    <t>Trabajador de preparación de jugos concentrados</t>
  </si>
  <si>
    <t>7515001</t>
  </si>
  <si>
    <t>Catador de alimentos</t>
  </si>
  <si>
    <t>7515002</t>
  </si>
  <si>
    <t>Catador de café</t>
  </si>
  <si>
    <t>7515003</t>
  </si>
  <si>
    <t>Catador de cerveza</t>
  </si>
  <si>
    <t>7515004</t>
  </si>
  <si>
    <t>Catador de licores</t>
  </si>
  <si>
    <t>7515005</t>
  </si>
  <si>
    <t>Catador de té</t>
  </si>
  <si>
    <t>7515006</t>
  </si>
  <si>
    <t>Catador de vinos</t>
  </si>
  <si>
    <t>7515007</t>
  </si>
  <si>
    <t>Catador de zumos</t>
  </si>
  <si>
    <t>7515008</t>
  </si>
  <si>
    <t>Clasificador de alimentos</t>
  </si>
  <si>
    <t>7515009</t>
  </si>
  <si>
    <t>Clasificador de frutas y vegetales de procesamiento</t>
  </si>
  <si>
    <t>7515010</t>
  </si>
  <si>
    <t xml:space="preserve">Degustador de alimentos y bebidas </t>
  </si>
  <si>
    <t>7515011</t>
  </si>
  <si>
    <t>Inspector de control de calidad de alimentos y bebidas</t>
  </si>
  <si>
    <t>7515012</t>
  </si>
  <si>
    <t>Inspector de granos y cereales</t>
  </si>
  <si>
    <t>7515013</t>
  </si>
  <si>
    <t>Inspector de productos de pesca</t>
  </si>
  <si>
    <t>7515014</t>
  </si>
  <si>
    <t>Inspector de productos lácteos</t>
  </si>
  <si>
    <t>7516001</t>
  </si>
  <si>
    <t>Acondicionador de tabaco</t>
  </si>
  <si>
    <t>7516002</t>
  </si>
  <si>
    <t>Aromatizador de tabaco</t>
  </si>
  <si>
    <t>7516003</t>
  </si>
  <si>
    <t>Cigarrero</t>
  </si>
  <si>
    <t>7516004</t>
  </si>
  <si>
    <t>Clasificador de tabaco</t>
  </si>
  <si>
    <t>7516005</t>
  </si>
  <si>
    <t>Clasificador de cigarros</t>
  </si>
  <si>
    <t>7516006</t>
  </si>
  <si>
    <t>Clasificador de hojas de tabaco</t>
  </si>
  <si>
    <t>7516007</t>
  </si>
  <si>
    <t>Despalillador de tabaco</t>
  </si>
  <si>
    <t>7516008</t>
  </si>
  <si>
    <t>Desvenador de tabaco</t>
  </si>
  <si>
    <t>7516009</t>
  </si>
  <si>
    <t>Empacador de cigarros</t>
  </si>
  <si>
    <t>7516010</t>
  </si>
  <si>
    <t>Enfriador de tabaco</t>
  </si>
  <si>
    <t>7516011</t>
  </si>
  <si>
    <t>Fabricador de cigarros</t>
  </si>
  <si>
    <t>7516012</t>
  </si>
  <si>
    <t>Humectador de tabaco</t>
  </si>
  <si>
    <t>7516013</t>
  </si>
  <si>
    <t>Laminador de vena de tabaco</t>
  </si>
  <si>
    <t>7516014</t>
  </si>
  <si>
    <t>Ligador de tabaco</t>
  </si>
  <si>
    <t>7516015</t>
  </si>
  <si>
    <t>Mezclador de tabaco</t>
  </si>
  <si>
    <t>7516016</t>
  </si>
  <si>
    <t>Operario de fabricación de cigarros</t>
  </si>
  <si>
    <t>7516017</t>
  </si>
  <si>
    <t>Operario de picado de tabaco</t>
  </si>
  <si>
    <t>7516018</t>
  </si>
  <si>
    <t>Operario de secado de tabaco</t>
  </si>
  <si>
    <t>7516019</t>
  </si>
  <si>
    <t>Oreado de tabaco</t>
  </si>
  <si>
    <t>7516020</t>
  </si>
  <si>
    <t>Prensador de cigarros</t>
  </si>
  <si>
    <t>7516021</t>
  </si>
  <si>
    <t>Preparador de picadura de tabaco de pipa</t>
  </si>
  <si>
    <t>7516022</t>
  </si>
  <si>
    <t>Refrescador tabaco</t>
  </si>
  <si>
    <t>7516023</t>
  </si>
  <si>
    <t>Secador de rapé</t>
  </si>
  <si>
    <t>7516024</t>
  </si>
  <si>
    <t>Secador de tabaco</t>
  </si>
  <si>
    <t>7516025</t>
  </si>
  <si>
    <t>Tabaquero</t>
  </si>
  <si>
    <t>7516026</t>
  </si>
  <si>
    <t>Torcedor de tabaco</t>
  </si>
  <si>
    <t>7521001</t>
  </si>
  <si>
    <t>Clasificador de madera</t>
  </si>
  <si>
    <t>7521002</t>
  </si>
  <si>
    <t>Impregnador de madera</t>
  </si>
  <si>
    <t>7521003</t>
  </si>
  <si>
    <t>Inmunizador de madera</t>
  </si>
  <si>
    <t>7521004</t>
  </si>
  <si>
    <t>Operador de contenedores para tratamiento de madera</t>
  </si>
  <si>
    <t>7521005</t>
  </si>
  <si>
    <t>Operador de hornos de secado de madera</t>
  </si>
  <si>
    <t>7521006</t>
  </si>
  <si>
    <t>Operador de máquina impregnadora de madera</t>
  </si>
  <si>
    <t>7521007</t>
  </si>
  <si>
    <t>Operador de máquina secadora de madera</t>
  </si>
  <si>
    <t>7521008</t>
  </si>
  <si>
    <t xml:space="preserve">Operador de secado de chapa de madera </t>
  </si>
  <si>
    <t>7521009</t>
  </si>
  <si>
    <t>Operador de secadores de madera</t>
  </si>
  <si>
    <t>7521010</t>
  </si>
  <si>
    <t>Operario de tratamiento de la madera</t>
  </si>
  <si>
    <t>7521011</t>
  </si>
  <si>
    <t>Operario de tratamiento de madera para incisiones</t>
  </si>
  <si>
    <t>7521012</t>
  </si>
  <si>
    <t>Secador de madera</t>
  </si>
  <si>
    <t>7522001</t>
  </si>
  <si>
    <t>Ayudante de ebanistería</t>
  </si>
  <si>
    <t>7522002</t>
  </si>
  <si>
    <t>Chapeador de muebles de madera</t>
  </si>
  <si>
    <t>7522003</t>
  </si>
  <si>
    <t>Ebanista</t>
  </si>
  <si>
    <t>7522004</t>
  </si>
  <si>
    <t>Ebanista armador de fabricación de muebles</t>
  </si>
  <si>
    <t>7522005</t>
  </si>
  <si>
    <t>Ebanista de ataúdes</t>
  </si>
  <si>
    <t>7522006</t>
  </si>
  <si>
    <t>Ebanista marquetero</t>
  </si>
  <si>
    <t>7522007</t>
  </si>
  <si>
    <t>Ebanista tallista</t>
  </si>
  <si>
    <t>7522008</t>
  </si>
  <si>
    <t>Esqueletero de fabricación muebles</t>
  </si>
  <si>
    <t>7522009</t>
  </si>
  <si>
    <t>Mueblista</t>
  </si>
  <si>
    <t>7522010</t>
  </si>
  <si>
    <t>Operador de sierra caladora de madera</t>
  </si>
  <si>
    <t>7522011</t>
  </si>
  <si>
    <t>Operador de sierra circular de productos de madera</t>
  </si>
  <si>
    <t>7522012</t>
  </si>
  <si>
    <t>Operador de sierra sin fin de productos de madera</t>
  </si>
  <si>
    <t>7522013</t>
  </si>
  <si>
    <t xml:space="preserve">Operador de torno de trabajo de madera </t>
  </si>
  <si>
    <t>7522014</t>
  </si>
  <si>
    <t>Operario de lijado de madera</t>
  </si>
  <si>
    <t>7522015</t>
  </si>
  <si>
    <t>Operario de máquina cepilladora de madera</t>
  </si>
  <si>
    <t>7522016</t>
  </si>
  <si>
    <t>Operario ensamblador de espigas de madera</t>
  </si>
  <si>
    <t>7522017</t>
  </si>
  <si>
    <t>Patronista de madera</t>
  </si>
  <si>
    <t>7522018</t>
  </si>
  <si>
    <t>Regulador operador de taladradora de labra de madera</t>
  </si>
  <si>
    <t>7522019</t>
  </si>
  <si>
    <t>Trazador de ebanistería</t>
  </si>
  <si>
    <t>7522020</t>
  </si>
  <si>
    <t>Tallista de madera</t>
  </si>
  <si>
    <t>7522021</t>
  </si>
  <si>
    <t>Tonelero</t>
  </si>
  <si>
    <t>7523001</t>
  </si>
  <si>
    <t>Acabador de muebles de madera</t>
  </si>
  <si>
    <t>7523002</t>
  </si>
  <si>
    <t>Ajustador operador de ranuradora de madera</t>
  </si>
  <si>
    <t>7523003</t>
  </si>
  <si>
    <t>Operador de máquina carpintería mecánica</t>
  </si>
  <si>
    <t>7523004</t>
  </si>
  <si>
    <t>Operador de máquina cepilladora</t>
  </si>
  <si>
    <t>7523005</t>
  </si>
  <si>
    <t xml:space="preserve">Operador de máquina cepilladora de madera </t>
  </si>
  <si>
    <t>7523006</t>
  </si>
  <si>
    <t>Operador de máquina curvadora de madera</t>
  </si>
  <si>
    <t>7523007</t>
  </si>
  <si>
    <t>Operador de máquina de control numérico para fabricación de productos de madera</t>
  </si>
  <si>
    <t>7523008</t>
  </si>
  <si>
    <t>Operador de máquina de pintura de madera</t>
  </si>
  <si>
    <t>7523009</t>
  </si>
  <si>
    <t>Operador de máquina de talla de madera</t>
  </si>
  <si>
    <t>7523010</t>
  </si>
  <si>
    <t>Operador de máquina de trabajo de productos de madera</t>
  </si>
  <si>
    <t>7523011</t>
  </si>
  <si>
    <t>Operador de máquina marcadora de madera</t>
  </si>
  <si>
    <t>7523012</t>
  </si>
  <si>
    <t>Operador de máquina molduradora de madera</t>
  </si>
  <si>
    <t>7523013</t>
  </si>
  <si>
    <t>Operador de máquina para fabricación de juguetes de madera</t>
  </si>
  <si>
    <t>7523014</t>
  </si>
  <si>
    <t>Operador de máquina para grabado de madera</t>
  </si>
  <si>
    <t>7523015</t>
  </si>
  <si>
    <t>Operador de máquina para labrar madera</t>
  </si>
  <si>
    <t>7523016</t>
  </si>
  <si>
    <t>Operador de máquina perforadora de madera</t>
  </si>
  <si>
    <t>7523017</t>
  </si>
  <si>
    <t>Operador de máquina pulidora de madera</t>
  </si>
  <si>
    <t>7523018</t>
  </si>
  <si>
    <t>Pulidor de muebles de madera</t>
  </si>
  <si>
    <t>7523019</t>
  </si>
  <si>
    <t>Regulador operador de cepilladora de madera</t>
  </si>
  <si>
    <t>7531001</t>
  </si>
  <si>
    <t>Auxiliar de diseño de modas</t>
  </si>
  <si>
    <t>7531002</t>
  </si>
  <si>
    <t xml:space="preserve">Auxiliar de sastrería </t>
  </si>
  <si>
    <t>7531003</t>
  </si>
  <si>
    <t>Clasificador de pieles de vestir</t>
  </si>
  <si>
    <t>7531004</t>
  </si>
  <si>
    <t>Combinador de pieles</t>
  </si>
  <si>
    <t>7531005</t>
  </si>
  <si>
    <t>Confeccionador de carpas</t>
  </si>
  <si>
    <t>7531006</t>
  </si>
  <si>
    <t>Confeccionador de toldos</t>
  </si>
  <si>
    <t>7531007</t>
  </si>
  <si>
    <t>Chizguera modistería</t>
  </si>
  <si>
    <t>7531008</t>
  </si>
  <si>
    <t>Fabricante de sombreros no artesanal</t>
  </si>
  <si>
    <t>7531009</t>
  </si>
  <si>
    <t xml:space="preserve">Lencera </t>
  </si>
  <si>
    <t>7531010</t>
  </si>
  <si>
    <t>Maestro de aguja y mesa</t>
  </si>
  <si>
    <t>7531011</t>
  </si>
  <si>
    <t>Modisto</t>
  </si>
  <si>
    <t>7531012</t>
  </si>
  <si>
    <t>Operario manipulador de pieles</t>
  </si>
  <si>
    <t>7531013</t>
  </si>
  <si>
    <t>Pantalonero</t>
  </si>
  <si>
    <t>7531014</t>
  </si>
  <si>
    <t>Peletero</t>
  </si>
  <si>
    <t>7531015</t>
  </si>
  <si>
    <t>Sastre</t>
  </si>
  <si>
    <t>7531016</t>
  </si>
  <si>
    <t>Sastre de confección</t>
  </si>
  <si>
    <t>7531017</t>
  </si>
  <si>
    <t>Sombrerero no artesanal</t>
  </si>
  <si>
    <t>7532001</t>
  </si>
  <si>
    <t>Cortador de confección en serie</t>
  </si>
  <si>
    <t>7532002</t>
  </si>
  <si>
    <t>Cortador de patrones</t>
  </si>
  <si>
    <t>7532003</t>
  </si>
  <si>
    <t>Cortador de prendas de vestir</t>
  </si>
  <si>
    <t>7532004</t>
  </si>
  <si>
    <t>Cortador de tapicería</t>
  </si>
  <si>
    <t>7532005</t>
  </si>
  <si>
    <t>Cortador velámenes</t>
  </si>
  <si>
    <t>7532006</t>
  </si>
  <si>
    <t>Cortador de pieles</t>
  </si>
  <si>
    <t>7532007</t>
  </si>
  <si>
    <t>Extendedor de tela para corte en confección</t>
  </si>
  <si>
    <t>7532008</t>
  </si>
  <si>
    <t>Operador de máquina cortadora de tela</t>
  </si>
  <si>
    <t>7532009</t>
  </si>
  <si>
    <t>Operador de máquina de corte de prendas de vestir</t>
  </si>
  <si>
    <t>7532010</t>
  </si>
  <si>
    <t>Operador de máquina de corte de productos textiles</t>
  </si>
  <si>
    <t>7532011</t>
  </si>
  <si>
    <t>Operador de trazo y corte de confección</t>
  </si>
  <si>
    <t>7532012</t>
  </si>
  <si>
    <t>Patronista</t>
  </si>
  <si>
    <t>7532013</t>
  </si>
  <si>
    <t>Patronista de productos de cuero</t>
  </si>
  <si>
    <t>7532014</t>
  </si>
  <si>
    <t>Patronista de productos de piel</t>
  </si>
  <si>
    <t>7532015</t>
  </si>
  <si>
    <t>Patronista de productos textiles</t>
  </si>
  <si>
    <t>7532016</t>
  </si>
  <si>
    <t>Patronista de sombreros</t>
  </si>
  <si>
    <t>7532017</t>
  </si>
  <si>
    <t>Patronista tapicero</t>
  </si>
  <si>
    <t>7532018</t>
  </si>
  <si>
    <t>Trazador de ropa de lencería</t>
  </si>
  <si>
    <t>7532019</t>
  </si>
  <si>
    <t>Trazador de prendas de vestir</t>
  </si>
  <si>
    <t>7533001</t>
  </si>
  <si>
    <t>Bordador a mano no artesanal</t>
  </si>
  <si>
    <t>7533002</t>
  </si>
  <si>
    <t xml:space="preserve">Cosedor a mano de prendas de vestir </t>
  </si>
  <si>
    <t>7533003</t>
  </si>
  <si>
    <t>Costurero</t>
  </si>
  <si>
    <t>7533004</t>
  </si>
  <si>
    <t>Operario de manualidades de prendas de vestir</t>
  </si>
  <si>
    <t>7533005</t>
  </si>
  <si>
    <t>Paragüero</t>
  </si>
  <si>
    <t>7533006</t>
  </si>
  <si>
    <t>Pasamanero</t>
  </si>
  <si>
    <t>7533007</t>
  </si>
  <si>
    <t>Remendador de tejidos</t>
  </si>
  <si>
    <t>7534001</t>
  </si>
  <si>
    <t>Ayudante de tapicería</t>
  </si>
  <si>
    <t>7534002</t>
  </si>
  <si>
    <t>Colchonero</t>
  </si>
  <si>
    <t>7534003</t>
  </si>
  <si>
    <t>Confeccionador de edredones</t>
  </si>
  <si>
    <t>7534004</t>
  </si>
  <si>
    <t>Confeccionador de tapicería</t>
  </si>
  <si>
    <t>7534005</t>
  </si>
  <si>
    <t xml:space="preserve">Instalador de cortinas </t>
  </si>
  <si>
    <t>7534006</t>
  </si>
  <si>
    <t>Restaurador de tapicería</t>
  </si>
  <si>
    <t>7534007</t>
  </si>
  <si>
    <t>Tapicero</t>
  </si>
  <si>
    <t>7534008</t>
  </si>
  <si>
    <t>Tapicero de artículos de ortopedia</t>
  </si>
  <si>
    <t>7534009</t>
  </si>
  <si>
    <t>Tapicero de muebles</t>
  </si>
  <si>
    <t>7534010</t>
  </si>
  <si>
    <t>Tapicero de vehículos</t>
  </si>
  <si>
    <t>7535001</t>
  </si>
  <si>
    <t>Adobador de cueros</t>
  </si>
  <si>
    <t>7535002</t>
  </si>
  <si>
    <t>Alisador de pieles</t>
  </si>
  <si>
    <t>7535003</t>
  </si>
  <si>
    <t>Clasificador de cuero</t>
  </si>
  <si>
    <t>7535004</t>
  </si>
  <si>
    <t>Clasificador de pellejos</t>
  </si>
  <si>
    <t>7535005</t>
  </si>
  <si>
    <t>Curtidor de pieles y cueros</t>
  </si>
  <si>
    <t>7535006</t>
  </si>
  <si>
    <t>Depilador de pieles</t>
  </si>
  <si>
    <t>7535007</t>
  </si>
  <si>
    <t>Descarnador de cueros</t>
  </si>
  <si>
    <t>7535008</t>
  </si>
  <si>
    <t>Descarnador de pieles</t>
  </si>
  <si>
    <t>7535009</t>
  </si>
  <si>
    <t>Estirador de pieles y cueros</t>
  </si>
  <si>
    <t>7535010</t>
  </si>
  <si>
    <t>Hendedor de cueros</t>
  </si>
  <si>
    <t>7535011</t>
  </si>
  <si>
    <t>Igualador de pieles</t>
  </si>
  <si>
    <t>7535012</t>
  </si>
  <si>
    <t>Lavador de cueros</t>
  </si>
  <si>
    <t>7535013</t>
  </si>
  <si>
    <t>Lavador de cueros y pieles a mano</t>
  </si>
  <si>
    <t>7535014</t>
  </si>
  <si>
    <t>Pelambrero</t>
  </si>
  <si>
    <t>7535015</t>
  </si>
  <si>
    <t>Pellejero curtidor</t>
  </si>
  <si>
    <t>7535016</t>
  </si>
  <si>
    <t>Preparador pieles y cueros</t>
  </si>
  <si>
    <t>7535017</t>
  </si>
  <si>
    <t>Rasurador de pieles</t>
  </si>
  <si>
    <t>7535018</t>
  </si>
  <si>
    <t>Rebanador de cueros</t>
  </si>
  <si>
    <t>7535019</t>
  </si>
  <si>
    <t>Salador de cueros</t>
  </si>
  <si>
    <t>7535020</t>
  </si>
  <si>
    <t>Sobador</t>
  </si>
  <si>
    <t>7535021</t>
  </si>
  <si>
    <t>Suavizador de pieles</t>
  </si>
  <si>
    <t>7535022</t>
  </si>
  <si>
    <t>Teñidor de pieles de peletería</t>
  </si>
  <si>
    <t>7535023</t>
  </si>
  <si>
    <t>Tintorero cuero aspersión</t>
  </si>
  <si>
    <t>7535024</t>
  </si>
  <si>
    <t>Tintorero pieles aspersión</t>
  </si>
  <si>
    <t>7536001</t>
  </si>
  <si>
    <t>Acabador de calzado</t>
  </si>
  <si>
    <t>7536002</t>
  </si>
  <si>
    <t>Armador de calzado</t>
  </si>
  <si>
    <t>7536003</t>
  </si>
  <si>
    <t>Armador de productos de marroquinería</t>
  </si>
  <si>
    <t>7536004</t>
  </si>
  <si>
    <t>Auxiliar de guarnición</t>
  </si>
  <si>
    <t>7536005</t>
  </si>
  <si>
    <t>Ayudante de zapatería</t>
  </si>
  <si>
    <t>7536006</t>
  </si>
  <si>
    <t>Clasificador de suelas de calzado</t>
  </si>
  <si>
    <t>7536007</t>
  </si>
  <si>
    <t>Cortador de palas de calzado a mano</t>
  </si>
  <si>
    <t>7536008</t>
  </si>
  <si>
    <t>Cosedor de calzado</t>
  </si>
  <si>
    <t>7536009</t>
  </si>
  <si>
    <t xml:space="preserve">Cosedor de piezas de calzado </t>
  </si>
  <si>
    <t>7536010</t>
  </si>
  <si>
    <t>Emplantillador de calzado</t>
  </si>
  <si>
    <t>7536011</t>
  </si>
  <si>
    <t>Fabricante de calzado ortopédico</t>
  </si>
  <si>
    <t>7536012</t>
  </si>
  <si>
    <t>Fabricante de calzado</t>
  </si>
  <si>
    <t>7536013</t>
  </si>
  <si>
    <t>Guarnecedor de calzado</t>
  </si>
  <si>
    <t>7536014</t>
  </si>
  <si>
    <t>Hormero armador de calzado</t>
  </si>
  <si>
    <t>7536015</t>
  </si>
  <si>
    <t>Marroquinero</t>
  </si>
  <si>
    <t>7536016</t>
  </si>
  <si>
    <t>Montador de calzado</t>
  </si>
  <si>
    <t>7536017</t>
  </si>
  <si>
    <t>Montador de suelas</t>
  </si>
  <si>
    <t>7536018</t>
  </si>
  <si>
    <t>Pegador de palas de calzado</t>
  </si>
  <si>
    <t>7536019</t>
  </si>
  <si>
    <t>Preparador de suelas de calzado</t>
  </si>
  <si>
    <t>7536020</t>
  </si>
  <si>
    <t>Preparador montador de palas de calzado</t>
  </si>
  <si>
    <t>7536021</t>
  </si>
  <si>
    <t xml:space="preserve">Reparador de calzado en zapatería </t>
  </si>
  <si>
    <t>7536022</t>
  </si>
  <si>
    <t>Teñidor de calzado</t>
  </si>
  <si>
    <t>7536023</t>
  </si>
  <si>
    <t>Troquelador de calzado de cuero</t>
  </si>
  <si>
    <t>7536024</t>
  </si>
  <si>
    <t>Zapatero</t>
  </si>
  <si>
    <t>7536025</t>
  </si>
  <si>
    <t>Zapatero de calzado a medida</t>
  </si>
  <si>
    <t>7536026</t>
  </si>
  <si>
    <t>Zapatero de calzado ortopédico</t>
  </si>
  <si>
    <t>7536027</t>
  </si>
  <si>
    <t>Zapatero remendero</t>
  </si>
  <si>
    <t>7541001</t>
  </si>
  <si>
    <t>Buzo comercial</t>
  </si>
  <si>
    <t>7541002</t>
  </si>
  <si>
    <t>Buzo de salvamento</t>
  </si>
  <si>
    <t>7541003</t>
  </si>
  <si>
    <t>Buzo militar de salvamento</t>
  </si>
  <si>
    <t>7541004</t>
  </si>
  <si>
    <t>Buzo montador de estructuras metálicas</t>
  </si>
  <si>
    <t>7541005</t>
  </si>
  <si>
    <t>Buzo pescador de esponjas</t>
  </si>
  <si>
    <t>7541006</t>
  </si>
  <si>
    <t>Buzo pescador de ostras</t>
  </si>
  <si>
    <t>7541007</t>
  </si>
  <si>
    <t>Soldador bajo el agua</t>
  </si>
  <si>
    <t>7541008</t>
  </si>
  <si>
    <t>Trabajador bajo el agua</t>
  </si>
  <si>
    <t>7542001</t>
  </si>
  <si>
    <t>Artillero de canteras</t>
  </si>
  <si>
    <t>7542002</t>
  </si>
  <si>
    <t xml:space="preserve">Auxiliar de voladura de minería subterránea </t>
  </si>
  <si>
    <t>7542003</t>
  </si>
  <si>
    <t xml:space="preserve">Barrenero de cantera </t>
  </si>
  <si>
    <t>7542004</t>
  </si>
  <si>
    <t>Barrenero de construcción</t>
  </si>
  <si>
    <t>7542005</t>
  </si>
  <si>
    <t>Barrenero de minería de superficie</t>
  </si>
  <si>
    <t>7542006</t>
  </si>
  <si>
    <t>Dinamitero</t>
  </si>
  <si>
    <t>7542007</t>
  </si>
  <si>
    <t>Grumete encargado de la pólvora</t>
  </si>
  <si>
    <t>7542008</t>
  </si>
  <si>
    <t>Operario de vehículo de transporte de explosivos de minería subterránea</t>
  </si>
  <si>
    <t>7542009</t>
  </si>
  <si>
    <t>Operario de voladura de construcción</t>
  </si>
  <si>
    <t>7542010</t>
  </si>
  <si>
    <t>Operario de voladura de minería a cielo abierto</t>
  </si>
  <si>
    <t>7542011</t>
  </si>
  <si>
    <t xml:space="preserve">Operario de voladura de minería subterránea </t>
  </si>
  <si>
    <t>7542012</t>
  </si>
  <si>
    <t>Pegador</t>
  </si>
  <si>
    <t>7542013</t>
  </si>
  <si>
    <t>Pegador de cantera</t>
  </si>
  <si>
    <t>7542014</t>
  </si>
  <si>
    <t>Pegador de minas</t>
  </si>
  <si>
    <t>7542015</t>
  </si>
  <si>
    <t>Polvorista</t>
  </si>
  <si>
    <t>7543001</t>
  </si>
  <si>
    <t>Analista de calidad de telas</t>
  </si>
  <si>
    <t>7543002</t>
  </si>
  <si>
    <t>Clasificador de lanas</t>
  </si>
  <si>
    <t>7543003</t>
  </si>
  <si>
    <t>Clasificador de productos</t>
  </si>
  <si>
    <t>7543004</t>
  </si>
  <si>
    <t>Clasificador de textiles</t>
  </si>
  <si>
    <t>7543005</t>
  </si>
  <si>
    <t>Controlador de calidad</t>
  </si>
  <si>
    <t>7543006</t>
  </si>
  <si>
    <t>Examinador de ropa</t>
  </si>
  <si>
    <t>7543007</t>
  </si>
  <si>
    <t>Examinador de telas</t>
  </si>
  <si>
    <t>7543008</t>
  </si>
  <si>
    <t>Inspector de calidad</t>
  </si>
  <si>
    <t>7543009</t>
  </si>
  <si>
    <t>Inspector de calidad de materiales y productos metálicos</t>
  </si>
  <si>
    <t>7543010</t>
  </si>
  <si>
    <t>Inspector de calidad de productos agrícolas</t>
  </si>
  <si>
    <t>7543011</t>
  </si>
  <si>
    <t>Inspector de confección</t>
  </si>
  <si>
    <t>7543012</t>
  </si>
  <si>
    <t>Inspector de control de calidad</t>
  </si>
  <si>
    <t>7543013</t>
  </si>
  <si>
    <t>Inspector de control de calidad de calzado</t>
  </si>
  <si>
    <t>7543014</t>
  </si>
  <si>
    <t>Inspector de control de calidad de cigarrillos</t>
  </si>
  <si>
    <t>7543015</t>
  </si>
  <si>
    <t>Inspector de control de calidad de fabricación de plástico y caucho</t>
  </si>
  <si>
    <t>7543016</t>
  </si>
  <si>
    <t>Inspector de control de calidad de fibras textiles</t>
  </si>
  <si>
    <t>7543017</t>
  </si>
  <si>
    <t>Inspector de control de calidad de hilados</t>
  </si>
  <si>
    <t>7543018</t>
  </si>
  <si>
    <t>Inspector de control de calidad de máquinas</t>
  </si>
  <si>
    <t>7543019</t>
  </si>
  <si>
    <t>Inspector de control de calidad de procesamiento de vidrio</t>
  </si>
  <si>
    <t>7543020</t>
  </si>
  <si>
    <t>Inspector de control de calidad de productos de piel y cuero</t>
  </si>
  <si>
    <t>7543021</t>
  </si>
  <si>
    <t>Inspector de control de calidad de productos plásticos</t>
  </si>
  <si>
    <t>7543022</t>
  </si>
  <si>
    <t>Inspector de control de calidad de tejido de punto</t>
  </si>
  <si>
    <t>7543023</t>
  </si>
  <si>
    <t>Inspector de control de calidad de tejidos</t>
  </si>
  <si>
    <t>7543024</t>
  </si>
  <si>
    <t>Inspector de control de calidad de textiles</t>
  </si>
  <si>
    <t>7543025</t>
  </si>
  <si>
    <t xml:space="preserve">Inspector de ensamble de aparatos eléctricos </t>
  </si>
  <si>
    <t>7543026</t>
  </si>
  <si>
    <t>Inspector de ensamble de botes</t>
  </si>
  <si>
    <t>7543027</t>
  </si>
  <si>
    <t xml:space="preserve">Inspector de ensamble de chasis </t>
  </si>
  <si>
    <t>7543028</t>
  </si>
  <si>
    <t>Inspector de ensamble de controles eléctricos</t>
  </si>
  <si>
    <t>7543029</t>
  </si>
  <si>
    <t>Inspector de ensamble de electrodomésticos</t>
  </si>
  <si>
    <t>7543030</t>
  </si>
  <si>
    <t>Inspector de ensamble de equipo eléctrico industrial</t>
  </si>
  <si>
    <t>7543031</t>
  </si>
  <si>
    <t>Inspector de ensamble de fabricación de vehículos</t>
  </si>
  <si>
    <t>7543032</t>
  </si>
  <si>
    <t>Inspector de ensamble de fabricación electrónica</t>
  </si>
  <si>
    <t>7543033</t>
  </si>
  <si>
    <t>Inspector de ensamble de instrumentos musicales</t>
  </si>
  <si>
    <t>7543034</t>
  </si>
  <si>
    <t>Inspector de ensamble de juguetes</t>
  </si>
  <si>
    <t>7543035</t>
  </si>
  <si>
    <t>Inspector de ensamble de motores de vehículos</t>
  </si>
  <si>
    <t>7543036</t>
  </si>
  <si>
    <t xml:space="preserve">Inspector de ensamble de tablero de circuito impreso </t>
  </si>
  <si>
    <t>7543037</t>
  </si>
  <si>
    <t xml:space="preserve">Inspector de ensamble mecánico </t>
  </si>
  <si>
    <t>7543038</t>
  </si>
  <si>
    <t>Inspector de fabricación de caucho</t>
  </si>
  <si>
    <t>7543039</t>
  </si>
  <si>
    <t>Inspector de fabricación de equipo eléctrico</t>
  </si>
  <si>
    <t>7543040</t>
  </si>
  <si>
    <t>Inspector de fabricación y ensamble de productos madera</t>
  </si>
  <si>
    <t>7543041</t>
  </si>
  <si>
    <t>Inspector de lencería</t>
  </si>
  <si>
    <t>7543042</t>
  </si>
  <si>
    <t>Inspector de madera aserrada</t>
  </si>
  <si>
    <t>7543043</t>
  </si>
  <si>
    <t xml:space="preserve">Inspector de madera procesada </t>
  </si>
  <si>
    <t>7543044</t>
  </si>
  <si>
    <t xml:space="preserve">Inspector de prendas de vestir </t>
  </si>
  <si>
    <t>7543045</t>
  </si>
  <si>
    <t>Inspector de productos de cuero</t>
  </si>
  <si>
    <t>7543046</t>
  </si>
  <si>
    <t>Inspector de productos eléctricos</t>
  </si>
  <si>
    <t>7543047</t>
  </si>
  <si>
    <t>Inspector de productos electrónicos</t>
  </si>
  <si>
    <t>7543048</t>
  </si>
  <si>
    <t>Inspector de productos excepto alimentos y bebidas</t>
  </si>
  <si>
    <t>7543049</t>
  </si>
  <si>
    <t>Inspector de telas</t>
  </si>
  <si>
    <t>7543050</t>
  </si>
  <si>
    <t xml:space="preserve">Inspector probador de motores eléctricos </t>
  </si>
  <si>
    <t>7543051</t>
  </si>
  <si>
    <t>Inspector probador de producción en línea de aparatos eléctricos</t>
  </si>
  <si>
    <t>7543052</t>
  </si>
  <si>
    <t>Revisor de tejidos</t>
  </si>
  <si>
    <t>7543053</t>
  </si>
  <si>
    <t>Revisor de telas</t>
  </si>
  <si>
    <t>7544001</t>
  </si>
  <si>
    <t>Controlador de malas hierbas</t>
  </si>
  <si>
    <t>7544002</t>
  </si>
  <si>
    <t>Controlador de plagas</t>
  </si>
  <si>
    <t>7544003</t>
  </si>
  <si>
    <t>Desratizador</t>
  </si>
  <si>
    <t>7544004</t>
  </si>
  <si>
    <t>Exterminador de plagas</t>
  </si>
  <si>
    <t>7544005</t>
  </si>
  <si>
    <t>Fumigador</t>
  </si>
  <si>
    <t>7544006</t>
  </si>
  <si>
    <t>Fumigador agrícola</t>
  </si>
  <si>
    <t>7544007</t>
  </si>
  <si>
    <t>Operario de control de plagas</t>
  </si>
  <si>
    <t>7549001</t>
  </si>
  <si>
    <t xml:space="preserve">Esmerilador de lentes </t>
  </si>
  <si>
    <t>7549002</t>
  </si>
  <si>
    <t>Modelador de lentes de cristal óptico</t>
  </si>
  <si>
    <t>7549003</t>
  </si>
  <si>
    <t>Pirotécnico</t>
  </si>
  <si>
    <t>7549004</t>
  </si>
  <si>
    <t>Pulidor de lentes ópticos</t>
  </si>
  <si>
    <t>8111001</t>
  </si>
  <si>
    <t>Ademador de minas</t>
  </si>
  <si>
    <t>8111002</t>
  </si>
  <si>
    <t>Apuntalador de minas</t>
  </si>
  <si>
    <t>8111003</t>
  </si>
  <si>
    <t>Auxiliar de taladro para perforación de minería subterránea</t>
  </si>
  <si>
    <t>8111004</t>
  </si>
  <si>
    <t>Canastero de minería bajo tierra</t>
  </si>
  <si>
    <t>8111005</t>
  </si>
  <si>
    <t>Cantero</t>
  </si>
  <si>
    <t>8111006</t>
  </si>
  <si>
    <t>Desentibador de minas</t>
  </si>
  <si>
    <t>8111007</t>
  </si>
  <si>
    <t>Enganchador de vagonetas de minas</t>
  </si>
  <si>
    <t>8111008</t>
  </si>
  <si>
    <t>Entibador de minería</t>
  </si>
  <si>
    <t>8111009</t>
  </si>
  <si>
    <t>Minero</t>
  </si>
  <si>
    <t>8111010</t>
  </si>
  <si>
    <t>Minero de avance</t>
  </si>
  <si>
    <t>8111011</t>
  </si>
  <si>
    <t>Minero de galería</t>
  </si>
  <si>
    <t>8111012</t>
  </si>
  <si>
    <t>Minero de socavón</t>
  </si>
  <si>
    <t>8111013</t>
  </si>
  <si>
    <t>Minero de subsuelo</t>
  </si>
  <si>
    <t>8111014</t>
  </si>
  <si>
    <t>Minero de superficie</t>
  </si>
  <si>
    <t>8111015</t>
  </si>
  <si>
    <t>Operador de dragalina para minería</t>
  </si>
  <si>
    <t>8111016</t>
  </si>
  <si>
    <t>Operador de equipo de arrastre en minas</t>
  </si>
  <si>
    <t>8111017</t>
  </si>
  <si>
    <t>Operador de equipo de arrastre en minería subterránea</t>
  </si>
  <si>
    <t>8111018</t>
  </si>
  <si>
    <t>Operador de excavadora de arrastre para minería</t>
  </si>
  <si>
    <t>8111019</t>
  </si>
  <si>
    <t>Operador de extractor de arena</t>
  </si>
  <si>
    <t>8111020</t>
  </si>
  <si>
    <t>Operador de instalaciones mineras</t>
  </si>
  <si>
    <t>8111021</t>
  </si>
  <si>
    <t>Operador de máquina cortadora en minería subterránea</t>
  </si>
  <si>
    <t>8111022</t>
  </si>
  <si>
    <t>Operador de máquina de arranque continuo en minas</t>
  </si>
  <si>
    <t>8111023</t>
  </si>
  <si>
    <t>Operador de máquina de minería subterránea</t>
  </si>
  <si>
    <t>8111024</t>
  </si>
  <si>
    <t>Operador de máquina perforadora en canteras</t>
  </si>
  <si>
    <t>8111025</t>
  </si>
  <si>
    <t>Operador de máquina perforadora en mina</t>
  </si>
  <si>
    <t>8111026</t>
  </si>
  <si>
    <t>Operador de maquina perforadora en minería de superficie</t>
  </si>
  <si>
    <t>8111027</t>
  </si>
  <si>
    <t>Operador de máquina perforadora en minería subterránea</t>
  </si>
  <si>
    <t>8111028</t>
  </si>
  <si>
    <t>Operador de máquina rozadora de minería</t>
  </si>
  <si>
    <t>8111029</t>
  </si>
  <si>
    <t>Operador de máquina trituradora de minería subterránea</t>
  </si>
  <si>
    <t>8111030</t>
  </si>
  <si>
    <t>Operador de maquinaria de minería continua</t>
  </si>
  <si>
    <t>8111031</t>
  </si>
  <si>
    <t>Operador de perforadora jumbo en minería subterránea</t>
  </si>
  <si>
    <t>8111032</t>
  </si>
  <si>
    <t>Operador de planta de cantera</t>
  </si>
  <si>
    <t>8111033</t>
  </si>
  <si>
    <t>Operador de planta de máquina cortadora de minería</t>
  </si>
  <si>
    <t>8111034</t>
  </si>
  <si>
    <t>Operador de transportador mecánico en minería subterránea</t>
  </si>
  <si>
    <t>8111035</t>
  </si>
  <si>
    <t>Operario de bombeo en minería subterránea</t>
  </si>
  <si>
    <t>8111036</t>
  </si>
  <si>
    <t>Operario de clasificación en minería subterránea</t>
  </si>
  <si>
    <t>8111037</t>
  </si>
  <si>
    <t>Operario de molienda en minería subterránea</t>
  </si>
  <si>
    <t>8111038</t>
  </si>
  <si>
    <t>Operario de sistemas de ventilación en minería subterránea</t>
  </si>
  <si>
    <t>8111039</t>
  </si>
  <si>
    <t>Operario de tolvas en minería subterránea</t>
  </si>
  <si>
    <t>8111040</t>
  </si>
  <si>
    <t>Operario de trituración en minería subterránea</t>
  </si>
  <si>
    <t>8111041</t>
  </si>
  <si>
    <t>Picador en minas</t>
  </si>
  <si>
    <t>8111042</t>
  </si>
  <si>
    <t>Saca muestras</t>
  </si>
  <si>
    <t>8111043</t>
  </si>
  <si>
    <t>Seleccionador de piedras en minas</t>
  </si>
  <si>
    <t>8111044</t>
  </si>
  <si>
    <t>Tomador de muestras en minas</t>
  </si>
  <si>
    <t>8111045</t>
  </si>
  <si>
    <t>Trabajador de construcción en minas</t>
  </si>
  <si>
    <t>8111046</t>
  </si>
  <si>
    <t>Trabajador de transporte de materiales en minería subterránea</t>
  </si>
  <si>
    <t>8112001</t>
  </si>
  <si>
    <t>Apurador lavador de mineral</t>
  </si>
  <si>
    <t>8112002</t>
  </si>
  <si>
    <t>Colador de carbón</t>
  </si>
  <si>
    <t>8112003</t>
  </si>
  <si>
    <t>Colador de minerales</t>
  </si>
  <si>
    <t>8112004</t>
  </si>
  <si>
    <t>Cribador de carbón</t>
  </si>
  <si>
    <t>8112005</t>
  </si>
  <si>
    <t>Cribador de minerales</t>
  </si>
  <si>
    <t>8112006</t>
  </si>
  <si>
    <t>Escogedor de minerales</t>
  </si>
  <si>
    <t>8112007</t>
  </si>
  <si>
    <t>Estriador de minerales</t>
  </si>
  <si>
    <t>8112008</t>
  </si>
  <si>
    <t>Lavador de carbón</t>
  </si>
  <si>
    <t>8112009</t>
  </si>
  <si>
    <t>Lavador de minerales</t>
  </si>
  <si>
    <t>8112010</t>
  </si>
  <si>
    <t>Machacador de minerales</t>
  </si>
  <si>
    <t>8112011</t>
  </si>
  <si>
    <t>Molinero de minerales</t>
  </si>
  <si>
    <t>8112012</t>
  </si>
  <si>
    <t>Operador de flotación de cobre</t>
  </si>
  <si>
    <t>8112013</t>
  </si>
  <si>
    <t>Operador de flotación de minerales</t>
  </si>
  <si>
    <t>8112014</t>
  </si>
  <si>
    <t>Operador de flotación de molibdeno</t>
  </si>
  <si>
    <t>8112015</t>
  </si>
  <si>
    <t>Operador de instalación de corte o procesamiento de rocas</t>
  </si>
  <si>
    <t>8112016</t>
  </si>
  <si>
    <t>Operador de instalación de procesamiento de minerales</t>
  </si>
  <si>
    <t>8112017</t>
  </si>
  <si>
    <t>Operador de instalaciones de precipitación de minas</t>
  </si>
  <si>
    <t>8112018</t>
  </si>
  <si>
    <t>Operador de instalaciones de precipitación de oro</t>
  </si>
  <si>
    <t>8112019</t>
  </si>
  <si>
    <t>Operador de instalaciones de precipitación de plata</t>
  </si>
  <si>
    <t>8112020</t>
  </si>
  <si>
    <t>Operador de máquina aserradora de piedra</t>
  </si>
  <si>
    <t>8112021</t>
  </si>
  <si>
    <t>Operador de máquina cono de separación de minas</t>
  </si>
  <si>
    <t>8112022</t>
  </si>
  <si>
    <t>Operador de máquina de cianuración de metales</t>
  </si>
  <si>
    <t>8112023</t>
  </si>
  <si>
    <t>Operador de máquina de cribas hidráulicas</t>
  </si>
  <si>
    <t>8112024</t>
  </si>
  <si>
    <t>Operador de máquina de labrar piedra</t>
  </si>
  <si>
    <t>8112025</t>
  </si>
  <si>
    <t>Operador de máquina de labrar pizarra</t>
  </si>
  <si>
    <t>8112026</t>
  </si>
  <si>
    <t>Operador de máquina de molino de bolas para mineral</t>
  </si>
  <si>
    <t>8112027</t>
  </si>
  <si>
    <t>Operador de máquina de procesamiento de piedra</t>
  </si>
  <si>
    <t>8112028</t>
  </si>
  <si>
    <t>Operador de máquina de pulverizadora de minerales</t>
  </si>
  <si>
    <t>8112029</t>
  </si>
  <si>
    <t>Operador de máquina de triturar piedra</t>
  </si>
  <si>
    <t>8112030</t>
  </si>
  <si>
    <t>Operador de máquina granuladora de mineral de hierro</t>
  </si>
  <si>
    <t>8112031</t>
  </si>
  <si>
    <t>Operador de máquina machacadora de rocas</t>
  </si>
  <si>
    <t>8112032</t>
  </si>
  <si>
    <t>Operador de máquina prensadora de pellets mineral</t>
  </si>
  <si>
    <t>8112033</t>
  </si>
  <si>
    <t>Operador de máquina pulverizadora</t>
  </si>
  <si>
    <t>8112034</t>
  </si>
  <si>
    <t>Operador de máquina quebrantadora de carbón</t>
  </si>
  <si>
    <t>8112035</t>
  </si>
  <si>
    <t>Operador de máquina quebrantadora de mineral de piedra y roca</t>
  </si>
  <si>
    <t>8112036</t>
  </si>
  <si>
    <t>Operador de máquina quebrantadora de minerales</t>
  </si>
  <si>
    <t>8112037</t>
  </si>
  <si>
    <t>Operador de máquina quebrantadora de piedra</t>
  </si>
  <si>
    <t>8112038</t>
  </si>
  <si>
    <t>Operador de máquina quebrantadora de roca</t>
  </si>
  <si>
    <t>8112039</t>
  </si>
  <si>
    <t>Operador de máquina tamizadora de minerales</t>
  </si>
  <si>
    <t>8112040</t>
  </si>
  <si>
    <t>Operador de máquina trituradora de minerales</t>
  </si>
  <si>
    <t>8112041</t>
  </si>
  <si>
    <t>Operador de separador magnético de tratamiento de metales y minerales</t>
  </si>
  <si>
    <t>8112042</t>
  </si>
  <si>
    <t>Prensador de briquetas de carbón</t>
  </si>
  <si>
    <t>8113001</t>
  </si>
  <si>
    <t>Asistente de perforación de petróleo y gas</t>
  </si>
  <si>
    <t>8113002</t>
  </si>
  <si>
    <t>Conductor de tren de sondeo por rotación de pozos de petróleo</t>
  </si>
  <si>
    <t>8113003</t>
  </si>
  <si>
    <t>Constructor de aljibes</t>
  </si>
  <si>
    <t>8113004</t>
  </si>
  <si>
    <t xml:space="preserve">Encuellador de servicios de pozos de petróleo </t>
  </si>
  <si>
    <t>8113005</t>
  </si>
  <si>
    <t>Excavador de agujeros</t>
  </si>
  <si>
    <t>8113006</t>
  </si>
  <si>
    <t>Jefe de pozo</t>
  </si>
  <si>
    <t>8113007</t>
  </si>
  <si>
    <t>Jefe de sondeos petroleros</t>
  </si>
  <si>
    <t>8113008</t>
  </si>
  <si>
    <t>Manilero de perforación de petróleo y gas</t>
  </si>
  <si>
    <t>8113009</t>
  </si>
  <si>
    <t>Operador de equipo de perforación</t>
  </si>
  <si>
    <t>8113010</t>
  </si>
  <si>
    <t>Operador de equipo wireline para servicios de pozo de petróleo</t>
  </si>
  <si>
    <t>8113011</t>
  </si>
  <si>
    <t>Operador de llave de potencia</t>
  </si>
  <si>
    <t>8113012</t>
  </si>
  <si>
    <t>Operador de máquina de estudio de suelo</t>
  </si>
  <si>
    <t>8113013</t>
  </si>
  <si>
    <t>Operador de máquina de extracción de pozos de petróleo y gas</t>
  </si>
  <si>
    <t>8113014</t>
  </si>
  <si>
    <t>Operador de mezcla de servicios de pozos de petróleo</t>
  </si>
  <si>
    <t>8113015</t>
  </si>
  <si>
    <t>Operador de perforadora de percusión de pozos de agua</t>
  </si>
  <si>
    <t>8113016</t>
  </si>
  <si>
    <t>Operador de perforadora de percusión de pozos de petróleo y gas</t>
  </si>
  <si>
    <t>8113017</t>
  </si>
  <si>
    <t>Operador de perforadora de pozos de agua potable</t>
  </si>
  <si>
    <t>8113018</t>
  </si>
  <si>
    <t>Operador de planta de perforación</t>
  </si>
  <si>
    <t>8113019</t>
  </si>
  <si>
    <t>Operador de producción de petróleo y gas</t>
  </si>
  <si>
    <t>8113020</t>
  </si>
  <si>
    <t>Operador de prueba de pozo de perforación de petróleo y gas</t>
  </si>
  <si>
    <t>8113021</t>
  </si>
  <si>
    <t>Operador de torre de perforación</t>
  </si>
  <si>
    <t>8113022</t>
  </si>
  <si>
    <t>Operador de torre de perforación de petróleo y gas</t>
  </si>
  <si>
    <t>8113023</t>
  </si>
  <si>
    <t>Operador de tren de sondeo de pozos de petróleo y gas</t>
  </si>
  <si>
    <t>8113024</t>
  </si>
  <si>
    <t>Perforador de pozos de gas</t>
  </si>
  <si>
    <t>8113025</t>
  </si>
  <si>
    <t>Perforador de pozos de petróleo</t>
  </si>
  <si>
    <t>8113026</t>
  </si>
  <si>
    <t>Perforador experto en perforación de desarrollo</t>
  </si>
  <si>
    <t>8113027</t>
  </si>
  <si>
    <t>Perforador experto en perforación de direccional</t>
  </si>
  <si>
    <t>8113028</t>
  </si>
  <si>
    <t>Perforadores sondistas de pozos de gas y petróleo</t>
  </si>
  <si>
    <t>8113029</t>
  </si>
  <si>
    <t>Sondista de perforación de pozos</t>
  </si>
  <si>
    <t>8113030</t>
  </si>
  <si>
    <t>Sondista de pozos</t>
  </si>
  <si>
    <t>8113031</t>
  </si>
  <si>
    <t>Sondista de pozos de petróleo</t>
  </si>
  <si>
    <t>8113032</t>
  </si>
  <si>
    <t>Taladrero de perforación de petróleo y gas</t>
  </si>
  <si>
    <t>8113033</t>
  </si>
  <si>
    <t>Torrero</t>
  </si>
  <si>
    <t>8114001</t>
  </si>
  <si>
    <t>Fabricante de bloques de concreto</t>
  </si>
  <si>
    <t>8114002</t>
  </si>
  <si>
    <t>Fabricante de planchas de concreto de prevaciado</t>
  </si>
  <si>
    <t>8114003</t>
  </si>
  <si>
    <t>Grabador a máquina de inscripciones en piedra</t>
  </si>
  <si>
    <t>8114004</t>
  </si>
  <si>
    <t>Operador de corte de productos de concreto</t>
  </si>
  <si>
    <t>8114005</t>
  </si>
  <si>
    <t>Operador de hormigonera</t>
  </si>
  <si>
    <t>8114006</t>
  </si>
  <si>
    <t>Operador de instalaciones de mezcladora de hormigón</t>
  </si>
  <si>
    <t>8114007</t>
  </si>
  <si>
    <t>Operador de máquina de acabado de hormigón</t>
  </si>
  <si>
    <t>8114008</t>
  </si>
  <si>
    <t>Operador de máquina de corte de mosaicos</t>
  </si>
  <si>
    <t>8114009</t>
  </si>
  <si>
    <t>Operador de máquina de corte de productos de piedra</t>
  </si>
  <si>
    <t>8114010</t>
  </si>
  <si>
    <t>Operador de máquina de grabado de productos de piedra</t>
  </si>
  <si>
    <t>8114011</t>
  </si>
  <si>
    <t>Operador de máquina de producción de piedra artificial</t>
  </si>
  <si>
    <t>8114012</t>
  </si>
  <si>
    <t>Operador de máquina de productos de amianto cemento</t>
  </si>
  <si>
    <t>8114013</t>
  </si>
  <si>
    <t>Operador de máquina de productos de cemento</t>
  </si>
  <si>
    <t>8114014</t>
  </si>
  <si>
    <t>Operador de máquina de productos de concreto</t>
  </si>
  <si>
    <t>8114015</t>
  </si>
  <si>
    <t>Operador de máquina de productos de piedra</t>
  </si>
  <si>
    <t>8114016</t>
  </si>
  <si>
    <t>Operador de máquina de productos minerales</t>
  </si>
  <si>
    <t>8114017</t>
  </si>
  <si>
    <t>Operador de máquina de productos prefabricados de hormigón</t>
  </si>
  <si>
    <t>8114018</t>
  </si>
  <si>
    <t>Operador de máquina mecánica para esculturas de piedra</t>
  </si>
  <si>
    <t>8114019</t>
  </si>
  <si>
    <t>Operador de máquina mezcladora de hormigón</t>
  </si>
  <si>
    <t>8114020</t>
  </si>
  <si>
    <t xml:space="preserve">Operador de máquina para elaborar productos de arena y cemento </t>
  </si>
  <si>
    <t>8114021</t>
  </si>
  <si>
    <t>Operador de máquina para fabricar productos de piedra, mármol o granito</t>
  </si>
  <si>
    <t>8114022</t>
  </si>
  <si>
    <t>Operador de máquina para la fabricación de piedra artificial</t>
  </si>
  <si>
    <t>8114023</t>
  </si>
  <si>
    <t>Operador de máquina para la fabricación de papel de esmeril</t>
  </si>
  <si>
    <t>8114024</t>
  </si>
  <si>
    <t>Operador de máquina para la fabricación de tela de esmeril</t>
  </si>
  <si>
    <t>8114025</t>
  </si>
  <si>
    <t>Operador de máquina para la fabricación de tubos de cemento</t>
  </si>
  <si>
    <t>8114026</t>
  </si>
  <si>
    <t>Operador de máquina pulidora de piedra</t>
  </si>
  <si>
    <t>8114027</t>
  </si>
  <si>
    <t>Operador de pulidora industrial con muelas de diamante</t>
  </si>
  <si>
    <t>8114028</t>
  </si>
  <si>
    <t>Pulidor de diamantes industriales</t>
  </si>
  <si>
    <t>8121001</t>
  </si>
  <si>
    <t>Ayudante de tren de laminación</t>
  </si>
  <si>
    <t>8121002</t>
  </si>
  <si>
    <t>Cargador de alto horno</t>
  </si>
  <si>
    <t>8121003</t>
  </si>
  <si>
    <t>Clasificador de aluminio</t>
  </si>
  <si>
    <t>8121004</t>
  </si>
  <si>
    <t>Colador de alto horno</t>
  </si>
  <si>
    <t>8121005</t>
  </si>
  <si>
    <t>Cucharero de horno de segunda fusión</t>
  </si>
  <si>
    <t>8121006</t>
  </si>
  <si>
    <t>Cucharero de metal</t>
  </si>
  <si>
    <t>8121007</t>
  </si>
  <si>
    <t>Enrollador de acero</t>
  </si>
  <si>
    <t>8121008</t>
  </si>
  <si>
    <t>Operador de cuchara de colada de metales</t>
  </si>
  <si>
    <t>8121009</t>
  </si>
  <si>
    <t>Operador de equipo de cementación</t>
  </si>
  <si>
    <t>8121010</t>
  </si>
  <si>
    <t>Operador de estiradora de forja</t>
  </si>
  <si>
    <t>8121011</t>
  </si>
  <si>
    <t>Operador de horno de pudelar</t>
  </si>
  <si>
    <t>8121012</t>
  </si>
  <si>
    <t>Operador de horno de recocido de metales</t>
  </si>
  <si>
    <t>8121013</t>
  </si>
  <si>
    <t>Operador de horno de templado de metales</t>
  </si>
  <si>
    <t>8121014</t>
  </si>
  <si>
    <t>Operador de instalaciones de extrusión de metal</t>
  </si>
  <si>
    <t>8121015</t>
  </si>
  <si>
    <t>Operador de instalaciones de tratamiento térmico de metales</t>
  </si>
  <si>
    <t>8121016</t>
  </si>
  <si>
    <t>Operador de laminadora de acero</t>
  </si>
  <si>
    <t>8121017</t>
  </si>
  <si>
    <t>Operador de laminadora de acero de tren continuo</t>
  </si>
  <si>
    <t>8121018</t>
  </si>
  <si>
    <t>Operador de laminadora de acero en caliente</t>
  </si>
  <si>
    <t>8121019</t>
  </si>
  <si>
    <t>Operador de laminadora de acero en frío</t>
  </si>
  <si>
    <t>8121020</t>
  </si>
  <si>
    <t>Operador de laminadora de metales</t>
  </si>
  <si>
    <t>8121021</t>
  </si>
  <si>
    <t>Operador de laminadora de metales no ferrosos</t>
  </si>
  <si>
    <t>8121022</t>
  </si>
  <si>
    <t>Operador de laminadora de tubos sin soldadura</t>
  </si>
  <si>
    <t>8121023</t>
  </si>
  <si>
    <t>Operador de máquina centrífuga de fundición</t>
  </si>
  <si>
    <t>8121024</t>
  </si>
  <si>
    <t>Operador de máquina centrifugadora de colada</t>
  </si>
  <si>
    <t>8121025</t>
  </si>
  <si>
    <t>Operador de máquina cepilladora de metales</t>
  </si>
  <si>
    <t>8121026</t>
  </si>
  <si>
    <t>Operador de máquina corrugadora de metal</t>
  </si>
  <si>
    <t>8121027</t>
  </si>
  <si>
    <t>Operador de máquina curvadora de forja</t>
  </si>
  <si>
    <t>8121028</t>
  </si>
  <si>
    <t>Operador de máquina de colada continua de tubos y varillas</t>
  </si>
  <si>
    <t>8121029</t>
  </si>
  <si>
    <t>Operador de máquina de colar a presión metales ferrosos</t>
  </si>
  <si>
    <t>8121030</t>
  </si>
  <si>
    <t>Operador de máquina de tejer malla</t>
  </si>
  <si>
    <t>8121031</t>
  </si>
  <si>
    <t>Operador de máquina estiradora de metales</t>
  </si>
  <si>
    <t>8121032</t>
  </si>
  <si>
    <t>Operador de máquina estiradora de tubos sin soldadura</t>
  </si>
  <si>
    <t>8121033</t>
  </si>
  <si>
    <t>Operador de máquina extrusora de metales</t>
  </si>
  <si>
    <t>8121034</t>
  </si>
  <si>
    <t>Operador de máquina trefiladora de alambre</t>
  </si>
  <si>
    <t>8121035</t>
  </si>
  <si>
    <t>Operador de prensa caliente de forja</t>
  </si>
  <si>
    <t>8121036</t>
  </si>
  <si>
    <t>Operador de prensa de forja</t>
  </si>
  <si>
    <t>8121037</t>
  </si>
  <si>
    <t>Operador de prensa extrusora de metales</t>
  </si>
  <si>
    <t>8121038</t>
  </si>
  <si>
    <t>Operador de prensa fría de forja</t>
  </si>
  <si>
    <t>8121039</t>
  </si>
  <si>
    <t>Operador de tren de laminación</t>
  </si>
  <si>
    <t>8121040</t>
  </si>
  <si>
    <t>Recocedor de metales</t>
  </si>
  <si>
    <t>8121041</t>
  </si>
  <si>
    <t>Refinador de metales de primera fusión</t>
  </si>
  <si>
    <t>8121042</t>
  </si>
  <si>
    <t>Templador de metales</t>
  </si>
  <si>
    <t>8121043</t>
  </si>
  <si>
    <t>Templador de revenido de metales</t>
  </si>
  <si>
    <t>8122001</t>
  </si>
  <si>
    <t>Anodizador</t>
  </si>
  <si>
    <t>8122002</t>
  </si>
  <si>
    <t>Cromador</t>
  </si>
  <si>
    <t>8122003</t>
  </si>
  <si>
    <t>Decapador de metales</t>
  </si>
  <si>
    <t>8122004</t>
  </si>
  <si>
    <t>Desengrasador de metales</t>
  </si>
  <si>
    <t>8122005</t>
  </si>
  <si>
    <t>Electroplateador</t>
  </si>
  <si>
    <t>8122006</t>
  </si>
  <si>
    <t>Galvanizador</t>
  </si>
  <si>
    <t>8122007</t>
  </si>
  <si>
    <t>Limpiador de metales con chorro de arena</t>
  </si>
  <si>
    <t>8122008</t>
  </si>
  <si>
    <t>Metalizador con pistola</t>
  </si>
  <si>
    <t>8122009</t>
  </si>
  <si>
    <t>Metalizador de baño caliente</t>
  </si>
  <si>
    <t>8122010</t>
  </si>
  <si>
    <t>Niquelador</t>
  </si>
  <si>
    <t>8122011</t>
  </si>
  <si>
    <t>Operador de máquina bruñidora de metales</t>
  </si>
  <si>
    <t>8122012</t>
  </si>
  <si>
    <t>Operador de máquina de acabado de metales</t>
  </si>
  <si>
    <t>8122013</t>
  </si>
  <si>
    <t>Operador de máquina de enchapado de metales</t>
  </si>
  <si>
    <t>8122014</t>
  </si>
  <si>
    <t>Operador de máquina de galvanoplastia</t>
  </si>
  <si>
    <t>8122015</t>
  </si>
  <si>
    <t>Operador de máquina de pintura de metales</t>
  </si>
  <si>
    <t>8122016</t>
  </si>
  <si>
    <t>Operador de máquina galvanizadora de baño caliente</t>
  </si>
  <si>
    <t>8122017</t>
  </si>
  <si>
    <t>Operador de máquina galvanizadora de metales</t>
  </si>
  <si>
    <t>8122018</t>
  </si>
  <si>
    <t>Operador de máquina pulidora de metales</t>
  </si>
  <si>
    <t>8122019</t>
  </si>
  <si>
    <t>Operador de máquina pulidora de metalurgia</t>
  </si>
  <si>
    <t>8122020</t>
  </si>
  <si>
    <t>Operador de máquina recubridora de alambres</t>
  </si>
  <si>
    <t>8122021</t>
  </si>
  <si>
    <t>Operador de máquina recubridora de metales</t>
  </si>
  <si>
    <t>8122022</t>
  </si>
  <si>
    <t>Pavonador de metales</t>
  </si>
  <si>
    <t>8122023</t>
  </si>
  <si>
    <t>Plateador de metal</t>
  </si>
  <si>
    <t>8122024</t>
  </si>
  <si>
    <t>Pulverizador de metal con pistola</t>
  </si>
  <si>
    <t>8122025</t>
  </si>
  <si>
    <t>Revestidor de baño caliente de metales</t>
  </si>
  <si>
    <t>8131001</t>
  </si>
  <si>
    <t>Blanqueador de productos químicos</t>
  </si>
  <si>
    <t>8131002</t>
  </si>
  <si>
    <t>Cargador de horno para tratamientos químicos</t>
  </si>
  <si>
    <t>8131003</t>
  </si>
  <si>
    <t>Fabricante de juegos pirotécnicos artificiales</t>
  </si>
  <si>
    <t>8131004</t>
  </si>
  <si>
    <t>Operador de alambique de perfumería</t>
  </si>
  <si>
    <t>8131005</t>
  </si>
  <si>
    <t>Operador de alambique para procesos químicos</t>
  </si>
  <si>
    <t>8131006</t>
  </si>
  <si>
    <t>Operador de alambique para trementina</t>
  </si>
  <si>
    <t>8131007</t>
  </si>
  <si>
    <t>Operador de calcinadora de tratamientos químicos</t>
  </si>
  <si>
    <t>8131008</t>
  </si>
  <si>
    <t>Operador de caldera de tratamientos químicos</t>
  </si>
  <si>
    <t>8131009</t>
  </si>
  <si>
    <t>Operador de coquería</t>
  </si>
  <si>
    <t>8131010</t>
  </si>
  <si>
    <t>Operador de destilador de glicerina</t>
  </si>
  <si>
    <t>8131011</t>
  </si>
  <si>
    <t>Operador de destilador de perfumes y esencias</t>
  </si>
  <si>
    <t>8131012</t>
  </si>
  <si>
    <t xml:space="preserve">Operador de destilador de procesamiento químico </t>
  </si>
  <si>
    <t>8131013</t>
  </si>
  <si>
    <t>Operador de fabricación de abonos artificiales</t>
  </si>
  <si>
    <t>8131014</t>
  </si>
  <si>
    <t>Operador de filtro de tambor giratorio químico</t>
  </si>
  <si>
    <t>8131015</t>
  </si>
  <si>
    <t>Operador de horno de autoclave de procesamiento químico</t>
  </si>
  <si>
    <t>8131016</t>
  </si>
  <si>
    <t xml:space="preserve">Operador de horno de calcinación de tratamiento químico </t>
  </si>
  <si>
    <t>8131017</t>
  </si>
  <si>
    <t>Operador de horno de coque</t>
  </si>
  <si>
    <t>8131018</t>
  </si>
  <si>
    <t>Operador de horno de fabricación de cal</t>
  </si>
  <si>
    <t>8131019</t>
  </si>
  <si>
    <t xml:space="preserve">Operador de horno de retorta de tratamientos químico </t>
  </si>
  <si>
    <t>8131020</t>
  </si>
  <si>
    <t>Operador de horno de tratamientos químicos</t>
  </si>
  <si>
    <t>8131021</t>
  </si>
  <si>
    <t>Operador de instalaciones de moldeo y compactación de productos cosméticos</t>
  </si>
  <si>
    <t>8131022</t>
  </si>
  <si>
    <t>Operador de instalaciones de moldeo y compactación de productos farmacéuticos</t>
  </si>
  <si>
    <t>8131023</t>
  </si>
  <si>
    <t>Operador de instalaciones de tratamiento de látex de caucho</t>
  </si>
  <si>
    <t>8131024</t>
  </si>
  <si>
    <t>Operador de instalaciones para la fabricación de productos farmacéuticos</t>
  </si>
  <si>
    <t>8131025</t>
  </si>
  <si>
    <t>Operador de máquina batidora para tratamientos químicos</t>
  </si>
  <si>
    <t>8131026</t>
  </si>
  <si>
    <t>Operador de máquina capsuladora de productos farmacéuticos</t>
  </si>
  <si>
    <t>8131027</t>
  </si>
  <si>
    <t>Operador de máquina de fabricación de cerillas o fósforos</t>
  </si>
  <si>
    <t>8131028</t>
  </si>
  <si>
    <t>Operador de máquina de fabricación de cirios y velas</t>
  </si>
  <si>
    <t>8131029</t>
  </si>
  <si>
    <t>Operador de máquina de fabricación de detergentes</t>
  </si>
  <si>
    <t>8131030</t>
  </si>
  <si>
    <t>Operador de máquina de fabricación de explosivos</t>
  </si>
  <si>
    <t>8131031</t>
  </si>
  <si>
    <t>Operador de máquina de fabricación de jabón</t>
  </si>
  <si>
    <t>8131032</t>
  </si>
  <si>
    <t>Operador de máquina de fabricación de linóleo</t>
  </si>
  <si>
    <t>8131033</t>
  </si>
  <si>
    <t>Operador de máquina de fabricación de municiones</t>
  </si>
  <si>
    <t>8131034</t>
  </si>
  <si>
    <t>Operador de máquina de fabricación de productos de pirotecnia</t>
  </si>
  <si>
    <t>8131035</t>
  </si>
  <si>
    <t>Operador de máquina de fabricación de productos farmacéuticos y cosméticos</t>
  </si>
  <si>
    <t>8131036</t>
  </si>
  <si>
    <t>Operador de máquina de licuefacción de gases</t>
  </si>
  <si>
    <t>8131037</t>
  </si>
  <si>
    <t>Operador de máquina de producción de gas cloro</t>
  </si>
  <si>
    <t>8131038</t>
  </si>
  <si>
    <t>Operador de máquina de producción de gas de hulla</t>
  </si>
  <si>
    <t>8131039</t>
  </si>
  <si>
    <t>Operador de máquina de producción de gas halógeno</t>
  </si>
  <si>
    <t>8131040</t>
  </si>
  <si>
    <t xml:space="preserve">Operador de máquina de producción de hidrógeno </t>
  </si>
  <si>
    <t>8131041</t>
  </si>
  <si>
    <t>Operador de máquina de producción de plomo</t>
  </si>
  <si>
    <t>8131042</t>
  </si>
  <si>
    <t>Operador de máquina empacadora de productos farmacéuticos</t>
  </si>
  <si>
    <t>8131043</t>
  </si>
  <si>
    <t xml:space="preserve">Operador de máquina encapsuladora de productos farmacéuticos </t>
  </si>
  <si>
    <t>8131044</t>
  </si>
  <si>
    <t xml:space="preserve">Operador de máquina evaporadora de procesamiento químico </t>
  </si>
  <si>
    <t>8131045</t>
  </si>
  <si>
    <t>Operador de máquina granuladora de procesamiento químico</t>
  </si>
  <si>
    <t>8131046</t>
  </si>
  <si>
    <t>Operador de máquina mezcladora de tratamientos químicos</t>
  </si>
  <si>
    <t>8131047</t>
  </si>
  <si>
    <t>Operador de máquina moledora trituradora de tratamientos químicos</t>
  </si>
  <si>
    <t>8131048</t>
  </si>
  <si>
    <t>Operador de máquina para elaborar pintura</t>
  </si>
  <si>
    <t>8131049</t>
  </si>
  <si>
    <t>Operador de máquina pulverizadora de tratamientos químicos</t>
  </si>
  <si>
    <t>8131050</t>
  </si>
  <si>
    <t>Operador de máquina quebrantadora de tratamientos químicos</t>
  </si>
  <si>
    <t>8131051</t>
  </si>
  <si>
    <t>Operador de máquina secadora de tratamientos químicos</t>
  </si>
  <si>
    <t>8131052</t>
  </si>
  <si>
    <t>Operador de máquina trituradora de procesamiento químico</t>
  </si>
  <si>
    <t>8131053</t>
  </si>
  <si>
    <t>Operador de marmita de tratamientos químicos</t>
  </si>
  <si>
    <t>8131054</t>
  </si>
  <si>
    <t>Operador de planta de deshidratación de petróleo crudo</t>
  </si>
  <si>
    <t>8131055</t>
  </si>
  <si>
    <t>Operador de planta de oxigeno</t>
  </si>
  <si>
    <t>8131056</t>
  </si>
  <si>
    <t>Operador de planta de producción de coque</t>
  </si>
  <si>
    <t>8131057</t>
  </si>
  <si>
    <t>Operador de preparación de pintura y barnices</t>
  </si>
  <si>
    <t>8131058</t>
  </si>
  <si>
    <t>Operador de procesamiento químico</t>
  </si>
  <si>
    <t>8131059</t>
  </si>
  <si>
    <t>Operador de retorta de producción de gas de hulla</t>
  </si>
  <si>
    <t>8131060</t>
  </si>
  <si>
    <t>Operador de tanques mezcladores de refinación de petróleo y gas natural</t>
  </si>
  <si>
    <t>8131061</t>
  </si>
  <si>
    <t>Operador en la fabricación de artículos de cera</t>
  </si>
  <si>
    <t>8131062</t>
  </si>
  <si>
    <t>Pulverizador deshidratador de tratamiento químico</t>
  </si>
  <si>
    <t>8131063</t>
  </si>
  <si>
    <t>Tostador para tratamiento químico</t>
  </si>
  <si>
    <t>8132001</t>
  </si>
  <si>
    <t>Impresor de fotografía</t>
  </si>
  <si>
    <t>8132002</t>
  </si>
  <si>
    <t>Impresor de película fotográfica</t>
  </si>
  <si>
    <t>8132003</t>
  </si>
  <si>
    <t>Operador de máquina de ampliación de fotografías</t>
  </si>
  <si>
    <t>8132004</t>
  </si>
  <si>
    <t>Operador de máquina de fabricación de papel fotográfico</t>
  </si>
  <si>
    <t>8132005</t>
  </si>
  <si>
    <t>Operador de máquina de fabricación de placas fotográficas</t>
  </si>
  <si>
    <t>8132006</t>
  </si>
  <si>
    <t>Operador de máquina de procesamiento fotográfico y de películas</t>
  </si>
  <si>
    <t>8132007</t>
  </si>
  <si>
    <t>Operador de máquina de revelado de películas de cine</t>
  </si>
  <si>
    <t>8132008</t>
  </si>
  <si>
    <t>Operador de máquina de revelado fotográfico</t>
  </si>
  <si>
    <t>8132009</t>
  </si>
  <si>
    <t>Operador de máquina para fabricar películas fotográficas</t>
  </si>
  <si>
    <t>8132010</t>
  </si>
  <si>
    <t>Operario de laboratorio fotográfico</t>
  </si>
  <si>
    <t>8132011</t>
  </si>
  <si>
    <t>Operario de sistemas de procesamiento de imagen</t>
  </si>
  <si>
    <t>8132012</t>
  </si>
  <si>
    <t>Procesador fotográfico</t>
  </si>
  <si>
    <t>8132013</t>
  </si>
  <si>
    <t>Revelador de fotografías</t>
  </si>
  <si>
    <t>8132014</t>
  </si>
  <si>
    <t xml:space="preserve">Revelador de negativos a color </t>
  </si>
  <si>
    <t>8132015</t>
  </si>
  <si>
    <t>Revelador de película R X</t>
  </si>
  <si>
    <t>8132016</t>
  </si>
  <si>
    <t>Revelador de películas en color</t>
  </si>
  <si>
    <t>8132017</t>
  </si>
  <si>
    <t>Sacador de copias de fotografías</t>
  </si>
  <si>
    <t>8132018</t>
  </si>
  <si>
    <t xml:space="preserve">Técnico de cuarto oscuro </t>
  </si>
  <si>
    <t>8141001</t>
  </si>
  <si>
    <t>Calandrador de caucho</t>
  </si>
  <si>
    <t>8141002</t>
  </si>
  <si>
    <t>Cementador de caucho</t>
  </si>
  <si>
    <t>8141003</t>
  </si>
  <si>
    <t>Confeccionador de neumáticos</t>
  </si>
  <si>
    <t>8141004</t>
  </si>
  <si>
    <t>Extrusor de caucho</t>
  </si>
  <si>
    <t>8141005</t>
  </si>
  <si>
    <t>Moldeador de caucho</t>
  </si>
  <si>
    <t>8141006</t>
  </si>
  <si>
    <t>Operador de calandria de caucho</t>
  </si>
  <si>
    <t>8141007</t>
  </si>
  <si>
    <t>Operador de máquina amasadora y mezcladora de caucho</t>
  </si>
  <si>
    <t>8141008</t>
  </si>
  <si>
    <t>Operador de máquina batidora de caucho</t>
  </si>
  <si>
    <t>8141009</t>
  </si>
  <si>
    <t xml:space="preserve">Operador de máquina cortadora de caucho </t>
  </si>
  <si>
    <t>8141010</t>
  </si>
  <si>
    <t>Operador de máquina de fabricación de mangueras de caucho</t>
  </si>
  <si>
    <t>8141011</t>
  </si>
  <si>
    <t>Operador de máquina de fabricación de neumáticos</t>
  </si>
  <si>
    <t>8141012</t>
  </si>
  <si>
    <t>Operador de máquina de fabricación de sellos de caucho</t>
  </si>
  <si>
    <t>8141013</t>
  </si>
  <si>
    <t xml:space="preserve">Operador de máquina de procesamiento de caucho </t>
  </si>
  <si>
    <t>8141014</t>
  </si>
  <si>
    <t>Operador de máquina de producción de productos de caucho</t>
  </si>
  <si>
    <t>8141015</t>
  </si>
  <si>
    <t>Operador de máquina de productos de caucho</t>
  </si>
  <si>
    <t>8141016</t>
  </si>
  <si>
    <t>Operador de máquina de tratamiento de caucho</t>
  </si>
  <si>
    <t>8141017</t>
  </si>
  <si>
    <t>Operador de máquina de vulcanización de artículos de caucho</t>
  </si>
  <si>
    <t>8141018</t>
  </si>
  <si>
    <t>Operador de máquina de vulcanización de neumáticos</t>
  </si>
  <si>
    <t>8141019</t>
  </si>
  <si>
    <t>Operador de máquina de vulcanización de productos de caucho</t>
  </si>
  <si>
    <t>8141020</t>
  </si>
  <si>
    <t>Operador de máquina extrusora de caucho</t>
  </si>
  <si>
    <t>8141021</t>
  </si>
  <si>
    <t>Operador de máquina lustradora de caucho</t>
  </si>
  <si>
    <t>8141022</t>
  </si>
  <si>
    <t>Operador de máquina mezcladora de caucho</t>
  </si>
  <si>
    <t>8141023</t>
  </si>
  <si>
    <t>Operador de máquina moldeadora de caucho</t>
  </si>
  <si>
    <t>8141024</t>
  </si>
  <si>
    <t>Operador de máquina moldeadora de neumáticos</t>
  </si>
  <si>
    <t>8141025</t>
  </si>
  <si>
    <t>Operador de máquina reencauchadora de neumáticos</t>
  </si>
  <si>
    <t>8141026</t>
  </si>
  <si>
    <t>Operador de prensa de caucho</t>
  </si>
  <si>
    <t>8141027</t>
  </si>
  <si>
    <t>Operador de prensa de moldeo de caucho</t>
  </si>
  <si>
    <t>8141028</t>
  </si>
  <si>
    <t>Operador de prensa estampadora de caucho</t>
  </si>
  <si>
    <t>8141029</t>
  </si>
  <si>
    <t>Operador de reencauche de llantas</t>
  </si>
  <si>
    <t>8141030</t>
  </si>
  <si>
    <t>Prensista de disco</t>
  </si>
  <si>
    <t>8141031</t>
  </si>
  <si>
    <t>Prensista de fundición de goma</t>
  </si>
  <si>
    <t>8141032</t>
  </si>
  <si>
    <t>Pulidor de productos de caucho</t>
  </si>
  <si>
    <t>8141033</t>
  </si>
  <si>
    <t>Reparador de neumáticos</t>
  </si>
  <si>
    <t>8141034</t>
  </si>
  <si>
    <t>Trabajador de látex</t>
  </si>
  <si>
    <t>8141035</t>
  </si>
  <si>
    <t>Vulcanizador</t>
  </si>
  <si>
    <t>8142001</t>
  </si>
  <si>
    <t>Alimentador de máquina de corte de plástico</t>
  </si>
  <si>
    <t>8142002</t>
  </si>
  <si>
    <t>Constructor de embarcaciones de plástico</t>
  </si>
  <si>
    <t>8142003</t>
  </si>
  <si>
    <t>Moldeador de plástico por compresión</t>
  </si>
  <si>
    <t>8142004</t>
  </si>
  <si>
    <t>Moldeador de plástico</t>
  </si>
  <si>
    <t>8142005</t>
  </si>
  <si>
    <t xml:space="preserve">Moldeador de resinas de plástico </t>
  </si>
  <si>
    <t>8142006</t>
  </si>
  <si>
    <t>Molinero pigmentado de plástico</t>
  </si>
  <si>
    <t>8142007</t>
  </si>
  <si>
    <t>Operador de fabricación de fibra óptica</t>
  </si>
  <si>
    <t>8142008</t>
  </si>
  <si>
    <t>Operador de laminadora de plástico</t>
  </si>
  <si>
    <t>8142009</t>
  </si>
  <si>
    <t>Operador de máquina amoladora de material plástico</t>
  </si>
  <si>
    <t>8142010</t>
  </si>
  <si>
    <t>Operador de máquina cortadora de productos de material plástico</t>
  </si>
  <si>
    <t>8142011</t>
  </si>
  <si>
    <t>Operador de máquina de acabado de productos de plástico</t>
  </si>
  <si>
    <t>8142012</t>
  </si>
  <si>
    <t>Operador de máquina de cableado de plástico</t>
  </si>
  <si>
    <t>8142013</t>
  </si>
  <si>
    <t>Operador de máquina de fabricación de bolsas de celofán y procesamiento de plástico</t>
  </si>
  <si>
    <t>8142014</t>
  </si>
  <si>
    <t>Operador de máquina de fabricación de bolsas de plástico</t>
  </si>
  <si>
    <t>8142015</t>
  </si>
  <si>
    <t>Operador de máquina de fabricación de bolsas de polietileno</t>
  </si>
  <si>
    <t>8142016</t>
  </si>
  <si>
    <t>Operador de máquina de fabricación de productos de material plástico</t>
  </si>
  <si>
    <t>8142017</t>
  </si>
  <si>
    <t>Operador de máquina de grabado al ácido para material plástico</t>
  </si>
  <si>
    <t>8142018</t>
  </si>
  <si>
    <t>Operador de máquina de inyectora de plástico</t>
  </si>
  <si>
    <t>8142019</t>
  </si>
  <si>
    <t>Operador de máquina de laminado de material plástico</t>
  </si>
  <si>
    <t>8142020</t>
  </si>
  <si>
    <t>Operador de máquina de procesamiento de plástico</t>
  </si>
  <si>
    <t>8142021</t>
  </si>
  <si>
    <t>Operador de máquina de producción de bolsas plásticas</t>
  </si>
  <si>
    <t>8142022</t>
  </si>
  <si>
    <t>Operador de máquina de productos de plástico</t>
  </si>
  <si>
    <t>8142023</t>
  </si>
  <si>
    <t>Operador de máquina de soplado de botellas de plástico</t>
  </si>
  <si>
    <t>8142024</t>
  </si>
  <si>
    <t>Operador de máquina de talla material plástico</t>
  </si>
  <si>
    <t>8142025</t>
  </si>
  <si>
    <t>Operador de máquina estiradora de material plástico</t>
  </si>
  <si>
    <t>8142026</t>
  </si>
  <si>
    <t>Operador de máquina extrusora de material plástico</t>
  </si>
  <si>
    <t>8142027</t>
  </si>
  <si>
    <t>Operador de máquina laminadora de material plástico</t>
  </si>
  <si>
    <t>8142028</t>
  </si>
  <si>
    <t>Operador de máquina mezcladora de plástico</t>
  </si>
  <si>
    <t>8142029</t>
  </si>
  <si>
    <t>Operador de máquina moldeadora de inyección de plástico</t>
  </si>
  <si>
    <t>8142030</t>
  </si>
  <si>
    <t>Operador de máquina moldeadora de objetos de material plástico</t>
  </si>
  <si>
    <t>8142031</t>
  </si>
  <si>
    <t>Operador de máquina moldeadora de plástico por compresión</t>
  </si>
  <si>
    <t>8142032</t>
  </si>
  <si>
    <t>Operador de máquina pulidora de material plástico</t>
  </si>
  <si>
    <t>8142033</t>
  </si>
  <si>
    <t>Operador de máquina pulidora de plástico</t>
  </si>
  <si>
    <t>8142034</t>
  </si>
  <si>
    <t>Operador de máquina selladora de plástico</t>
  </si>
  <si>
    <t>8142035</t>
  </si>
  <si>
    <t>Operador de máquina taladradora de objetos de material plástico</t>
  </si>
  <si>
    <t>8142036</t>
  </si>
  <si>
    <t>Operador de máquina termoformadora de plástico</t>
  </si>
  <si>
    <t>8142037</t>
  </si>
  <si>
    <t>Operador de prensa troqueladora de plásticos</t>
  </si>
  <si>
    <t>8142038</t>
  </si>
  <si>
    <t>Prensista moldeador de discos fonográficos</t>
  </si>
  <si>
    <t>8142039</t>
  </si>
  <si>
    <t xml:space="preserve">Pulidor de productos de plásticos </t>
  </si>
  <si>
    <t>8143001</t>
  </si>
  <si>
    <t>Confeccionador de bolsas y sobres de papel</t>
  </si>
  <si>
    <t>8143002</t>
  </si>
  <si>
    <t>Encolador de cajas de cartón</t>
  </si>
  <si>
    <t>8143003</t>
  </si>
  <si>
    <t>Moldeador de papel mache</t>
  </si>
  <si>
    <t>8143004</t>
  </si>
  <si>
    <t xml:space="preserve">Operador de corrugadora de papel </t>
  </si>
  <si>
    <t>8143005</t>
  </si>
  <si>
    <t>Operador de fabricación de empaques papel</t>
  </si>
  <si>
    <t>8143006</t>
  </si>
  <si>
    <t>Operador de máquina corrugadora de cartón</t>
  </si>
  <si>
    <t>8143007</t>
  </si>
  <si>
    <t>Operador de máquina cortadora de cajas de cartón</t>
  </si>
  <si>
    <t>8143008</t>
  </si>
  <si>
    <t>Operador de máquina de cortar y plegar cartón</t>
  </si>
  <si>
    <t>8143009</t>
  </si>
  <si>
    <t>Operador de máquina de fabricación de artículos de cartón</t>
  </si>
  <si>
    <t>8143010</t>
  </si>
  <si>
    <t>Operador de máquina de fabricación de artículos de papel</t>
  </si>
  <si>
    <t>8143011</t>
  </si>
  <si>
    <t>Operador de máquina de fabricación de bolsas de papel</t>
  </si>
  <si>
    <t>8143012</t>
  </si>
  <si>
    <t>Operador de máquina de fabricación de cajas de cartón</t>
  </si>
  <si>
    <t>8143013</t>
  </si>
  <si>
    <t>Operador de máquina de fabricación de productos de papel</t>
  </si>
  <si>
    <t>8143014</t>
  </si>
  <si>
    <t>Operador de máquina de fabricación de sobres de papel</t>
  </si>
  <si>
    <t>8143015</t>
  </si>
  <si>
    <t>Operador de máquina estampadora de papel</t>
  </si>
  <si>
    <t>8143016</t>
  </si>
  <si>
    <t>Operador de máquina forradora de cartón</t>
  </si>
  <si>
    <t>8143017</t>
  </si>
  <si>
    <t>Operador de máquina plegadora de cajas de cartón</t>
  </si>
  <si>
    <t>8143018</t>
  </si>
  <si>
    <t xml:space="preserve">Operador de máquina plegadora de productos de papel </t>
  </si>
  <si>
    <t>8143019</t>
  </si>
  <si>
    <t>Prensista, troquelador de artículos de papel</t>
  </si>
  <si>
    <t>8151001</t>
  </si>
  <si>
    <t xml:space="preserve">Devanador de fibras textiles </t>
  </si>
  <si>
    <t>8151002</t>
  </si>
  <si>
    <t>Encanillador de textiles</t>
  </si>
  <si>
    <t>8151003</t>
  </si>
  <si>
    <t>Operador de abridora y mezcladora de textiles</t>
  </si>
  <si>
    <t>8151004</t>
  </si>
  <si>
    <t>Operador de cardas</t>
  </si>
  <si>
    <t>8151005</t>
  </si>
  <si>
    <t>Operador de engomadora de hilados</t>
  </si>
  <si>
    <t>8151006</t>
  </si>
  <si>
    <t xml:space="preserve">Operador de hilatura </t>
  </si>
  <si>
    <t>8151007</t>
  </si>
  <si>
    <t>Operador de máquina acondicionadora de fibras</t>
  </si>
  <si>
    <t>8151008</t>
  </si>
  <si>
    <t>Operador de máquina banco de estiraje de fibras textiles</t>
  </si>
  <si>
    <t>8151009</t>
  </si>
  <si>
    <t>Operador de máquina bobinadora de hilo e hilaza</t>
  </si>
  <si>
    <t>8151010</t>
  </si>
  <si>
    <t>Operador de máquina combinadora de fibras</t>
  </si>
  <si>
    <t>8151011</t>
  </si>
  <si>
    <t>Operador de máquina continua de fibras textiles</t>
  </si>
  <si>
    <t>8151012</t>
  </si>
  <si>
    <t>Operador de máquina continua de hilados</t>
  </si>
  <si>
    <t>8151013</t>
  </si>
  <si>
    <t>Operador de máquina de doblaje de hilo e hilaza</t>
  </si>
  <si>
    <t>8151014</t>
  </si>
  <si>
    <t>Operador de máquina de estiraje de fibras textiles</t>
  </si>
  <si>
    <t>8151015</t>
  </si>
  <si>
    <t>Operador de máquina de hilado de fibras sintéticas</t>
  </si>
  <si>
    <t>8151016</t>
  </si>
  <si>
    <t>Operador de máquina de hilado de fibras textiles</t>
  </si>
  <si>
    <t>8151017</t>
  </si>
  <si>
    <t>Operador de máquina de hilado de hilo e hilaza</t>
  </si>
  <si>
    <t>8151018</t>
  </si>
  <si>
    <t>Operador de máquina de mechera en fino de fibras textiles</t>
  </si>
  <si>
    <t>8151019</t>
  </si>
  <si>
    <t>Operador de máquina de preparación de fibras textiles</t>
  </si>
  <si>
    <t>8151020</t>
  </si>
  <si>
    <t>Operador de máquina de rotores textiles</t>
  </si>
  <si>
    <t>8151021</t>
  </si>
  <si>
    <t xml:space="preserve">Operador de máquina devanadora de hilos </t>
  </si>
  <si>
    <t>8151022</t>
  </si>
  <si>
    <t>Operador de máquina devanadora de troquilones de hilo e hilaza</t>
  </si>
  <si>
    <t>8151023</t>
  </si>
  <si>
    <t>Operador de máquina lavadora de fibras textiles</t>
  </si>
  <si>
    <t>8151024</t>
  </si>
  <si>
    <t>Operador de máquina mezcladora de fibras textiles</t>
  </si>
  <si>
    <t>8151025</t>
  </si>
  <si>
    <t>Operador de máquina napadora de cinta</t>
  </si>
  <si>
    <t>8151026</t>
  </si>
  <si>
    <t>Operador de máquina napadora de fibras textiles</t>
  </si>
  <si>
    <t>8151027</t>
  </si>
  <si>
    <t>Operador de máquina napadora de mechas textiles</t>
  </si>
  <si>
    <t>8151028</t>
  </si>
  <si>
    <t>Operador de máquina peinadora de fibras textiles</t>
  </si>
  <si>
    <t>8151029</t>
  </si>
  <si>
    <t>Operador de máquina retorcedora de hilos e hilaza</t>
  </si>
  <si>
    <t>8151030</t>
  </si>
  <si>
    <t>Operador de maquina reunidora de fibras textiles</t>
  </si>
  <si>
    <t>8151031</t>
  </si>
  <si>
    <t>Operador de maquina reunidora de mechas de algodón</t>
  </si>
  <si>
    <t>8151032</t>
  </si>
  <si>
    <t>Operador de mechera de textiles</t>
  </si>
  <si>
    <t>8151033</t>
  </si>
  <si>
    <t>Ovillador de hilo e hilaza</t>
  </si>
  <si>
    <t>8151034</t>
  </si>
  <si>
    <t>Plegador de hilos</t>
  </si>
  <si>
    <t>8152001</t>
  </si>
  <si>
    <t>Enlazador de cartones jacquard</t>
  </si>
  <si>
    <t>8152002</t>
  </si>
  <si>
    <t>Operador de enrolladora de tela</t>
  </si>
  <si>
    <t>8152003</t>
  </si>
  <si>
    <t>Operador de máquina automática de textiles</t>
  </si>
  <si>
    <t>8152004</t>
  </si>
  <si>
    <t>Operador de máquina bordadora de textiles</t>
  </si>
  <si>
    <t>8152005</t>
  </si>
  <si>
    <t>Operador de máquina de fabricación de alfombras</t>
  </si>
  <si>
    <t>8152006</t>
  </si>
  <si>
    <t>Operador de máquina de fabricación de mallas y redes</t>
  </si>
  <si>
    <t>8152007</t>
  </si>
  <si>
    <t>Operador de máquina de fabricación de paños</t>
  </si>
  <si>
    <t>8152008</t>
  </si>
  <si>
    <t xml:space="preserve">Operador de máquina de tejedora de tejido de punto </t>
  </si>
  <si>
    <t>8152009</t>
  </si>
  <si>
    <t>Operador de máquina de urdido sobre plegadora de tejidos</t>
  </si>
  <si>
    <t>8152010</t>
  </si>
  <si>
    <t>Operador de máquina ganchillera</t>
  </si>
  <si>
    <t>8152011</t>
  </si>
  <si>
    <t>Operador de máquina pasadora de hilos de urdimbre</t>
  </si>
  <si>
    <t>8152012</t>
  </si>
  <si>
    <t>Operador de máquina tejedora</t>
  </si>
  <si>
    <t>8152013</t>
  </si>
  <si>
    <t>Operador de máquina tejedora de alfombras</t>
  </si>
  <si>
    <t>8152014</t>
  </si>
  <si>
    <t>Operador de máquina tejedora de calcetería</t>
  </si>
  <si>
    <t>8152015</t>
  </si>
  <si>
    <t>Operador de máquina tejedora de encajes</t>
  </si>
  <si>
    <t>8152016</t>
  </si>
  <si>
    <t>Operador de máquina tejedora de punto</t>
  </si>
  <si>
    <t>8152017</t>
  </si>
  <si>
    <t xml:space="preserve">Operador de máquina urdidora </t>
  </si>
  <si>
    <t>8152018</t>
  </si>
  <si>
    <t>Operador de telar</t>
  </si>
  <si>
    <t>8152019</t>
  </si>
  <si>
    <t>Operador de telar de calcetería</t>
  </si>
  <si>
    <t>8152020</t>
  </si>
  <si>
    <t>Operador de telar de fabricación de encajes</t>
  </si>
  <si>
    <t>8152021</t>
  </si>
  <si>
    <t>Operador de telar de tejido alfombras</t>
  </si>
  <si>
    <t>8152022</t>
  </si>
  <si>
    <t>Operador de telar de tejidos</t>
  </si>
  <si>
    <t>8152023</t>
  </si>
  <si>
    <t>Operador de telar jacquard</t>
  </si>
  <si>
    <t>8152024</t>
  </si>
  <si>
    <t>Operador de urdido</t>
  </si>
  <si>
    <t>8152025</t>
  </si>
  <si>
    <t>Operador de urdiembre de textiles</t>
  </si>
  <si>
    <t>8152026</t>
  </si>
  <si>
    <t>Picador de cartones jacquard</t>
  </si>
  <si>
    <t>8152027</t>
  </si>
  <si>
    <t>Tejedor de telar jacquard</t>
  </si>
  <si>
    <t>8152028</t>
  </si>
  <si>
    <t>Tejedor de telar mecánico</t>
  </si>
  <si>
    <t>8152029</t>
  </si>
  <si>
    <t>Urdidor de textiles</t>
  </si>
  <si>
    <t>8153001</t>
  </si>
  <si>
    <t>Cosedor de confección en serie de prendas de vestir</t>
  </si>
  <si>
    <t>8153002</t>
  </si>
  <si>
    <t>Costurero de confección en serie</t>
  </si>
  <si>
    <t>8153003</t>
  </si>
  <si>
    <t>Empretinador de confección</t>
  </si>
  <si>
    <t>8153004</t>
  </si>
  <si>
    <t>Operador de fileteadora de confección</t>
  </si>
  <si>
    <t>8153005</t>
  </si>
  <si>
    <t>Operador de máquina basteadora</t>
  </si>
  <si>
    <t>8153006</t>
  </si>
  <si>
    <t>Operador de máquina bordadora de confección</t>
  </si>
  <si>
    <t>8153007</t>
  </si>
  <si>
    <t xml:space="preserve">Operador de máquina de acolchado </t>
  </si>
  <si>
    <t>8153008</t>
  </si>
  <si>
    <t>Operador de máquina de bordar</t>
  </si>
  <si>
    <t>8153009</t>
  </si>
  <si>
    <t>Operador de máquina de confección de ropa</t>
  </si>
  <si>
    <t>8153010</t>
  </si>
  <si>
    <t>Operador de máquina de coser</t>
  </si>
  <si>
    <t>8153011</t>
  </si>
  <si>
    <t>Operador de máquina de coser artículos textiles</t>
  </si>
  <si>
    <t>8153012</t>
  </si>
  <si>
    <t>Operador de máquina de coser collarín</t>
  </si>
  <si>
    <t>8153013</t>
  </si>
  <si>
    <t>Operador de máquina de coser con doble aguja</t>
  </si>
  <si>
    <t>8153014</t>
  </si>
  <si>
    <t>Operador de máquina de coser cuero</t>
  </si>
  <si>
    <t>8153015</t>
  </si>
  <si>
    <t>Operador de máquina de coser pieles</t>
  </si>
  <si>
    <t>8153016</t>
  </si>
  <si>
    <t>Operador de máquina de coser prendas de cuero</t>
  </si>
  <si>
    <t>8153017</t>
  </si>
  <si>
    <t>Operador de máquina de coser prendas de vestir</t>
  </si>
  <si>
    <t>8153018</t>
  </si>
  <si>
    <t>Operador de máquina de coser sombreros</t>
  </si>
  <si>
    <t>8153019</t>
  </si>
  <si>
    <t>Operador de máquina de coser tapicería de muebles</t>
  </si>
  <si>
    <t>8153020</t>
  </si>
  <si>
    <t>Operador de máquina de tapicería de muebles</t>
  </si>
  <si>
    <t>8153021</t>
  </si>
  <si>
    <t>Operador de máquina dobladilladora</t>
  </si>
  <si>
    <t>8153022</t>
  </si>
  <si>
    <t>Operador de máquina industrial en confección de ropa</t>
  </si>
  <si>
    <t>8153023</t>
  </si>
  <si>
    <t>Operador de máquina ojaladora</t>
  </si>
  <si>
    <t>8153024</t>
  </si>
  <si>
    <t>Operador de máquina plana</t>
  </si>
  <si>
    <t>8153025</t>
  </si>
  <si>
    <t>Operador de máquina plana bordadora</t>
  </si>
  <si>
    <t>8153026</t>
  </si>
  <si>
    <t>Operador de máquina plana collarín</t>
  </si>
  <si>
    <t>8153027</t>
  </si>
  <si>
    <t>Operador de máquina plana de confección</t>
  </si>
  <si>
    <t>8153028</t>
  </si>
  <si>
    <t xml:space="preserve">Operador de máquina plana fileteadora </t>
  </si>
  <si>
    <t>8153029</t>
  </si>
  <si>
    <t>Operador de máquina zigzadora</t>
  </si>
  <si>
    <t>8154001</t>
  </si>
  <si>
    <t>Aderezador de seda</t>
  </si>
  <si>
    <t>8154002</t>
  </si>
  <si>
    <t>Batanero de productos textiles</t>
  </si>
  <si>
    <t>8154003</t>
  </si>
  <si>
    <t>Mercerizador de productos textiles</t>
  </si>
  <si>
    <t>8154004</t>
  </si>
  <si>
    <t>Mezclador de tinturas textiles</t>
  </si>
  <si>
    <t>8154005</t>
  </si>
  <si>
    <t>Operador de calandria de productos textiles</t>
  </si>
  <si>
    <t>8154006</t>
  </si>
  <si>
    <t>Operador de calandria de tejidos</t>
  </si>
  <si>
    <t>8154007</t>
  </si>
  <si>
    <t>Operador de calandria de textiles</t>
  </si>
  <si>
    <t>8154008</t>
  </si>
  <si>
    <t>Operador de centrífuga de textiles</t>
  </si>
  <si>
    <t>8154009</t>
  </si>
  <si>
    <t>Operador de equipo de limpieza de textiles</t>
  </si>
  <si>
    <t>8154010</t>
  </si>
  <si>
    <t>Operador de estampado de textiles</t>
  </si>
  <si>
    <t>8154011</t>
  </si>
  <si>
    <t xml:space="preserve">Operador de línea de acabado de textiles </t>
  </si>
  <si>
    <t>8154012</t>
  </si>
  <si>
    <t xml:space="preserve">Operador de línea de blanqueado de textiles </t>
  </si>
  <si>
    <t>8154013</t>
  </si>
  <si>
    <t xml:space="preserve">Operador de línea de tinturado de textiles </t>
  </si>
  <si>
    <t>8154014</t>
  </si>
  <si>
    <t>Operador de máquina blanqueadora de productos textiles</t>
  </si>
  <si>
    <t>8154015</t>
  </si>
  <si>
    <t>Operador de máquina de blanqueamiento de tejidos</t>
  </si>
  <si>
    <t>8154016</t>
  </si>
  <si>
    <t>Operador de máquina de calandria satinadora de textiles</t>
  </si>
  <si>
    <t>8154017</t>
  </si>
  <si>
    <t>Operador de máquina de texturizado de textiles</t>
  </si>
  <si>
    <t>8154018</t>
  </si>
  <si>
    <t>Operador de máquina de tintura de hilados</t>
  </si>
  <si>
    <t>8154019</t>
  </si>
  <si>
    <t>Operador de máquina de tintura de hilos e hilados</t>
  </si>
  <si>
    <t>8154020</t>
  </si>
  <si>
    <t>Operador de máquina de tintura de prendas de vestir</t>
  </si>
  <si>
    <t>8154021</t>
  </si>
  <si>
    <t>Operador de máquina de tintura de tejidos</t>
  </si>
  <si>
    <t>8154022</t>
  </si>
  <si>
    <t>Operador de máquina de tintura de textiles</t>
  </si>
  <si>
    <t>8154023</t>
  </si>
  <si>
    <t>Operador de máquina de tintura y acabado de textiles</t>
  </si>
  <si>
    <t>8154024</t>
  </si>
  <si>
    <t>Operador de máquina desgomadora de seda</t>
  </si>
  <si>
    <t>8154025</t>
  </si>
  <si>
    <t>Operador de máquina encogedora de productos textiles</t>
  </si>
  <si>
    <t>8154026</t>
  </si>
  <si>
    <t>Operador de máquina estiradora de textiles</t>
  </si>
  <si>
    <t>8154027</t>
  </si>
  <si>
    <t>Operador de máquina impermeabilizadora de textiles</t>
  </si>
  <si>
    <t>8154028</t>
  </si>
  <si>
    <t>Operador de máquina plegadora de textiles</t>
  </si>
  <si>
    <t>8154029</t>
  </si>
  <si>
    <t>Operador de secadora de hilados y tejidos</t>
  </si>
  <si>
    <t>8154030</t>
  </si>
  <si>
    <t>Polimerizador de textiles</t>
  </si>
  <si>
    <t>8154031</t>
  </si>
  <si>
    <t xml:space="preserve">Prensista de lavandería </t>
  </si>
  <si>
    <t>8154032</t>
  </si>
  <si>
    <t>Teñidor de textiles</t>
  </si>
  <si>
    <t>8154033</t>
  </si>
  <si>
    <t xml:space="preserve">Tintorero de fibras </t>
  </si>
  <si>
    <t>8154034</t>
  </si>
  <si>
    <t>Tintorero de hilos</t>
  </si>
  <si>
    <t>8154035</t>
  </si>
  <si>
    <t xml:space="preserve">Tintorero de lavandería </t>
  </si>
  <si>
    <t>8154036</t>
  </si>
  <si>
    <t xml:space="preserve">Tintorero de textiles </t>
  </si>
  <si>
    <t>8154037</t>
  </si>
  <si>
    <t>Tundidor de textiles</t>
  </si>
  <si>
    <t>8155001</t>
  </si>
  <si>
    <t>Operador de máquina adobadora para la preparación de cueros</t>
  </si>
  <si>
    <t>8155002</t>
  </si>
  <si>
    <t>Operador de máquina cortadora de cuero</t>
  </si>
  <si>
    <t>8155003</t>
  </si>
  <si>
    <t>Operador de máquina de curtido</t>
  </si>
  <si>
    <t>8155004</t>
  </si>
  <si>
    <t>Operador de máquina de depilación de cueros</t>
  </si>
  <si>
    <t>8155005</t>
  </si>
  <si>
    <t>Operador de máquina de descarne de cueros</t>
  </si>
  <si>
    <t>8155006</t>
  </si>
  <si>
    <t>Operador de máquina de descarne de pellejos</t>
  </si>
  <si>
    <t>8155007</t>
  </si>
  <si>
    <t>Operador de máquina de estirado de cueros</t>
  </si>
  <si>
    <t>8155008</t>
  </si>
  <si>
    <t>Operador de máquina de estirado de pieles</t>
  </si>
  <si>
    <t>8155009</t>
  </si>
  <si>
    <t>Operador de máquina de preparación de cueros</t>
  </si>
  <si>
    <t>8155010</t>
  </si>
  <si>
    <t>Operador de máquina de tintura de cueros</t>
  </si>
  <si>
    <t>8155011</t>
  </si>
  <si>
    <t>Operador de máquina de tintura de pieles</t>
  </si>
  <si>
    <t>8155012</t>
  </si>
  <si>
    <t>Operador de máquina de tratamiento de pellejos</t>
  </si>
  <si>
    <t>8155013</t>
  </si>
  <si>
    <t>Operador de máquina de tratamiento de pieles y cueros</t>
  </si>
  <si>
    <t>8155014</t>
  </si>
  <si>
    <t>Operador de máquina de zurrado e igualación de pelambres y pieles</t>
  </si>
  <si>
    <t>8155015</t>
  </si>
  <si>
    <t>Operador de máquina desvenadora de pieles y cueros</t>
  </si>
  <si>
    <t>8155016</t>
  </si>
  <si>
    <t>Operador de máquina lavadora de cueros</t>
  </si>
  <si>
    <t>8155017</t>
  </si>
  <si>
    <t>Operador de máquina mezcladora de fieltros</t>
  </si>
  <si>
    <t>8155018</t>
  </si>
  <si>
    <t>Operador de máquina templadora de pieles y cueros</t>
  </si>
  <si>
    <t>8155019</t>
  </si>
  <si>
    <t>Pintador a máquina o rodillo de pieles y cueros</t>
  </si>
  <si>
    <t>8156001</t>
  </si>
  <si>
    <t>Cortador de suelas a máquina</t>
  </si>
  <si>
    <t>8156002</t>
  </si>
  <si>
    <t>Montador de puntas a máquina para la fabricación de calzado</t>
  </si>
  <si>
    <t>8156003</t>
  </si>
  <si>
    <t>Operador de máquina de coser calzado</t>
  </si>
  <si>
    <t>8156004</t>
  </si>
  <si>
    <t>Operador de máquina de fabricación de calzado</t>
  </si>
  <si>
    <t>8156005</t>
  </si>
  <si>
    <t>Operador de máquina de fabricación de calzado de deporte</t>
  </si>
  <si>
    <t>8156006</t>
  </si>
  <si>
    <t>Operador de máquina de fabricación de calzado ortopédico</t>
  </si>
  <si>
    <t>8156007</t>
  </si>
  <si>
    <t>Operador de máquina de marroquinería</t>
  </si>
  <si>
    <t>8156008</t>
  </si>
  <si>
    <t>Operador de máquina de montaje de calzado</t>
  </si>
  <si>
    <t>8156009</t>
  </si>
  <si>
    <t>Operador de máquina de repujado de calzado</t>
  </si>
  <si>
    <t>8156010</t>
  </si>
  <si>
    <t>Operador de máquina desbastadora para la fabricación de calzado</t>
  </si>
  <si>
    <t>8156011</t>
  </si>
  <si>
    <t>Operador de máquina pegadora de partes de calzado</t>
  </si>
  <si>
    <t>8156012</t>
  </si>
  <si>
    <t xml:space="preserve">Operador de máquina pegadora de suelas </t>
  </si>
  <si>
    <t>8156013</t>
  </si>
  <si>
    <t>Operador de máquina ribeteadora de calzado</t>
  </si>
  <si>
    <t>8156014</t>
  </si>
  <si>
    <t>Operador de prearmado de artículos de marroquinería</t>
  </si>
  <si>
    <t>8156015</t>
  </si>
  <si>
    <t>Operador de prearmado de calzado</t>
  </si>
  <si>
    <t>8156016</t>
  </si>
  <si>
    <t>Operador en la preparación de partes de calzado</t>
  </si>
  <si>
    <t>8156017</t>
  </si>
  <si>
    <t>Pulidor de calzado en máquina</t>
  </si>
  <si>
    <t>8156018</t>
  </si>
  <si>
    <t>Vulcanizador de calzado</t>
  </si>
  <si>
    <t>8157001</t>
  </si>
  <si>
    <t>Auxiliar de lavanderia</t>
  </si>
  <si>
    <t>8157002</t>
  </si>
  <si>
    <t>Clasificador de ropa de lavandería</t>
  </si>
  <si>
    <t>8157003</t>
  </si>
  <si>
    <t>Desmanchador de lavandería</t>
  </si>
  <si>
    <t>8157004</t>
  </si>
  <si>
    <t>Lavador de cortinas a máquina</t>
  </si>
  <si>
    <t>8157005</t>
  </si>
  <si>
    <t xml:space="preserve">Operador de equipo de lavandería </t>
  </si>
  <si>
    <t>8157006</t>
  </si>
  <si>
    <t>Operador de equipo de limpieza de alfombras</t>
  </si>
  <si>
    <t>8157007</t>
  </si>
  <si>
    <t xml:space="preserve">Operador de máquina de lavado en seco </t>
  </si>
  <si>
    <t>8157008</t>
  </si>
  <si>
    <t>Operador de máquina de lavadora de textiles</t>
  </si>
  <si>
    <t>8157009</t>
  </si>
  <si>
    <t>Operador de máquina de lavandería</t>
  </si>
  <si>
    <t>8157010</t>
  </si>
  <si>
    <t>Operador de máquina de limpieza en seco</t>
  </si>
  <si>
    <t>8157011</t>
  </si>
  <si>
    <t>Operador de máquina de planchado de lavandería</t>
  </si>
  <si>
    <t>8157012</t>
  </si>
  <si>
    <t>Operador de máquina de secado de prendas de vestir</t>
  </si>
  <si>
    <t>8157013</t>
  </si>
  <si>
    <t>Operador de máquina de secado de productos textiles</t>
  </si>
  <si>
    <t>8157014</t>
  </si>
  <si>
    <t>Operador de prensa de planchado al vapor de textiles</t>
  </si>
  <si>
    <t>8157015</t>
  </si>
  <si>
    <t>Operador de prensa de planchado de textiles</t>
  </si>
  <si>
    <t>8159001</t>
  </si>
  <si>
    <t>Acabador y adornador de sombreros</t>
  </si>
  <si>
    <t>8159002</t>
  </si>
  <si>
    <t>Operador de máquina de fabricación de colchones</t>
  </si>
  <si>
    <t>8159003</t>
  </si>
  <si>
    <t>Operador de máquina de fabricación de conos de fieltro de sombreros</t>
  </si>
  <si>
    <t>8159004</t>
  </si>
  <si>
    <t>Operador de máquina de fabricación de pasamanería</t>
  </si>
  <si>
    <t>8159005</t>
  </si>
  <si>
    <t>Operador de máquina de fabricación de patrones de cuero</t>
  </si>
  <si>
    <t>8159006</t>
  </si>
  <si>
    <t>Operador de máquina de fabricación de patrones textiles</t>
  </si>
  <si>
    <t>8159007</t>
  </si>
  <si>
    <t>Operador de máquina de fabricación de sombrereros de fieltro</t>
  </si>
  <si>
    <t>8159008</t>
  </si>
  <si>
    <t>Operador de máquina de fabricación de tiendas de campaña</t>
  </si>
  <si>
    <t>8159009</t>
  </si>
  <si>
    <t>Operador de máquina de sombrerería</t>
  </si>
  <si>
    <t>8159010</t>
  </si>
  <si>
    <t>Operador de máquina de trenzado</t>
  </si>
  <si>
    <t>8159011</t>
  </si>
  <si>
    <t>Operador en la confección de muñecos y juguetes de trapo</t>
  </si>
  <si>
    <t>8160001</t>
  </si>
  <si>
    <t>Auxiliar de pastelería de procesamiento de alimentos</t>
  </si>
  <si>
    <t>8160002</t>
  </si>
  <si>
    <t>Cervecero</t>
  </si>
  <si>
    <t>8160003</t>
  </si>
  <si>
    <t>Cocedor de malta</t>
  </si>
  <si>
    <t>8160004</t>
  </si>
  <si>
    <t>Ahumador de pescado de procesamiento</t>
  </si>
  <si>
    <t>8160005</t>
  </si>
  <si>
    <t>Almacenador de carne en canal</t>
  </si>
  <si>
    <t>8160006</t>
  </si>
  <si>
    <t>Conservero de pescado</t>
  </si>
  <si>
    <t>8160007</t>
  </si>
  <si>
    <t>Cortador industrial de carnes con máquina</t>
  </si>
  <si>
    <t>8160008</t>
  </si>
  <si>
    <t>Descascarador de mariscos</t>
  </si>
  <si>
    <t>8160009</t>
  </si>
  <si>
    <t>Deshuesador de carne</t>
  </si>
  <si>
    <t>8160010</t>
  </si>
  <si>
    <t>Desvicerador de planta de beneficio animal</t>
  </si>
  <si>
    <t>8160011</t>
  </si>
  <si>
    <t>Cristalero de refinación de azúcar</t>
  </si>
  <si>
    <t>8160012</t>
  </si>
  <si>
    <t>Desecador de malta</t>
  </si>
  <si>
    <t>8160013</t>
  </si>
  <si>
    <t>Deshidratador de granos para el procesamiento de alimentos y bebidas naturales</t>
  </si>
  <si>
    <t>8160014</t>
  </si>
  <si>
    <t>Hidrogenador de aceites y grasas</t>
  </si>
  <si>
    <t>8160015</t>
  </si>
  <si>
    <t>Mezclador de café</t>
  </si>
  <si>
    <t>8160016</t>
  </si>
  <si>
    <t>Mezclador de té</t>
  </si>
  <si>
    <t>8160017</t>
  </si>
  <si>
    <t>Molinero de arroz</t>
  </si>
  <si>
    <t>8160018</t>
  </si>
  <si>
    <t>Molinero de especias</t>
  </si>
  <si>
    <t>8160019</t>
  </si>
  <si>
    <t>Operador de acondicionadora al vacío de tabaco</t>
  </si>
  <si>
    <t>8160020</t>
  </si>
  <si>
    <t>Operador de alambique de bebidas alcohólicas</t>
  </si>
  <si>
    <t>8160021</t>
  </si>
  <si>
    <t>Operador de autoclave de aceites y grasas</t>
  </si>
  <si>
    <t>8160022</t>
  </si>
  <si>
    <t>Operador de autoclave de carne y pescado</t>
  </si>
  <si>
    <t>8160023</t>
  </si>
  <si>
    <t>Operador de centrífuga para la fabricación de chicle</t>
  </si>
  <si>
    <t>8160024</t>
  </si>
  <si>
    <t>Operador de corte y preparación industrial de carnes y aves</t>
  </si>
  <si>
    <t>8160025</t>
  </si>
  <si>
    <t>Operador de descerezadora de café</t>
  </si>
  <si>
    <t>8160026</t>
  </si>
  <si>
    <t>Operador de desdobladora de aceite y derivados</t>
  </si>
  <si>
    <t>8160027</t>
  </si>
  <si>
    <t>Operador de despulpadora de café</t>
  </si>
  <si>
    <t>8160028</t>
  </si>
  <si>
    <t xml:space="preserve">Operador de difusora de azúcar de remolacha </t>
  </si>
  <si>
    <t>8160029</t>
  </si>
  <si>
    <t>Operador de equipo de carbonatación de refinación de azúcar</t>
  </si>
  <si>
    <t>8160030</t>
  </si>
  <si>
    <t>Operador de equipo de cristalización de refinación de azúcar</t>
  </si>
  <si>
    <t>8160031</t>
  </si>
  <si>
    <t>Operador de equipo de evaporación de extractos de alimentos</t>
  </si>
  <si>
    <t>8160032</t>
  </si>
  <si>
    <t>Operador de equipo de germinación para malteado de bebidas alcohólicas</t>
  </si>
  <si>
    <t>8160033</t>
  </si>
  <si>
    <t>Operador de equipo de hidrogenación de aceites y grasas</t>
  </si>
  <si>
    <t>8160034</t>
  </si>
  <si>
    <t xml:space="preserve">Operador de equipo de horneo para el procesamiento de masa de harina </t>
  </si>
  <si>
    <t>8160035</t>
  </si>
  <si>
    <t>Operador de equipo de panadería</t>
  </si>
  <si>
    <t>8160036</t>
  </si>
  <si>
    <t>Operador de equipo de procesamiento de leche</t>
  </si>
  <si>
    <t>8160037</t>
  </si>
  <si>
    <t>Operador de horno de secado de malta</t>
  </si>
  <si>
    <t>8160038</t>
  </si>
  <si>
    <t>Operador de instalación de fermentación de bebidas alcohólicas</t>
  </si>
  <si>
    <t>8160039</t>
  </si>
  <si>
    <t>Operador de máquina amasadora de harina</t>
  </si>
  <si>
    <t>8160040</t>
  </si>
  <si>
    <t>Operador de máquina blanqueadora de frutas de cáscara seca</t>
  </si>
  <si>
    <t>8160041</t>
  </si>
  <si>
    <t>Operador de máquina congeladora de carnes</t>
  </si>
  <si>
    <t>8160042</t>
  </si>
  <si>
    <t>Operador de máquina congeladora de fruta</t>
  </si>
  <si>
    <t>8160043</t>
  </si>
  <si>
    <t>Operador de máquina congeladora de legumbres y verduras</t>
  </si>
  <si>
    <t>8160044</t>
  </si>
  <si>
    <t>Operador de máquina congeladora de pescados</t>
  </si>
  <si>
    <t>8160045</t>
  </si>
  <si>
    <t>Operador de máquina conservadora de carnes</t>
  </si>
  <si>
    <t>8160046</t>
  </si>
  <si>
    <t>Operador de máquina conservadora de frutas</t>
  </si>
  <si>
    <t>8160047</t>
  </si>
  <si>
    <t>Operador de máquina conservadora de legumbres y verduras</t>
  </si>
  <si>
    <t>8160048</t>
  </si>
  <si>
    <t>Operador de máquina conservadora de pescados</t>
  </si>
  <si>
    <t>8160049</t>
  </si>
  <si>
    <t>Operador de máquina cortadora de pescado</t>
  </si>
  <si>
    <t>8160050</t>
  </si>
  <si>
    <t>Operador de máquina de cocción de malta</t>
  </si>
  <si>
    <t>8160051</t>
  </si>
  <si>
    <t>Operador de máquina de confitería</t>
  </si>
  <si>
    <t>8160052</t>
  </si>
  <si>
    <t>Operador de máquina de curado de carne</t>
  </si>
  <si>
    <t>8160053</t>
  </si>
  <si>
    <t>Operador de máquina de destilación de licores</t>
  </si>
  <si>
    <t>8160054</t>
  </si>
  <si>
    <t>Operador de máquina de elaboración de chocolates</t>
  </si>
  <si>
    <t>8160055</t>
  </si>
  <si>
    <t xml:space="preserve">Operador de máquina de elaboración de cigarrillos </t>
  </si>
  <si>
    <t>8160056</t>
  </si>
  <si>
    <t>Operador de máquina de elaboración de dulces</t>
  </si>
  <si>
    <t>8160057</t>
  </si>
  <si>
    <t>Operador de máquina de elaboración de leche en polvo</t>
  </si>
  <si>
    <t>8160058</t>
  </si>
  <si>
    <t>Operador de máquina de elaboración de pastas alimenticias</t>
  </si>
  <si>
    <t>8160059</t>
  </si>
  <si>
    <t>Operador de máquina de elaboración de productos a base cereales</t>
  </si>
  <si>
    <t>8160060</t>
  </si>
  <si>
    <t>Operador de máquina de elaboración de productos cárnicos</t>
  </si>
  <si>
    <t>8160061</t>
  </si>
  <si>
    <t>Operador de máquina de elaboración de productos de pescado</t>
  </si>
  <si>
    <t>8160062</t>
  </si>
  <si>
    <t>Operador de máquina de elaboración de productos de tabaco</t>
  </si>
  <si>
    <t>8160063</t>
  </si>
  <si>
    <t>Operador de máquina de elaboración de productos lácteos</t>
  </si>
  <si>
    <t>8160064</t>
  </si>
  <si>
    <t>Operador de máquina de elaboración de vinagres</t>
  </si>
  <si>
    <t>8160065</t>
  </si>
  <si>
    <t>Operador de máquina de extracción de aceite de semilla</t>
  </si>
  <si>
    <t>8160066</t>
  </si>
  <si>
    <t>Operador de máquina de extracción de aceites comestibles</t>
  </si>
  <si>
    <t>8160067</t>
  </si>
  <si>
    <t>Operador de máquina de fabricación de cigarrillos</t>
  </si>
  <si>
    <t>8160068</t>
  </si>
  <si>
    <t>Operador de máquina de fabricación de helado</t>
  </si>
  <si>
    <t>8160069</t>
  </si>
  <si>
    <t>Operador de máquina de fermentación de malta para bebidas alcohólicas</t>
  </si>
  <si>
    <t>8160070</t>
  </si>
  <si>
    <t>Operador de máquina de molienda de arroz</t>
  </si>
  <si>
    <t>8160071</t>
  </si>
  <si>
    <t>Operador de máquina de molienda de cereales</t>
  </si>
  <si>
    <t>8160072</t>
  </si>
  <si>
    <t>Operador de máquina de molienda de especias</t>
  </si>
  <si>
    <t>8160073</t>
  </si>
  <si>
    <t>Operador de máquina de panadería y repostería</t>
  </si>
  <si>
    <t>8160074</t>
  </si>
  <si>
    <t>Operador de máquina de pastelería</t>
  </si>
  <si>
    <t>8160075</t>
  </si>
  <si>
    <t>Operador de máquina de pasteurización de leche</t>
  </si>
  <si>
    <t>8160076</t>
  </si>
  <si>
    <t>Operador de máquina de pasteurización de productos lácteos</t>
  </si>
  <si>
    <t>8160077</t>
  </si>
  <si>
    <t>Operador de máquina de preparación de pescado</t>
  </si>
  <si>
    <t>8160078</t>
  </si>
  <si>
    <t>Operador de máquina de procesamiento de grano</t>
  </si>
  <si>
    <t>8160079</t>
  </si>
  <si>
    <t>Operador de máquina de procesamiento de leche</t>
  </si>
  <si>
    <t>8160080</t>
  </si>
  <si>
    <t xml:space="preserve">Operador de máquina de procesamiento de tabaco </t>
  </si>
  <si>
    <t>8160081</t>
  </si>
  <si>
    <t>Operador de máquina de producción de azúcar</t>
  </si>
  <si>
    <t>8160082</t>
  </si>
  <si>
    <t>Operador de máquina de producción de café</t>
  </si>
  <si>
    <t>8160083</t>
  </si>
  <si>
    <t>Operador de máquina de producción de jugos de frutas</t>
  </si>
  <si>
    <t>8160084</t>
  </si>
  <si>
    <t>Operador de máquina de producción de jugos vegetales</t>
  </si>
  <si>
    <t>8160085</t>
  </si>
  <si>
    <t>Operador de máquina de producción de licores</t>
  </si>
  <si>
    <t>8160086</t>
  </si>
  <si>
    <t>Operador de máquina de producción de malta</t>
  </si>
  <si>
    <t>8160087</t>
  </si>
  <si>
    <t>Operador de máquina de productos de tabaco</t>
  </si>
  <si>
    <t>8160088</t>
  </si>
  <si>
    <t>Operador de máquina de refinación de aceites y grasas</t>
  </si>
  <si>
    <t>8160089</t>
  </si>
  <si>
    <t>Operador de máquina de refinación de azúcar</t>
  </si>
  <si>
    <t>8160090</t>
  </si>
  <si>
    <t>Operador de máquina de repostería</t>
  </si>
  <si>
    <t>8160091</t>
  </si>
  <si>
    <t>Operador de máquina de tratamiento de granos de cacao</t>
  </si>
  <si>
    <t>8160092</t>
  </si>
  <si>
    <t>Operador de máquina de tratamiento de granos de café</t>
  </si>
  <si>
    <t>8160093</t>
  </si>
  <si>
    <t>Operador de máquina de tratamiento de tabaco</t>
  </si>
  <si>
    <t>8160094</t>
  </si>
  <si>
    <t>Operador de máquina descortezadora de granos</t>
  </si>
  <si>
    <t>8160095</t>
  </si>
  <si>
    <t>Operador de máquina deshidratadora de alimentos</t>
  </si>
  <si>
    <t>8160096</t>
  </si>
  <si>
    <t>Operador de máquina despalilladora de tabaco</t>
  </si>
  <si>
    <t>8160097</t>
  </si>
  <si>
    <t>Operador de máquina empacadora de azúcar</t>
  </si>
  <si>
    <t>8160098</t>
  </si>
  <si>
    <t>Operador de máquina empacadora de café</t>
  </si>
  <si>
    <t>8160099</t>
  </si>
  <si>
    <t>Operador de máquina empacadora de cereales</t>
  </si>
  <si>
    <t>8160100</t>
  </si>
  <si>
    <t>Operador de máquina empacadora de cigarrillos</t>
  </si>
  <si>
    <t>8160101</t>
  </si>
  <si>
    <t>Operador de máquina empacadora de productos de repostería</t>
  </si>
  <si>
    <t>8160102</t>
  </si>
  <si>
    <t>Operador de máquina empacadora de productos de tabaco</t>
  </si>
  <si>
    <t>8160103</t>
  </si>
  <si>
    <t>Operador de máquina enlatadora de carne</t>
  </si>
  <si>
    <t>8160104</t>
  </si>
  <si>
    <t>Operador de máquina enlatadora de frutas</t>
  </si>
  <si>
    <t>8160105</t>
  </si>
  <si>
    <t>Operador de máquina enlatadora de legumbres y verduras</t>
  </si>
  <si>
    <t>8160106</t>
  </si>
  <si>
    <t>Operador de máquina enlatadora de pescado</t>
  </si>
  <si>
    <t>8160107</t>
  </si>
  <si>
    <t>Operador de máquina envasadora de vinos</t>
  </si>
  <si>
    <t>8160108</t>
  </si>
  <si>
    <t>Operador de máquina esterilizadora de carne</t>
  </si>
  <si>
    <t>8160109</t>
  </si>
  <si>
    <t>Operador de máquina esterilizadora de frutas</t>
  </si>
  <si>
    <t>8160110</t>
  </si>
  <si>
    <t>Operador de máquina esterilizadora de legumbres y verduras</t>
  </si>
  <si>
    <t>8160111</t>
  </si>
  <si>
    <t>Operador de máquina fileteadora para el procesamiento de pescado</t>
  </si>
  <si>
    <t>8160112</t>
  </si>
  <si>
    <t>Operador de máquina lavadora de frutas procesadas</t>
  </si>
  <si>
    <t>8160113</t>
  </si>
  <si>
    <t>Operador de máquina lavadora de granos</t>
  </si>
  <si>
    <t>8160114</t>
  </si>
  <si>
    <t>Operador de máquina lavadora de legumbres y verduras procesadas</t>
  </si>
  <si>
    <t>8160115</t>
  </si>
  <si>
    <t>Operador de máquina malteadora de bebidas alcohólicas</t>
  </si>
  <si>
    <t>8160116</t>
  </si>
  <si>
    <t>Operador de máquina mezcladora de alimentos secos</t>
  </si>
  <si>
    <t>8160117</t>
  </si>
  <si>
    <t>Operador de máquina mezcladora de café</t>
  </si>
  <si>
    <t>8160118</t>
  </si>
  <si>
    <t>Operador de máquina mezcladora de licores</t>
  </si>
  <si>
    <t>8160119</t>
  </si>
  <si>
    <t>Operador de máquina mezcladora de tabaco</t>
  </si>
  <si>
    <t>8160120</t>
  </si>
  <si>
    <t>Operador de máquina mezcladora de vinos</t>
  </si>
  <si>
    <t>8160121</t>
  </si>
  <si>
    <t>Operador de máquina moledora de semillas oleaginosas</t>
  </si>
  <si>
    <t>8160122</t>
  </si>
  <si>
    <t>Operador de máquina para elaborar bebidas alcohólicas</t>
  </si>
  <si>
    <t>8160123</t>
  </si>
  <si>
    <t>Operador de máquina para elaborar bebidas sin alcohol</t>
  </si>
  <si>
    <t>8160124</t>
  </si>
  <si>
    <t>Operador de máquina picadora de hojas de tabaco</t>
  </si>
  <si>
    <t>8160125</t>
  </si>
  <si>
    <t>Operador de máquina procesador de camarones</t>
  </si>
  <si>
    <t>8160126</t>
  </si>
  <si>
    <t>Operador de máquina procesadora de carnes</t>
  </si>
  <si>
    <t>8160127</t>
  </si>
  <si>
    <t>Operador de máquina procesadora de frutas</t>
  </si>
  <si>
    <t>8160128</t>
  </si>
  <si>
    <t>Operador de máquina procesadora de frutas de cáscara seca</t>
  </si>
  <si>
    <t>8160129</t>
  </si>
  <si>
    <t>Operador de máquina procesadora de grano de cacao</t>
  </si>
  <si>
    <t>8160130</t>
  </si>
  <si>
    <t>Operador de máquina procesadora de legumbres y verduras</t>
  </si>
  <si>
    <t>8160131</t>
  </si>
  <si>
    <t>Operador de máquina procesadora de margarina</t>
  </si>
  <si>
    <t>8160132</t>
  </si>
  <si>
    <t>Operador de máquina procesadora de pescado</t>
  </si>
  <si>
    <t>8160133</t>
  </si>
  <si>
    <t>Operador de máquina pulverizadora de azúcar</t>
  </si>
  <si>
    <t>8160134</t>
  </si>
  <si>
    <t>Operador de máquina secadora de alimentos</t>
  </si>
  <si>
    <t>8160135</t>
  </si>
  <si>
    <t>Operador de máquina secadora de malta</t>
  </si>
  <si>
    <t>8160136</t>
  </si>
  <si>
    <t>Operador de máquina tostadora de cacao</t>
  </si>
  <si>
    <t>8160137</t>
  </si>
  <si>
    <t>Operador de máquina tostadora de café</t>
  </si>
  <si>
    <t>8160138</t>
  </si>
  <si>
    <t>Operador de molino de arroz</t>
  </si>
  <si>
    <t>8160139</t>
  </si>
  <si>
    <t>Operador de molino de cereales</t>
  </si>
  <si>
    <t>8160140</t>
  </si>
  <si>
    <t>Operador de planta de procesamiento de pescado</t>
  </si>
  <si>
    <t>8160141</t>
  </si>
  <si>
    <t>Operador de prensa de aceites comestibles</t>
  </si>
  <si>
    <t>8160142</t>
  </si>
  <si>
    <t>Operador de prensa de procesamiento de frutas</t>
  </si>
  <si>
    <t>8160143</t>
  </si>
  <si>
    <t>Operador de trapiche de caña de azúcar</t>
  </si>
  <si>
    <t>8160144</t>
  </si>
  <si>
    <t>Preparador de café soluble</t>
  </si>
  <si>
    <t>8160145</t>
  </si>
  <si>
    <t>Procesador de panela</t>
  </si>
  <si>
    <t>8160146</t>
  </si>
  <si>
    <t>Refinador de aceites y grasas</t>
  </si>
  <si>
    <t>8160147</t>
  </si>
  <si>
    <t>Salador de queso</t>
  </si>
  <si>
    <t>8160148</t>
  </si>
  <si>
    <t>Secador de café</t>
  </si>
  <si>
    <t>8160149</t>
  </si>
  <si>
    <t>Secador de granos excepto café</t>
  </si>
  <si>
    <t>8160150</t>
  </si>
  <si>
    <t>Tostador de cacao</t>
  </si>
  <si>
    <t>8160151</t>
  </si>
  <si>
    <t>Tostador de café</t>
  </si>
  <si>
    <t>8160152</t>
  </si>
  <si>
    <t>Trapichero de caña de azúcar</t>
  </si>
  <si>
    <t>8160153</t>
  </si>
  <si>
    <t>Trillador de granos</t>
  </si>
  <si>
    <t>8160154</t>
  </si>
  <si>
    <t>Vinagrero</t>
  </si>
  <si>
    <t>8171001</t>
  </si>
  <si>
    <t>Bobinador de papel</t>
  </si>
  <si>
    <t>8171002</t>
  </si>
  <si>
    <t>Clasificador de papel</t>
  </si>
  <si>
    <t>8171003</t>
  </si>
  <si>
    <t xml:space="preserve">Operador de calandria de papel y pasta de papel </t>
  </si>
  <si>
    <t>8171004</t>
  </si>
  <si>
    <t xml:space="preserve">Operador de calandria de pulpa de papel </t>
  </si>
  <si>
    <t>8171005</t>
  </si>
  <si>
    <t>Operador de caldera para pasta papel</t>
  </si>
  <si>
    <t>8171006</t>
  </si>
  <si>
    <t>Operador de digestor de pulpa de papel</t>
  </si>
  <si>
    <t>8171007</t>
  </si>
  <si>
    <t>Operador de equipo batidor de pulpa de papel</t>
  </si>
  <si>
    <t>8171008</t>
  </si>
  <si>
    <t xml:space="preserve">Operador de equipo de fabricación de papel y cartón </t>
  </si>
  <si>
    <t>8171009</t>
  </si>
  <si>
    <t>Operador de instalaciones de fabricación de cartón</t>
  </si>
  <si>
    <t>8171010</t>
  </si>
  <si>
    <t>Operador de instalaciones de fabricación de pasta de papel</t>
  </si>
  <si>
    <t>8171011</t>
  </si>
  <si>
    <t>Operador de laminadora de papel y pasta de papel</t>
  </si>
  <si>
    <t>8171012</t>
  </si>
  <si>
    <t>Operador de máquina astilladora de madera para la preparación de pasta de papel</t>
  </si>
  <si>
    <t>8171013</t>
  </si>
  <si>
    <t>Operador de máquina batidora de pulpa de papel</t>
  </si>
  <si>
    <t>8171014</t>
  </si>
  <si>
    <t>Operador de máquina blanqueadora de pasta de papel</t>
  </si>
  <si>
    <t>8171015</t>
  </si>
  <si>
    <t>Operador de máquina de acabado de papel</t>
  </si>
  <si>
    <t>8171016</t>
  </si>
  <si>
    <t>Operador de máquina de calandria satinadora de papel</t>
  </si>
  <si>
    <t>8171017</t>
  </si>
  <si>
    <t>Operador de máquina de fabricación de cartón</t>
  </si>
  <si>
    <t>8171018</t>
  </si>
  <si>
    <t>Operador de máquina de fabricación de papel</t>
  </si>
  <si>
    <t>8171019</t>
  </si>
  <si>
    <t>Operador de máquina de glaseado de papel</t>
  </si>
  <si>
    <t>8171020</t>
  </si>
  <si>
    <t xml:space="preserve">Operador de máquina de laminado de papel </t>
  </si>
  <si>
    <t>8171021</t>
  </si>
  <si>
    <t>Operador de máquina de molino de pulpa de papel</t>
  </si>
  <si>
    <t>8171022</t>
  </si>
  <si>
    <t>Operador de máquina de producción de pulpa de papel</t>
  </si>
  <si>
    <t>8171023</t>
  </si>
  <si>
    <t>Operador de máquina de refino de pasta de papel</t>
  </si>
  <si>
    <t>8171024</t>
  </si>
  <si>
    <t>Operador de máquina de revestimiento de papel</t>
  </si>
  <si>
    <t>8171025</t>
  </si>
  <si>
    <t>Operador de máquina de satinado de papel</t>
  </si>
  <si>
    <t>8171026</t>
  </si>
  <si>
    <t>Operador de máquina de secado y terminación de papel</t>
  </si>
  <si>
    <t>8171027</t>
  </si>
  <si>
    <t>Operador de máquina desfibradora de pulpa de papel</t>
  </si>
  <si>
    <t>8171028</t>
  </si>
  <si>
    <t>Operador de máquina lejiadora de pasta de papel</t>
  </si>
  <si>
    <t>8171029</t>
  </si>
  <si>
    <t>Operador de máquina tamizadora de pasta de papel</t>
  </si>
  <si>
    <t>8171030</t>
  </si>
  <si>
    <t>Operador de máquina trituradora de pulpa o pasta de papel</t>
  </si>
  <si>
    <t>8171031</t>
  </si>
  <si>
    <t>Operador de parafinadora de cartón</t>
  </si>
  <si>
    <t>8171032</t>
  </si>
  <si>
    <t>Operador de parafinadora de papel</t>
  </si>
  <si>
    <t>8171033</t>
  </si>
  <si>
    <t xml:space="preserve">Operador de planta de blanqueo de pulpa de papel </t>
  </si>
  <si>
    <t>8171034</t>
  </si>
  <si>
    <t>Operador de repulper</t>
  </si>
  <si>
    <t>8171035</t>
  </si>
  <si>
    <t>Operador de trituradora de madera de pulpa y papel</t>
  </si>
  <si>
    <t>8171036</t>
  </si>
  <si>
    <t>Preparador de pasta de papel</t>
  </si>
  <si>
    <t>8172001</t>
  </si>
  <si>
    <t>Aserrador de aserradero</t>
  </si>
  <si>
    <t>8172002</t>
  </si>
  <si>
    <t>Aserrador de cantos</t>
  </si>
  <si>
    <t>8172003</t>
  </si>
  <si>
    <t>Aserrador de trabajo de la madera</t>
  </si>
  <si>
    <t>8172004</t>
  </si>
  <si>
    <t>8172005</t>
  </si>
  <si>
    <t xml:space="preserve">Cepillador de aserradero </t>
  </si>
  <si>
    <t>8172006</t>
  </si>
  <si>
    <t>Operador de aserradero</t>
  </si>
  <si>
    <t>8172007</t>
  </si>
  <si>
    <t>Operador de desbastadora de aserradero</t>
  </si>
  <si>
    <t>8172008</t>
  </si>
  <si>
    <t>Operador de instalaciones de aserradero</t>
  </si>
  <si>
    <t>8172009</t>
  </si>
  <si>
    <t>Operador de máquina aserradora de madera</t>
  </si>
  <si>
    <t>8172010</t>
  </si>
  <si>
    <t>Operador de máquina cepilladora de aserradero</t>
  </si>
  <si>
    <t>8172011</t>
  </si>
  <si>
    <t>Operador de máquina cortadora de chapas de madera</t>
  </si>
  <si>
    <t>8172012</t>
  </si>
  <si>
    <t>Operador de máquina cortadora de chapas de madera contrachapada</t>
  </si>
  <si>
    <t>8172013</t>
  </si>
  <si>
    <t>Operador de máquina de aserradero</t>
  </si>
  <si>
    <t>8172014</t>
  </si>
  <si>
    <t>Operador de máquina de encolado y contrachapado</t>
  </si>
  <si>
    <t>8172015</t>
  </si>
  <si>
    <t>Operador de máquina de procesamiento de madera</t>
  </si>
  <si>
    <t>8172016</t>
  </si>
  <si>
    <t>Operador de máquina descortezadora de madera</t>
  </si>
  <si>
    <t>8172017</t>
  </si>
  <si>
    <t>Operador de máquina fresadora de madera</t>
  </si>
  <si>
    <t>8172018</t>
  </si>
  <si>
    <t>Operador de máquina intercaladora de chapa de madera</t>
  </si>
  <si>
    <t>8172019</t>
  </si>
  <si>
    <t>Operador de máquina intercaladora de contrachapado</t>
  </si>
  <si>
    <t>8172020</t>
  </si>
  <si>
    <t>Operador de máquina intercaladora encoladora de contrachapado</t>
  </si>
  <si>
    <t>8172021</t>
  </si>
  <si>
    <t>Operador de planeadora de aserradero</t>
  </si>
  <si>
    <t>8172022</t>
  </si>
  <si>
    <t>Operador de prensa de contrachapado de madera</t>
  </si>
  <si>
    <t>8172023</t>
  </si>
  <si>
    <t xml:space="preserve">Operador de sierra circular en aserradero </t>
  </si>
  <si>
    <t>8172024</t>
  </si>
  <si>
    <t>Operador de sierra de aserradero</t>
  </si>
  <si>
    <t>8172025</t>
  </si>
  <si>
    <t>Operador de sierra de cinta para trabajo de la madera en aserradero</t>
  </si>
  <si>
    <t>8172026</t>
  </si>
  <si>
    <t>Operador de sierra de troncos</t>
  </si>
  <si>
    <t>8172027</t>
  </si>
  <si>
    <t>Operador de sierra para procesamiento de la madera</t>
  </si>
  <si>
    <t>8172028</t>
  </si>
  <si>
    <t xml:space="preserve">Operador de sierra sin fin en aserradero </t>
  </si>
  <si>
    <t>8172029</t>
  </si>
  <si>
    <t>Operador de torno de chapa</t>
  </si>
  <si>
    <t>8172030</t>
  </si>
  <si>
    <t>Operador descortezadora de aserradero</t>
  </si>
  <si>
    <t>8181001</t>
  </si>
  <si>
    <t>Fundidor de vidrio</t>
  </si>
  <si>
    <t>8181002</t>
  </si>
  <si>
    <t>Hornero de cerámica</t>
  </si>
  <si>
    <t>8181003</t>
  </si>
  <si>
    <t>Hornero de loza y porcelana</t>
  </si>
  <si>
    <t>8181004</t>
  </si>
  <si>
    <t>Hornero de productos de arcilla</t>
  </si>
  <si>
    <t>8181005</t>
  </si>
  <si>
    <t>Hornero de tejas y ladrillo</t>
  </si>
  <si>
    <t>8181006</t>
  </si>
  <si>
    <t xml:space="preserve">Hornero de vidrio recocido </t>
  </si>
  <si>
    <t>8181007</t>
  </si>
  <si>
    <t>Macerador de arcillas</t>
  </si>
  <si>
    <t>8181008</t>
  </si>
  <si>
    <t>Moldeador de fibra de vidrio</t>
  </si>
  <si>
    <t>8181009</t>
  </si>
  <si>
    <t>Operador de corte de arcilla</t>
  </si>
  <si>
    <t>8181010</t>
  </si>
  <si>
    <t>Operador de filtro prensa para pasta de arcilla</t>
  </si>
  <si>
    <t>8181011</t>
  </si>
  <si>
    <t>Operador de horno de cerámica y porcelana</t>
  </si>
  <si>
    <t>8181012</t>
  </si>
  <si>
    <t>Operador de horno de decoración de productos de arcilla</t>
  </si>
  <si>
    <t>8181013</t>
  </si>
  <si>
    <t>Operador de horno de fabricación de vidrio</t>
  </si>
  <si>
    <t>8181014</t>
  </si>
  <si>
    <t>Operador de horno de fundición de vidrio</t>
  </si>
  <si>
    <t>8181015</t>
  </si>
  <si>
    <t>Operador de horno de ladrillos</t>
  </si>
  <si>
    <t>8181016</t>
  </si>
  <si>
    <t>Operador de horno de loza abizcochada</t>
  </si>
  <si>
    <t>8181017</t>
  </si>
  <si>
    <t>Operador de horno de loza y porcelana</t>
  </si>
  <si>
    <t>8181018</t>
  </si>
  <si>
    <t>Operador de horno de objetos de alfarería</t>
  </si>
  <si>
    <t>8181019</t>
  </si>
  <si>
    <t>Operador de horno de producción de vidrio</t>
  </si>
  <si>
    <t>8181020</t>
  </si>
  <si>
    <t>Operador de horno de productos de arcilla</t>
  </si>
  <si>
    <t>8181021</t>
  </si>
  <si>
    <t>Operador de horno de recocido de vidrio</t>
  </si>
  <si>
    <t>8181022</t>
  </si>
  <si>
    <t>Operador de horno de secado de loza y porcelana</t>
  </si>
  <si>
    <t>8181023</t>
  </si>
  <si>
    <t>Operador de horno de tejas o baldosas</t>
  </si>
  <si>
    <t>8181024</t>
  </si>
  <si>
    <t>Operador de horno de tejas y ladrillos</t>
  </si>
  <si>
    <t>8181025</t>
  </si>
  <si>
    <t>Operador de horno de temple de vidrio</t>
  </si>
  <si>
    <t>8181026</t>
  </si>
  <si>
    <t>Operador de horno en el secado de tejas</t>
  </si>
  <si>
    <t>8181027</t>
  </si>
  <si>
    <t xml:space="preserve">Operador de horno para vidriar loza y porcelana </t>
  </si>
  <si>
    <t>8181028</t>
  </si>
  <si>
    <t>Operador de horno para vidriar tejas</t>
  </si>
  <si>
    <t>8181029</t>
  </si>
  <si>
    <t>Operador de instalaciones de arenado de vidrio</t>
  </si>
  <si>
    <t>8181030</t>
  </si>
  <si>
    <t>Operador de máquina cortadora de vidrio</t>
  </si>
  <si>
    <t>8181031</t>
  </si>
  <si>
    <t>Operador de máquina curvadora de vidrio</t>
  </si>
  <si>
    <t>8181032</t>
  </si>
  <si>
    <t>Operador de máquina de acabado de vidrio</t>
  </si>
  <si>
    <t>8181033</t>
  </si>
  <si>
    <t>Operador de máquina de esmaltado por inmersión</t>
  </si>
  <si>
    <t>8181034</t>
  </si>
  <si>
    <t>Operador de máquina de fabricación de artículos de vidrio</t>
  </si>
  <si>
    <t>8181035</t>
  </si>
  <si>
    <t xml:space="preserve">Operador de máquina de fabricación de botellas </t>
  </si>
  <si>
    <t>8181036</t>
  </si>
  <si>
    <t>Operador de máquina de fabricación de cerámica</t>
  </si>
  <si>
    <t>8181037</t>
  </si>
  <si>
    <t>Operador de máquina de fabricación de vidrio</t>
  </si>
  <si>
    <t>8181038</t>
  </si>
  <si>
    <t>Operador de máquina de grabado a chorro con arena para cerámica</t>
  </si>
  <si>
    <t>8181039</t>
  </si>
  <si>
    <t>Operador de máquina de grabado de vidrio</t>
  </si>
  <si>
    <t>8181040</t>
  </si>
  <si>
    <t xml:space="preserve">Operador de máquina de grabado de vidrio al ácido </t>
  </si>
  <si>
    <t>8181041</t>
  </si>
  <si>
    <t>Operador de máquina de mezclado de arcilla</t>
  </si>
  <si>
    <t>8181042</t>
  </si>
  <si>
    <t>Operador de máquina de mezclado de vidrio</t>
  </si>
  <si>
    <t>8181043</t>
  </si>
  <si>
    <t>Operador de máquina de moldeo y acabado de vidrio</t>
  </si>
  <si>
    <t>8181044</t>
  </si>
  <si>
    <t>Operador de máquina de pintura decorativa para cerámica</t>
  </si>
  <si>
    <t>8181045</t>
  </si>
  <si>
    <t>Operador de máquina de pintura decorativa para vidrio</t>
  </si>
  <si>
    <t>8181046</t>
  </si>
  <si>
    <t>Operador de máquina de prensado de vidrio</t>
  </si>
  <si>
    <t>8181047</t>
  </si>
  <si>
    <t xml:space="preserve">Operador de máquina de prensado y soplado de vidrio </t>
  </si>
  <si>
    <t>8181048</t>
  </si>
  <si>
    <t>Operador de máquina de producción de fibra de vidrio</t>
  </si>
  <si>
    <t>8181049</t>
  </si>
  <si>
    <t>Operador de máquina de productos de arcilla</t>
  </si>
  <si>
    <t>8181050</t>
  </si>
  <si>
    <t>Operador de máquina de templado de vidrio</t>
  </si>
  <si>
    <t>8181051</t>
  </si>
  <si>
    <t>Operador de máquina estiradora de productos de vidrio</t>
  </si>
  <si>
    <t>8181052</t>
  </si>
  <si>
    <t>Operador de máquina estiradora de tubos de vidrio</t>
  </si>
  <si>
    <t>8181053</t>
  </si>
  <si>
    <t>Operador de máquina estiradora de vidrio plano</t>
  </si>
  <si>
    <t>8181054</t>
  </si>
  <si>
    <t>Operador de máquina extrusora de arcilla</t>
  </si>
  <si>
    <t>8181055</t>
  </si>
  <si>
    <t>Operador de máquina laminadora de vidrio</t>
  </si>
  <si>
    <t>8181056</t>
  </si>
  <si>
    <t>Operador de máquina mezcladora de materiales abrasivos</t>
  </si>
  <si>
    <t>8181057</t>
  </si>
  <si>
    <t>Operador de máquina mezcladora de materiales barbotín</t>
  </si>
  <si>
    <t>8181058</t>
  </si>
  <si>
    <t>Operador de máquina mezcladora de materiales de arcilla</t>
  </si>
  <si>
    <t>8181059</t>
  </si>
  <si>
    <t>Operador de máquina mezcladora de materiales de frita para esmalte</t>
  </si>
  <si>
    <t>8181060</t>
  </si>
  <si>
    <t>Operador de máquina mezcladora de materiales de vidrio</t>
  </si>
  <si>
    <t>8181061</t>
  </si>
  <si>
    <t>Operador de máquina moldeadora de extrusión de pasta de arcilla</t>
  </si>
  <si>
    <t>8181062</t>
  </si>
  <si>
    <t>Operador de máquina moldeadora de vidrio</t>
  </si>
  <si>
    <t>8181063</t>
  </si>
  <si>
    <t>Operador de máquina para elaborar bloques de arcilla</t>
  </si>
  <si>
    <t>8181064</t>
  </si>
  <si>
    <t>Operador de máquina para elaborar mosaicos, baldosas y azulejos</t>
  </si>
  <si>
    <t>8181065</t>
  </si>
  <si>
    <t>Operador de máquina para la fabricación de loza y porcelana</t>
  </si>
  <si>
    <t>8181066</t>
  </si>
  <si>
    <t>Operador de máquina para pintar cerámica</t>
  </si>
  <si>
    <t>8181067</t>
  </si>
  <si>
    <t>Operador de máquina perforadora de cerámica</t>
  </si>
  <si>
    <t>8181068</t>
  </si>
  <si>
    <t>Operador de máquina perforadora de vidrio</t>
  </si>
  <si>
    <t>8181069</t>
  </si>
  <si>
    <t>Operador de máquina pulidora de cerámica</t>
  </si>
  <si>
    <t>8181070</t>
  </si>
  <si>
    <t>Operador de máquina pulidora de vidrio óptico</t>
  </si>
  <si>
    <t>8181071</t>
  </si>
  <si>
    <t>Operador de máquina pulidora de vidrio plano</t>
  </si>
  <si>
    <t>8181072</t>
  </si>
  <si>
    <t>Operador de máquina rebanadora de vidrio</t>
  </si>
  <si>
    <t>8181073</t>
  </si>
  <si>
    <t>Operador de máquina sopladora de vidrio</t>
  </si>
  <si>
    <t>8181074</t>
  </si>
  <si>
    <t>Operador de máquina trituradora de arcilla</t>
  </si>
  <si>
    <t>8181075</t>
  </si>
  <si>
    <t>Operador de máquina trituradora de pasta de arcilla</t>
  </si>
  <si>
    <t>8181076</t>
  </si>
  <si>
    <t>Operador de prensa de arcilla</t>
  </si>
  <si>
    <t>8181077</t>
  </si>
  <si>
    <t>Operador de prensa de moldeado de cerámica</t>
  </si>
  <si>
    <t>8181078</t>
  </si>
  <si>
    <t>Operador de prensa de moldeado de loza y porcelana</t>
  </si>
  <si>
    <t>8181079</t>
  </si>
  <si>
    <t>Operador de prensa para estampar vidrio</t>
  </si>
  <si>
    <t>8181080</t>
  </si>
  <si>
    <t>Operador de prensa para moldear vidrio</t>
  </si>
  <si>
    <t>8181081</t>
  </si>
  <si>
    <t>Operador de torno de soplado de vidrio</t>
  </si>
  <si>
    <t>8181082</t>
  </si>
  <si>
    <t>Operador de túnel de recocido de vidrio</t>
  </si>
  <si>
    <t>8181083</t>
  </si>
  <si>
    <t>Operador en la fabricación de espejos</t>
  </si>
  <si>
    <t>8181084</t>
  </si>
  <si>
    <t>Preparador de lechada de arcilla</t>
  </si>
  <si>
    <t>8181085</t>
  </si>
  <si>
    <t>Preparador de pasta de arcilla</t>
  </si>
  <si>
    <t>8181086</t>
  </si>
  <si>
    <t>Templador de vidrio</t>
  </si>
  <si>
    <t>8182001</t>
  </si>
  <si>
    <t>Calderista</t>
  </si>
  <si>
    <t>8182002</t>
  </si>
  <si>
    <t>Encargado de caldera</t>
  </si>
  <si>
    <t>8182003</t>
  </si>
  <si>
    <t>Fogonero de buque</t>
  </si>
  <si>
    <t>8182004</t>
  </si>
  <si>
    <t>Fogonero de máquina de vapor</t>
  </si>
  <si>
    <t>8182005</t>
  </si>
  <si>
    <t>Maquinista de equipos fijos</t>
  </si>
  <si>
    <t>8182006</t>
  </si>
  <si>
    <t>Operador de caldera</t>
  </si>
  <si>
    <t>8182007</t>
  </si>
  <si>
    <t>Operador de caldera de buque</t>
  </si>
  <si>
    <t>8182008</t>
  </si>
  <si>
    <t>Operador de máquina de vapor y caldera</t>
  </si>
  <si>
    <t>8182009</t>
  </si>
  <si>
    <t>Operador de planta de vapor</t>
  </si>
  <si>
    <t>8183001</t>
  </si>
  <si>
    <t>Llenador de botellas</t>
  </si>
  <si>
    <t>8183002</t>
  </si>
  <si>
    <t>Operador de máquina de envasado</t>
  </si>
  <si>
    <t>8183003</t>
  </si>
  <si>
    <t>Operador de máquina embaladora</t>
  </si>
  <si>
    <t>8183004</t>
  </si>
  <si>
    <t xml:space="preserve">Operador de máquina embotelladora </t>
  </si>
  <si>
    <t>8183005</t>
  </si>
  <si>
    <t>Operador de máquina enfardadora</t>
  </si>
  <si>
    <t>8183006</t>
  </si>
  <si>
    <t>Operador de máquina envolvedora</t>
  </si>
  <si>
    <t>8183007</t>
  </si>
  <si>
    <t>Operador de máquina etiquetadora</t>
  </si>
  <si>
    <t>8183008</t>
  </si>
  <si>
    <t>Operador de máquina lavadora de botellas</t>
  </si>
  <si>
    <t>8183009</t>
  </si>
  <si>
    <t>Operador de máquina llenadora de ampolletas</t>
  </si>
  <si>
    <t>8183010</t>
  </si>
  <si>
    <t>Operador de máquina llenadora de cápsulas</t>
  </si>
  <si>
    <t>8183011</t>
  </si>
  <si>
    <t>Operador de máquina rotuladora</t>
  </si>
  <si>
    <t>8183012</t>
  </si>
  <si>
    <t>Operador de máquina selladora</t>
  </si>
  <si>
    <t>8183013</t>
  </si>
  <si>
    <t>Operador de máquina selladora de botellas</t>
  </si>
  <si>
    <t>8189001</t>
  </si>
  <si>
    <t>Operador de máquina de fabricación de lápices de mina de carbón</t>
  </si>
  <si>
    <t>8189002</t>
  </si>
  <si>
    <t>Operador de máquina de fabricación de escobas y cepillos</t>
  </si>
  <si>
    <t>8189003</t>
  </si>
  <si>
    <t>Operador de máquina de fabricación de patines</t>
  </si>
  <si>
    <t>8189004</t>
  </si>
  <si>
    <t>Operador de máquina de fabricación de sombrillas y paraguas</t>
  </si>
  <si>
    <t>8189005</t>
  </si>
  <si>
    <t>Operador de máquina de producción de chips de silicio</t>
  </si>
  <si>
    <t>8189006</t>
  </si>
  <si>
    <t>Operador de máquina empalmadora de cables y cuerdas</t>
  </si>
  <si>
    <t>8189007</t>
  </si>
  <si>
    <t>Operador de máquina llenadora de cilindros de gas</t>
  </si>
  <si>
    <t>8189008</t>
  </si>
  <si>
    <t>Operador de máquina llenadora de cremas</t>
  </si>
  <si>
    <t>8189009</t>
  </si>
  <si>
    <t>Operador de máquina para fabricar cables</t>
  </si>
  <si>
    <t>Ensambladores</t>
  </si>
  <si>
    <t>8211001</t>
  </si>
  <si>
    <t>Ensamblador de aeronaves</t>
  </si>
  <si>
    <t>8211002</t>
  </si>
  <si>
    <t>Ensamblador de armazones de aeronaves</t>
  </si>
  <si>
    <t>8211003</t>
  </si>
  <si>
    <t>Ensamblador de aviones</t>
  </si>
  <si>
    <t>8211004</t>
  </si>
  <si>
    <t>Ensamblador de bombas hidráulicas</t>
  </si>
  <si>
    <t>8211005</t>
  </si>
  <si>
    <t xml:space="preserve">Ensamblador de cajas de cambios </t>
  </si>
  <si>
    <t>8211006</t>
  </si>
  <si>
    <t xml:space="preserve">Ensamblador de sistemas mecánicos de camiones </t>
  </si>
  <si>
    <t>8211007</t>
  </si>
  <si>
    <t xml:space="preserve">Ensamblador de carrocerías </t>
  </si>
  <si>
    <t>8211008</t>
  </si>
  <si>
    <t>Ensamblador de carros</t>
  </si>
  <si>
    <t>8211009</t>
  </si>
  <si>
    <t>Ensamblador de equipo para el movimiento de tierras</t>
  </si>
  <si>
    <t>8211010</t>
  </si>
  <si>
    <t xml:space="preserve">Ensamblador de equipo pesado </t>
  </si>
  <si>
    <t>8211011</t>
  </si>
  <si>
    <t>Ensamblador de maquinaria agrícola</t>
  </si>
  <si>
    <t>8211012</t>
  </si>
  <si>
    <t>Ensamblador de maquinaria de imprenta</t>
  </si>
  <si>
    <t>8211013</t>
  </si>
  <si>
    <t>Ensamblador de maquinaria de labores de minas</t>
  </si>
  <si>
    <t>8211014</t>
  </si>
  <si>
    <t>Ensamblador de maquinaria de labrar madera</t>
  </si>
  <si>
    <t>8211015</t>
  </si>
  <si>
    <t>Ensamblador de maquinaria industrial</t>
  </si>
  <si>
    <t>8211016</t>
  </si>
  <si>
    <t>Ensamblador de maquinaria mecánica</t>
  </si>
  <si>
    <t>8211017</t>
  </si>
  <si>
    <t>Ensamblador de maquinaria textil</t>
  </si>
  <si>
    <t>8211018</t>
  </si>
  <si>
    <t>Ensamblador de máquinas cortadoras de césped</t>
  </si>
  <si>
    <t>8211019</t>
  </si>
  <si>
    <t>Ensamblador de máquinas de coser</t>
  </si>
  <si>
    <t>8211020</t>
  </si>
  <si>
    <t>Ensamblador de máquinas expendedoras</t>
  </si>
  <si>
    <t>8211021</t>
  </si>
  <si>
    <t>Ensamblador de máquinas herramientas</t>
  </si>
  <si>
    <t>8211022</t>
  </si>
  <si>
    <t>Ensamblador de mecanismos mecánicos</t>
  </si>
  <si>
    <t>8211023</t>
  </si>
  <si>
    <t>Ensamblador de motores</t>
  </si>
  <si>
    <t>8211024</t>
  </si>
  <si>
    <t>Ensamblador de motores a vapor</t>
  </si>
  <si>
    <t>8211025</t>
  </si>
  <si>
    <t>Ensamblador de motores de avión</t>
  </si>
  <si>
    <t>8211026</t>
  </si>
  <si>
    <t>Ensamblador de motores de combustión interna</t>
  </si>
  <si>
    <t>8211027</t>
  </si>
  <si>
    <t>Ensamblador de motores de vehículos mecánicos</t>
  </si>
  <si>
    <t>8211028</t>
  </si>
  <si>
    <t>Ensamblador de motores diésel</t>
  </si>
  <si>
    <t>8211029</t>
  </si>
  <si>
    <t>Ensamblador de motores fuera de borda</t>
  </si>
  <si>
    <t>8211030</t>
  </si>
  <si>
    <t>Ensamblador de motores marinos</t>
  </si>
  <si>
    <t>8211031</t>
  </si>
  <si>
    <t>Ensamblador de motores mecánicos</t>
  </si>
  <si>
    <t>8211032</t>
  </si>
  <si>
    <t>Ensamblador de tractores</t>
  </si>
  <si>
    <t>8211033</t>
  </si>
  <si>
    <t>Ensamblador de turbinas</t>
  </si>
  <si>
    <t>8211034</t>
  </si>
  <si>
    <t>Ensamblador de vehículos de motor</t>
  </si>
  <si>
    <t>8211035</t>
  </si>
  <si>
    <t>Ensamblador de veleros</t>
  </si>
  <si>
    <t>8211036</t>
  </si>
  <si>
    <t>Ensamblador mecánico</t>
  </si>
  <si>
    <t>8211037</t>
  </si>
  <si>
    <t>Instalador de banco de camiones</t>
  </si>
  <si>
    <t>8211038</t>
  </si>
  <si>
    <t>Instalador de motores</t>
  </si>
  <si>
    <t>8211039</t>
  </si>
  <si>
    <t>Operador de máquina de cadenas de montaje de aviones</t>
  </si>
  <si>
    <t>8211040</t>
  </si>
  <si>
    <t>Operador de máquina de cadenas de montaje de vehículos</t>
  </si>
  <si>
    <t>8211041</t>
  </si>
  <si>
    <t>Operador de máquina de ensamble de vehículos de motor</t>
  </si>
  <si>
    <t>8211042</t>
  </si>
  <si>
    <t>Operador de producción para la fabricación de vehículos de motor</t>
  </si>
  <si>
    <t>8211043</t>
  </si>
  <si>
    <t>Pintor de automóviles de línea de ensamble</t>
  </si>
  <si>
    <t>8212001</t>
  </si>
  <si>
    <t>Ensamblador de accesorios eléctricos</t>
  </si>
  <si>
    <t>8212002</t>
  </si>
  <si>
    <t xml:space="preserve">Ensamblador de aparatos eléctricos </t>
  </si>
  <si>
    <t>8212003</t>
  </si>
  <si>
    <t>Ensamblador de armaduras de bobina</t>
  </si>
  <si>
    <t>8212004</t>
  </si>
  <si>
    <t>Ensamblador de bujías</t>
  </si>
  <si>
    <t>8212005</t>
  </si>
  <si>
    <t>Ensamblador de componentes eléctricos</t>
  </si>
  <si>
    <t>8212006</t>
  </si>
  <si>
    <t>Ensamblador de componentes electrónicos</t>
  </si>
  <si>
    <t>8212007</t>
  </si>
  <si>
    <t>Ensamblador de condensadores electrónicos</t>
  </si>
  <si>
    <t>8212008</t>
  </si>
  <si>
    <t>Ensamblador de electrodomésticos</t>
  </si>
  <si>
    <t>8212009</t>
  </si>
  <si>
    <t>Ensamblador de equipo audiovisual</t>
  </si>
  <si>
    <t>8212010</t>
  </si>
  <si>
    <t>Ensamblador de equipo de microelectrónica</t>
  </si>
  <si>
    <t>8212011</t>
  </si>
  <si>
    <t>Ensamblador de equipo eléctrico industrial</t>
  </si>
  <si>
    <t>8212012</t>
  </si>
  <si>
    <t>Ensamblador de equipos de control eléctrico</t>
  </si>
  <si>
    <t>8212013</t>
  </si>
  <si>
    <t xml:space="preserve">Ensamblador de equipos eléctricos </t>
  </si>
  <si>
    <t>8212014</t>
  </si>
  <si>
    <t>Ensamblador de equipos electromecánicos</t>
  </si>
  <si>
    <t>8212015</t>
  </si>
  <si>
    <t>Ensamblador de equipos electrónicos</t>
  </si>
  <si>
    <t>8212016</t>
  </si>
  <si>
    <t>Ensamblador de instrumentos de precisión electrónica</t>
  </si>
  <si>
    <t>8212017</t>
  </si>
  <si>
    <t>Ensamblador de interruptores</t>
  </si>
  <si>
    <t>8212018</t>
  </si>
  <si>
    <t>Ensamblador de lámparas eléctricas</t>
  </si>
  <si>
    <t>8212019</t>
  </si>
  <si>
    <t xml:space="preserve">Ensamblador de lavadoras </t>
  </si>
  <si>
    <t>8212020</t>
  </si>
  <si>
    <t>Ensamblador de máquina bobinadora</t>
  </si>
  <si>
    <t>8212021</t>
  </si>
  <si>
    <t>Ensamblador de maquinaria eléctrica</t>
  </si>
  <si>
    <t>8212022</t>
  </si>
  <si>
    <t>Ensamblador de motores de vehículos eléctricos</t>
  </si>
  <si>
    <t>8212023</t>
  </si>
  <si>
    <t>Ensamblador de motores eléctricos</t>
  </si>
  <si>
    <t>8212024</t>
  </si>
  <si>
    <t>Ensamblador de neveras</t>
  </si>
  <si>
    <t>8212025</t>
  </si>
  <si>
    <t>Ensamblador de producción de equipo eléctrico</t>
  </si>
  <si>
    <t>8212026</t>
  </si>
  <si>
    <t>Ensamblador de prótesis auditivas</t>
  </si>
  <si>
    <t>8212027</t>
  </si>
  <si>
    <t>Ensamblador de receptores de radio</t>
  </si>
  <si>
    <t>8212028</t>
  </si>
  <si>
    <t>Ensamblador de receptores de televisión</t>
  </si>
  <si>
    <t>8212029</t>
  </si>
  <si>
    <t>Ensamblador de refrigeradores</t>
  </si>
  <si>
    <t>8212030</t>
  </si>
  <si>
    <t>Ensamblador de relojes</t>
  </si>
  <si>
    <t>8212031</t>
  </si>
  <si>
    <t>Ensamblador de tableros de circuitos</t>
  </si>
  <si>
    <t>8212032</t>
  </si>
  <si>
    <t xml:space="preserve">Ensamblador de tableros de control de equipo eléctrico industrial </t>
  </si>
  <si>
    <t>8212033</t>
  </si>
  <si>
    <t>Ensamblador de teléfonos</t>
  </si>
  <si>
    <t>8212034</t>
  </si>
  <si>
    <t>Ensamblador de televisores</t>
  </si>
  <si>
    <t>8212035</t>
  </si>
  <si>
    <t>Ensamblador de transformadores de generación de energía eléctrica</t>
  </si>
  <si>
    <t>8212036</t>
  </si>
  <si>
    <t>Ensamblador de tubos electrónicos</t>
  </si>
  <si>
    <t>8212037</t>
  </si>
  <si>
    <t>Ensamblador alambrador de motores y generadores</t>
  </si>
  <si>
    <t>8212038</t>
  </si>
  <si>
    <t>Fabricante de avisos de neón</t>
  </si>
  <si>
    <t>8212039</t>
  </si>
  <si>
    <t>Grabador de tarjetas de circuitos impresos</t>
  </si>
  <si>
    <t>8212040</t>
  </si>
  <si>
    <t xml:space="preserve">Montador de equipos eléctricos </t>
  </si>
  <si>
    <t>8212041</t>
  </si>
  <si>
    <t xml:space="preserve">Montador de equipos electrónicos </t>
  </si>
  <si>
    <t>8212042</t>
  </si>
  <si>
    <t>Montador de equipos microelectrónicos</t>
  </si>
  <si>
    <t>8212043</t>
  </si>
  <si>
    <t>Operador de fabricación de equipos electrónicos</t>
  </si>
  <si>
    <t>8212044</t>
  </si>
  <si>
    <t>Operador de máquina bobinadora de rotores</t>
  </si>
  <si>
    <t>8212045</t>
  </si>
  <si>
    <t>Operador de máquina bobinadora de transformadores</t>
  </si>
  <si>
    <t>8212046</t>
  </si>
  <si>
    <t>Operador de máquina de bobinado de equipo eléctrico</t>
  </si>
  <si>
    <t>8212047</t>
  </si>
  <si>
    <t>Operador de máquina de cargado en seco de baterías</t>
  </si>
  <si>
    <t>8212048</t>
  </si>
  <si>
    <t>Operador de máquina de fabricación de aparatos eléctricos</t>
  </si>
  <si>
    <t>8212049</t>
  </si>
  <si>
    <t>Operador de máquina de fabricación de bombillos</t>
  </si>
  <si>
    <t>8212050</t>
  </si>
  <si>
    <t>Operador de máquina de fabricación de componentes eléctricos</t>
  </si>
  <si>
    <t>8212051</t>
  </si>
  <si>
    <t>Operador de máquina de fabricación de equipo eléctrico</t>
  </si>
  <si>
    <t>8212052</t>
  </si>
  <si>
    <t>Operador de máquina de fabricación electrónica</t>
  </si>
  <si>
    <t>8212053</t>
  </si>
  <si>
    <t>Probador de componentes electrónicos</t>
  </si>
  <si>
    <t>8219001</t>
  </si>
  <si>
    <t>Constructor de cajas</t>
  </si>
  <si>
    <t>8219002</t>
  </si>
  <si>
    <t>Encolador de línea de ensamble de productos de madera</t>
  </si>
  <si>
    <t>8219003</t>
  </si>
  <si>
    <t xml:space="preserve">Ensamblador de bicicletas </t>
  </si>
  <si>
    <t>8219004</t>
  </si>
  <si>
    <t>Ensamblador de botellas de termos</t>
  </si>
  <si>
    <t>8219005</t>
  </si>
  <si>
    <t>Ensamblador de botes de aluminio</t>
  </si>
  <si>
    <t>8219006</t>
  </si>
  <si>
    <t>Ensamblador de botes de fibra de vidrio</t>
  </si>
  <si>
    <t>8219007</t>
  </si>
  <si>
    <t>Ensamblador de claraboyas plásticas</t>
  </si>
  <si>
    <t>8219008</t>
  </si>
  <si>
    <t>Ensamblador de cuchillos</t>
  </si>
  <si>
    <t>8219009</t>
  </si>
  <si>
    <t>Ensamblador de escobas y cepillos</t>
  </si>
  <si>
    <t>8219010</t>
  </si>
  <si>
    <t>Ensamblador de juguetes plásticos</t>
  </si>
  <si>
    <t>8219011</t>
  </si>
  <si>
    <t>Ensamblador de lanchas</t>
  </si>
  <si>
    <t>8219012</t>
  </si>
  <si>
    <t>Ensamblador de mesas de madera</t>
  </si>
  <si>
    <t>8219013</t>
  </si>
  <si>
    <t>Ensamblador de monturas de anteojos</t>
  </si>
  <si>
    <t>8219014</t>
  </si>
  <si>
    <t xml:space="preserve">Ensamblador de monturas de gafas </t>
  </si>
  <si>
    <t>8219015</t>
  </si>
  <si>
    <t xml:space="preserve">Ensamblador de muebles de madera </t>
  </si>
  <si>
    <t>8219016</t>
  </si>
  <si>
    <t>Ensamblador de muebles metálicos</t>
  </si>
  <si>
    <t>8219017</t>
  </si>
  <si>
    <t xml:space="preserve">Ensamblador de partes plásticas </t>
  </si>
  <si>
    <t>8219018</t>
  </si>
  <si>
    <t>Ensamblador de patines</t>
  </si>
  <si>
    <t>8219019</t>
  </si>
  <si>
    <t>Ensamblador de persianas</t>
  </si>
  <si>
    <t>8219020</t>
  </si>
  <si>
    <t>Ensamblador de plumas y bolígrafos</t>
  </si>
  <si>
    <t>8219021</t>
  </si>
  <si>
    <t>Ensamblador de productos de cartón</t>
  </si>
  <si>
    <t>8219022</t>
  </si>
  <si>
    <t>Ensamblador de productos de caucho</t>
  </si>
  <si>
    <t>8219023</t>
  </si>
  <si>
    <t>Ensamblador de productos de cuero</t>
  </si>
  <si>
    <t>8219024</t>
  </si>
  <si>
    <t>Ensamblador de productos de madera</t>
  </si>
  <si>
    <t>8219025</t>
  </si>
  <si>
    <t>Ensamblador de productos de material plástico</t>
  </si>
  <si>
    <t>8219026</t>
  </si>
  <si>
    <t>Ensamblador de productos de metal</t>
  </si>
  <si>
    <t>8219027</t>
  </si>
  <si>
    <t>Ensamblador de productos textiles</t>
  </si>
  <si>
    <t>8219028</t>
  </si>
  <si>
    <t>Ensamblador de puertas</t>
  </si>
  <si>
    <t>8219029</t>
  </si>
  <si>
    <t>Ensamblador de sillas metálicas</t>
  </si>
  <si>
    <t>8219030</t>
  </si>
  <si>
    <t>Ensamblador de sombrillas y paraguas</t>
  </si>
  <si>
    <t>8219031</t>
  </si>
  <si>
    <t>Laminador de fibra de vidrio</t>
  </si>
  <si>
    <t>8219032</t>
  </si>
  <si>
    <t>Montador de joyas</t>
  </si>
  <si>
    <t>8219033</t>
  </si>
  <si>
    <t>Operador de ensamble de artículos de marroquinería</t>
  </si>
  <si>
    <t>8219034</t>
  </si>
  <si>
    <t>Operador de ensamble de productos de madera</t>
  </si>
  <si>
    <t>8219035</t>
  </si>
  <si>
    <t>Operador de máquina ensambladora de cajas de cartón</t>
  </si>
  <si>
    <t>8311001</t>
  </si>
  <si>
    <t>Ayudante de conductor de locomotora</t>
  </si>
  <si>
    <t>8311002</t>
  </si>
  <si>
    <t>Ayudante de maquinista de tren</t>
  </si>
  <si>
    <t>8311003</t>
  </si>
  <si>
    <t>Conductor de ferrocarril metropolitano</t>
  </si>
  <si>
    <t>8311004</t>
  </si>
  <si>
    <t>Conductor de locomotora</t>
  </si>
  <si>
    <t>8311005</t>
  </si>
  <si>
    <t>Conductor de tren</t>
  </si>
  <si>
    <t>8311006</t>
  </si>
  <si>
    <t>Maquinista de locomotora de tren</t>
  </si>
  <si>
    <t>8311007</t>
  </si>
  <si>
    <t>Maquinista de locomotora de cantera</t>
  </si>
  <si>
    <t>8311008</t>
  </si>
  <si>
    <t>Maquinista de locomotora de maniobras</t>
  </si>
  <si>
    <t>8311009</t>
  </si>
  <si>
    <t>Maquinista de locomotoras de minas</t>
  </si>
  <si>
    <t>8311010</t>
  </si>
  <si>
    <t>Maquinista de patio</t>
  </si>
  <si>
    <t>8311011</t>
  </si>
  <si>
    <t>Maquinista de tren</t>
  </si>
  <si>
    <t>8311012</t>
  </si>
  <si>
    <t>Maquinista de tren de carga</t>
  </si>
  <si>
    <t>8311013</t>
  </si>
  <si>
    <t>Maquinista de tren de pasajeros</t>
  </si>
  <si>
    <t>8311014</t>
  </si>
  <si>
    <t xml:space="preserve">Maquinista de tren minero </t>
  </si>
  <si>
    <t>8311015</t>
  </si>
  <si>
    <t>Maquinista ferroviario</t>
  </si>
  <si>
    <t>8311016</t>
  </si>
  <si>
    <t>Operador de locomotora en las esclusas</t>
  </si>
  <si>
    <t>8312001</t>
  </si>
  <si>
    <t>Agente de maniobras de ferrocarril</t>
  </si>
  <si>
    <t>8312002</t>
  </si>
  <si>
    <t xml:space="preserve">Enganchador de trenes </t>
  </si>
  <si>
    <t>8312003</t>
  </si>
  <si>
    <t>Enganchador de vagones de ferrocarril</t>
  </si>
  <si>
    <t>8312004</t>
  </si>
  <si>
    <t>Frenero de guarda frenos de tren</t>
  </si>
  <si>
    <t>8312005</t>
  </si>
  <si>
    <t>Guardafrenos de ferrocarril</t>
  </si>
  <si>
    <t>8312006</t>
  </si>
  <si>
    <t>Guardafrenos de tren</t>
  </si>
  <si>
    <t>8312007</t>
  </si>
  <si>
    <t>Guardafrenos de tren de vagonetas de minas</t>
  </si>
  <si>
    <t>8312008</t>
  </si>
  <si>
    <t>Guardagujas de ferrocarril</t>
  </si>
  <si>
    <t>8312009</t>
  </si>
  <si>
    <t>Guardagujas enganchador de minas y canteras</t>
  </si>
  <si>
    <t>8312010</t>
  </si>
  <si>
    <t>Guardalineas de paso a nivel</t>
  </si>
  <si>
    <t>8312011</t>
  </si>
  <si>
    <t>Operador de enganche de vagones de tren</t>
  </si>
  <si>
    <t>8312012</t>
  </si>
  <si>
    <t>Operador de puesto de control ferroviario</t>
  </si>
  <si>
    <t>8312013</t>
  </si>
  <si>
    <t>Operador de torre de señales de ferrocarril</t>
  </si>
  <si>
    <t>8312014</t>
  </si>
  <si>
    <t xml:space="preserve">Trabajador de patio de ferrocarril </t>
  </si>
  <si>
    <t>8321001</t>
  </si>
  <si>
    <t>Conductor de bicitaxi motorizado</t>
  </si>
  <si>
    <t>8321002</t>
  </si>
  <si>
    <t>Conductor de motocicleta</t>
  </si>
  <si>
    <t>8321003</t>
  </si>
  <si>
    <t>Conductor de motocicleta de reparto</t>
  </si>
  <si>
    <t>8321004</t>
  </si>
  <si>
    <t>Conductor de mototaxi</t>
  </si>
  <si>
    <t>8321005</t>
  </si>
  <si>
    <t>Conductor de triciclo motorizado</t>
  </si>
  <si>
    <t>8321006</t>
  </si>
  <si>
    <t>Conductor de triciclo motorizado de reparto</t>
  </si>
  <si>
    <t>8321007</t>
  </si>
  <si>
    <t>Motociclista</t>
  </si>
  <si>
    <t>8321008</t>
  </si>
  <si>
    <t>Motociclista mensajero</t>
  </si>
  <si>
    <t>8321009</t>
  </si>
  <si>
    <t>Motociclista repartidor</t>
  </si>
  <si>
    <t>8323001</t>
  </si>
  <si>
    <t>Conductor de ambulancia</t>
  </si>
  <si>
    <t>8323002</t>
  </si>
  <si>
    <t>Conductor de automóvil</t>
  </si>
  <si>
    <t>8323003</t>
  </si>
  <si>
    <t>Conductor de camioneta</t>
  </si>
  <si>
    <t>8323004</t>
  </si>
  <si>
    <t>Conductor de camioneta de correos</t>
  </si>
  <si>
    <t>8323005</t>
  </si>
  <si>
    <t>Conductor de camioneta de reparto</t>
  </si>
  <si>
    <t>8323006</t>
  </si>
  <si>
    <t>Conductor de carro blindado</t>
  </si>
  <si>
    <t>8323007</t>
  </si>
  <si>
    <t>Conductor de carroza fúnebre</t>
  </si>
  <si>
    <t>8323008</t>
  </si>
  <si>
    <t>Conductor de furgón</t>
  </si>
  <si>
    <t>8323009</t>
  </si>
  <si>
    <t>Conductor de furgoneta de entregas</t>
  </si>
  <si>
    <t>8323010</t>
  </si>
  <si>
    <t>Conductor de furgoneta postal</t>
  </si>
  <si>
    <t>8323011</t>
  </si>
  <si>
    <t>Conductor de pick up de carga</t>
  </si>
  <si>
    <t>8323012</t>
  </si>
  <si>
    <t>Conductor de vehículo de casa de familia</t>
  </si>
  <si>
    <t>8323013</t>
  </si>
  <si>
    <t>Conductor de vehículo liviano</t>
  </si>
  <si>
    <t>8323014</t>
  </si>
  <si>
    <t>Conductor repartidor</t>
  </si>
  <si>
    <t>8323015</t>
  </si>
  <si>
    <t>Estacionador de carros</t>
  </si>
  <si>
    <t>8323016</t>
  </si>
  <si>
    <t>Valet parking</t>
  </si>
  <si>
    <t>8324001</t>
  </si>
  <si>
    <t>Conductor de taxi</t>
  </si>
  <si>
    <t>8324002</t>
  </si>
  <si>
    <t xml:space="preserve">Conductor de taxi de aeropuerto </t>
  </si>
  <si>
    <t>8324003</t>
  </si>
  <si>
    <t>Taxista</t>
  </si>
  <si>
    <t>8331001</t>
  </si>
  <si>
    <t>Chofer de bus</t>
  </si>
  <si>
    <t>8331002</t>
  </si>
  <si>
    <t>Conductor de autocar o pullman de pasajeros</t>
  </si>
  <si>
    <t>8331003</t>
  </si>
  <si>
    <t>Conductor de bus</t>
  </si>
  <si>
    <t>8331004</t>
  </si>
  <si>
    <t>Conductor de bus de turismo</t>
  </si>
  <si>
    <t>8331005</t>
  </si>
  <si>
    <t>Conductor de bus escolar</t>
  </si>
  <si>
    <t>8331006</t>
  </si>
  <si>
    <t>Conductor de buseta</t>
  </si>
  <si>
    <t>8331007</t>
  </si>
  <si>
    <t>Conductor de colectivo</t>
  </si>
  <si>
    <t>8331008</t>
  </si>
  <si>
    <t>Conductor de microbús</t>
  </si>
  <si>
    <t>8331009</t>
  </si>
  <si>
    <t>Conductor de microbús colegial</t>
  </si>
  <si>
    <t>8331010</t>
  </si>
  <si>
    <t>Conductor de microbús de pasajeros</t>
  </si>
  <si>
    <t>8331011</t>
  </si>
  <si>
    <t>Conductor de panel de reparto de mercancía</t>
  </si>
  <si>
    <t>8331012</t>
  </si>
  <si>
    <t>Conductor de pick up de pasajeros</t>
  </si>
  <si>
    <t>8331013</t>
  </si>
  <si>
    <t>Conductor de tranvía</t>
  </si>
  <si>
    <t>8331014</t>
  </si>
  <si>
    <t>Operador de metro</t>
  </si>
  <si>
    <t>8331015</t>
  </si>
  <si>
    <t>Operador de transmilenio</t>
  </si>
  <si>
    <t>8332001</t>
  </si>
  <si>
    <t>Camionero</t>
  </si>
  <si>
    <t>8332002</t>
  </si>
  <si>
    <t>Conductor de camión</t>
  </si>
  <si>
    <t>8332003</t>
  </si>
  <si>
    <t>Conductor de camión cisterna</t>
  </si>
  <si>
    <t>8332004</t>
  </si>
  <si>
    <t>Conductor de camión con remolque</t>
  </si>
  <si>
    <t>8332005</t>
  </si>
  <si>
    <t>Conductor de camión de basura</t>
  </si>
  <si>
    <t>8332006</t>
  </si>
  <si>
    <t>Conductor de camión de gran tonelaje</t>
  </si>
  <si>
    <t>8332007</t>
  </si>
  <si>
    <t xml:space="preserve">Conductor de camión de reparto </t>
  </si>
  <si>
    <t>8332008</t>
  </si>
  <si>
    <t>Conductor de camión lanzadera canteras</t>
  </si>
  <si>
    <t>8332009</t>
  </si>
  <si>
    <t>Conductor de camión mezclador de concreto</t>
  </si>
  <si>
    <t>8332010</t>
  </si>
  <si>
    <t>Conductor de camión pesado</t>
  </si>
  <si>
    <t>8332011</t>
  </si>
  <si>
    <t>Conductor de camión volquete en construcción</t>
  </si>
  <si>
    <t>8332012</t>
  </si>
  <si>
    <t>Conductor de carrotanque</t>
  </si>
  <si>
    <t>8332013</t>
  </si>
  <si>
    <t>Conductor de doble troque</t>
  </si>
  <si>
    <t>8332014</t>
  </si>
  <si>
    <t>Conductor de tractomula</t>
  </si>
  <si>
    <t>8332015</t>
  </si>
  <si>
    <t>Conductor de vehículo pesado</t>
  </si>
  <si>
    <t>8332016</t>
  </si>
  <si>
    <t>Conductor de volqueta</t>
  </si>
  <si>
    <t>8332017</t>
  </si>
  <si>
    <t>Maquinista de bomberos</t>
  </si>
  <si>
    <t>8332018</t>
  </si>
  <si>
    <t>Mulero</t>
  </si>
  <si>
    <t>8332019</t>
  </si>
  <si>
    <t xml:space="preserve">Operador de barredora de calles </t>
  </si>
  <si>
    <t>8332020</t>
  </si>
  <si>
    <t xml:space="preserve">Operador de camión de limpieza de alcantarillas </t>
  </si>
  <si>
    <t>8332021</t>
  </si>
  <si>
    <t xml:space="preserve">Operador de camión recolector de basuras </t>
  </si>
  <si>
    <t>8332022</t>
  </si>
  <si>
    <t>Operador de mezcladora de cemento para construcción</t>
  </si>
  <si>
    <t>8332023</t>
  </si>
  <si>
    <t>Operador de mezcladora de hormigón</t>
  </si>
  <si>
    <t>8332024</t>
  </si>
  <si>
    <t>Volquetero</t>
  </si>
  <si>
    <t>8341001</t>
  </si>
  <si>
    <t>Conductor de camión maderero</t>
  </si>
  <si>
    <t>8341002</t>
  </si>
  <si>
    <t>Conductor de máquina forestal</t>
  </si>
  <si>
    <t>8341003</t>
  </si>
  <si>
    <t>Operador de cosechadora</t>
  </si>
  <si>
    <t>8341004</t>
  </si>
  <si>
    <t>Operador de equipo de escarificación</t>
  </si>
  <si>
    <t>8341005</t>
  </si>
  <si>
    <t>Operador de máquina agrícola</t>
  </si>
  <si>
    <t>8341006</t>
  </si>
  <si>
    <t>Operador de máquina cosechadora</t>
  </si>
  <si>
    <t>8341007</t>
  </si>
  <si>
    <t>Operador de máquina taladora de arboles</t>
  </si>
  <si>
    <t>8341008</t>
  </si>
  <si>
    <t>Operador de maquinaria agrícola</t>
  </si>
  <si>
    <t>8341009</t>
  </si>
  <si>
    <t xml:space="preserve">Operador de máquinaria de explotación forestal </t>
  </si>
  <si>
    <t>8341010</t>
  </si>
  <si>
    <t>Operador de recolector agrícola</t>
  </si>
  <si>
    <t>8341011</t>
  </si>
  <si>
    <t xml:space="preserve">Operador de segadora </t>
  </si>
  <si>
    <t>8341012</t>
  </si>
  <si>
    <t>Operador de sembradora</t>
  </si>
  <si>
    <t>8341013</t>
  </si>
  <si>
    <t>Operador de tractor</t>
  </si>
  <si>
    <t>8341014</t>
  </si>
  <si>
    <t>Operador de tractor agrícola</t>
  </si>
  <si>
    <t>8341015</t>
  </si>
  <si>
    <t>Operador de tren cañero</t>
  </si>
  <si>
    <t>8341016</t>
  </si>
  <si>
    <t>Operador de trilladora</t>
  </si>
  <si>
    <t>8341017</t>
  </si>
  <si>
    <t>Operador desmotadora de algodón</t>
  </si>
  <si>
    <t>8342001</t>
  </si>
  <si>
    <t>Conductor de niveladora de cuchilla frontal</t>
  </si>
  <si>
    <t>8342002</t>
  </si>
  <si>
    <t>Operador de apisonadora</t>
  </si>
  <si>
    <t>8342003</t>
  </si>
  <si>
    <t>Operador de aplanadora</t>
  </si>
  <si>
    <t>8342004</t>
  </si>
  <si>
    <t>Operador de asfaltadora</t>
  </si>
  <si>
    <t>8342005</t>
  </si>
  <si>
    <t>Operador de buldócer</t>
  </si>
  <si>
    <t>8342006</t>
  </si>
  <si>
    <t>Operador de camión de petrolización de vías</t>
  </si>
  <si>
    <t>8342007</t>
  </si>
  <si>
    <t>Operador de cargadora de construcción</t>
  </si>
  <si>
    <t>8342008</t>
  </si>
  <si>
    <t xml:space="preserve">Operador de compactadora </t>
  </si>
  <si>
    <t>8342009</t>
  </si>
  <si>
    <t>Operador de draga</t>
  </si>
  <si>
    <t>8342010</t>
  </si>
  <si>
    <t>Operador de equipo de movimiento de tierra</t>
  </si>
  <si>
    <t>8342011</t>
  </si>
  <si>
    <t>Operador de esparcidor de arena en vías</t>
  </si>
  <si>
    <t>8342012</t>
  </si>
  <si>
    <t>Operador de esparcidor de petróleo en vías</t>
  </si>
  <si>
    <t>8342013</t>
  </si>
  <si>
    <t>Operador de esparcidora de piedras en construcciones</t>
  </si>
  <si>
    <t>8342014</t>
  </si>
  <si>
    <t>Operador de excavadora</t>
  </si>
  <si>
    <t>8342015</t>
  </si>
  <si>
    <t>Operador de máquina asfaltadora</t>
  </si>
  <si>
    <t>8342016</t>
  </si>
  <si>
    <t>Operador de máquina de revestimiento de carreteras o asfaltadora</t>
  </si>
  <si>
    <t>8342017</t>
  </si>
  <si>
    <t>Operador de máquina explanadora</t>
  </si>
  <si>
    <t>8342018</t>
  </si>
  <si>
    <t>Operador de máquina pavimentadora de hormigón</t>
  </si>
  <si>
    <t>8342019</t>
  </si>
  <si>
    <t>Operador de máquina perforadora en construcción</t>
  </si>
  <si>
    <t>8342020</t>
  </si>
  <si>
    <t>Operador de maquina quitanieves</t>
  </si>
  <si>
    <t>8342021</t>
  </si>
  <si>
    <t>Operador de maquinaria de excavación de tierra</t>
  </si>
  <si>
    <t>8342022</t>
  </si>
  <si>
    <t>Operador de motoniveladora</t>
  </si>
  <si>
    <t>8342023</t>
  </si>
  <si>
    <t>Operador de niveladora</t>
  </si>
  <si>
    <t>8342024</t>
  </si>
  <si>
    <t xml:space="preserve">Operador de pala cargadora en minería </t>
  </si>
  <si>
    <t>8342025</t>
  </si>
  <si>
    <t>Operador de pala excavadora y cargadora</t>
  </si>
  <si>
    <t>8342026</t>
  </si>
  <si>
    <t>Operador de pala mecánica</t>
  </si>
  <si>
    <t>8342027</t>
  </si>
  <si>
    <t>Operador de pavimentadora de alquitrán</t>
  </si>
  <si>
    <t>8342028</t>
  </si>
  <si>
    <t>Operador de pavimentadora de asfalto</t>
  </si>
  <si>
    <t>8342029</t>
  </si>
  <si>
    <t>Operador de retroexcavadora</t>
  </si>
  <si>
    <t>8342030</t>
  </si>
  <si>
    <t>Operador de scraper o rellenadora</t>
  </si>
  <si>
    <t>8342031</t>
  </si>
  <si>
    <t>Operador de tractor de construcción</t>
  </si>
  <si>
    <t>8342032</t>
  </si>
  <si>
    <t>Operador zanjadora de cangilones</t>
  </si>
  <si>
    <t>8342033</t>
  </si>
  <si>
    <t>Picador de martillo automático</t>
  </si>
  <si>
    <t>8343001</t>
  </si>
  <si>
    <t>Enganchador de jaula de extracción de minas</t>
  </si>
  <si>
    <t>8343002</t>
  </si>
  <si>
    <t>Operador de aparatos de izar</t>
  </si>
  <si>
    <t>8343003</t>
  </si>
  <si>
    <t xml:space="preserve">Operador de banda transportadora </t>
  </si>
  <si>
    <t>8343004</t>
  </si>
  <si>
    <t>Operador de cabrestante</t>
  </si>
  <si>
    <t>8343005</t>
  </si>
  <si>
    <t>Operador de cabrestante elevador</t>
  </si>
  <si>
    <t>8343006</t>
  </si>
  <si>
    <t>Operador de cabria de minas</t>
  </si>
  <si>
    <t>8343007</t>
  </si>
  <si>
    <t>Operador de cabria para construcción</t>
  </si>
  <si>
    <t>8343008</t>
  </si>
  <si>
    <t xml:space="preserve">Operador de esclusa </t>
  </si>
  <si>
    <t>8343009</t>
  </si>
  <si>
    <t>Operador de funicular</t>
  </si>
  <si>
    <t>8343010</t>
  </si>
  <si>
    <t>Operador de grúa</t>
  </si>
  <si>
    <t>8343011</t>
  </si>
  <si>
    <t>Operador de grúa aguilón</t>
  </si>
  <si>
    <t>8343012</t>
  </si>
  <si>
    <t>Operador de grúa de dragado</t>
  </si>
  <si>
    <t>8343013</t>
  </si>
  <si>
    <t>Operador de grúa de torre</t>
  </si>
  <si>
    <t>8343014</t>
  </si>
  <si>
    <t>Operador de grúa fija</t>
  </si>
  <si>
    <t>8343015</t>
  </si>
  <si>
    <t>Operador de grúa flotante</t>
  </si>
  <si>
    <t>8343016</t>
  </si>
  <si>
    <t>Operador de grúa locomóvil</t>
  </si>
  <si>
    <t>8343017</t>
  </si>
  <si>
    <t>Operador de grúa móvil</t>
  </si>
  <si>
    <t>8343018</t>
  </si>
  <si>
    <t>Operador de grúa móvil para ferrocarril</t>
  </si>
  <si>
    <t>8343019</t>
  </si>
  <si>
    <t>Operador de grúa para construcción</t>
  </si>
  <si>
    <t>8343020</t>
  </si>
  <si>
    <t>Operador de grúa puente</t>
  </si>
  <si>
    <t>8343021</t>
  </si>
  <si>
    <t>Operador de grúa tractor</t>
  </si>
  <si>
    <t>8343022</t>
  </si>
  <si>
    <t>Operador de jaula de minas</t>
  </si>
  <si>
    <t>8343023</t>
  </si>
  <si>
    <t>Operador de puente de báscula</t>
  </si>
  <si>
    <t>8343024</t>
  </si>
  <si>
    <t xml:space="preserve">Operador de puente grúa </t>
  </si>
  <si>
    <t>8343025</t>
  </si>
  <si>
    <t>Operador de puente levadizo</t>
  </si>
  <si>
    <t>8343026</t>
  </si>
  <si>
    <t>Operador de telecabina</t>
  </si>
  <si>
    <t>8343027</t>
  </si>
  <si>
    <t>Operador de teleférico</t>
  </si>
  <si>
    <t>8343028</t>
  </si>
  <si>
    <t>Operador de telesilla</t>
  </si>
  <si>
    <t>8343029</t>
  </si>
  <si>
    <t>Operador de torre grúa</t>
  </si>
  <si>
    <t>8343030</t>
  </si>
  <si>
    <t>Operador de vagón de tracción por cable</t>
  </si>
  <si>
    <t>8343031</t>
  </si>
  <si>
    <t xml:space="preserve">Operador de wincher </t>
  </si>
  <si>
    <t>8343032</t>
  </si>
  <si>
    <t>Operador de grúa de carga en construcción</t>
  </si>
  <si>
    <t>8343033</t>
  </si>
  <si>
    <t>Winchero</t>
  </si>
  <si>
    <t>8344001</t>
  </si>
  <si>
    <t>Operador de camiones de elevación</t>
  </si>
  <si>
    <t>8344002</t>
  </si>
  <si>
    <t>Operador de camiones montacargas</t>
  </si>
  <si>
    <t>8344003</t>
  </si>
  <si>
    <t>Operador de carretilla elevadora</t>
  </si>
  <si>
    <t>8344004</t>
  </si>
  <si>
    <t xml:space="preserve">Operador de montacargas </t>
  </si>
  <si>
    <t>8350001</t>
  </si>
  <si>
    <t>Barquero</t>
  </si>
  <si>
    <t>8350002</t>
  </si>
  <si>
    <t>Batelero</t>
  </si>
  <si>
    <t>8350003</t>
  </si>
  <si>
    <t>Capitán de barcaza</t>
  </si>
  <si>
    <t>8350004</t>
  </si>
  <si>
    <t>Conductor de bote o piragua</t>
  </si>
  <si>
    <t>8350005</t>
  </si>
  <si>
    <t>Contramaestre de barco</t>
  </si>
  <si>
    <t>8350006</t>
  </si>
  <si>
    <t>Dragador</t>
  </si>
  <si>
    <t>8350007</t>
  </si>
  <si>
    <t>Guardián de faro</t>
  </si>
  <si>
    <t>8350008</t>
  </si>
  <si>
    <t>Lanchero</t>
  </si>
  <si>
    <t>8350009</t>
  </si>
  <si>
    <t>Maquinista de barco</t>
  </si>
  <si>
    <t>8350010</t>
  </si>
  <si>
    <t>Marinero</t>
  </si>
  <si>
    <t>8350011</t>
  </si>
  <si>
    <t>Marinero de barcaza</t>
  </si>
  <si>
    <t>8350012</t>
  </si>
  <si>
    <t>Marinero de barco cablero</t>
  </si>
  <si>
    <t>8350013</t>
  </si>
  <si>
    <t>Marinero de cubierta</t>
  </si>
  <si>
    <t>8350014</t>
  </si>
  <si>
    <t>Marinero de embarcación fluvial</t>
  </si>
  <si>
    <t>8350015</t>
  </si>
  <si>
    <t>Marinero de lancha de motor</t>
  </si>
  <si>
    <t>8350016</t>
  </si>
  <si>
    <t>Marinero de primera</t>
  </si>
  <si>
    <t>8350017</t>
  </si>
  <si>
    <t>Marinero de sala de máquinas</t>
  </si>
  <si>
    <t>8350018</t>
  </si>
  <si>
    <t>Operador de barco turístico</t>
  </si>
  <si>
    <t>8350019</t>
  </si>
  <si>
    <t>Operador de ferry transbordador</t>
  </si>
  <si>
    <t>8350020</t>
  </si>
  <si>
    <t>Operador de bote</t>
  </si>
  <si>
    <t>8350021</t>
  </si>
  <si>
    <t xml:space="preserve">Operador de embarcación pequeña </t>
  </si>
  <si>
    <t>8350022</t>
  </si>
  <si>
    <t xml:space="preserve">Operador de lancha de turismo </t>
  </si>
  <si>
    <t>8350023</t>
  </si>
  <si>
    <t>Operador de remolcador</t>
  </si>
  <si>
    <t>8350024</t>
  </si>
  <si>
    <t>Pasabarco o pasacable</t>
  </si>
  <si>
    <t>8350025</t>
  </si>
  <si>
    <t>Patrón de barcaza</t>
  </si>
  <si>
    <t>8350026</t>
  </si>
  <si>
    <t xml:space="preserve">Timonel </t>
  </si>
  <si>
    <t>8350027</t>
  </si>
  <si>
    <t>Timonel de lancha de salvamento</t>
  </si>
  <si>
    <t>8350028</t>
  </si>
  <si>
    <t>Timonel remolcador</t>
  </si>
  <si>
    <t>8350029</t>
  </si>
  <si>
    <t xml:space="preserve">Timonero </t>
  </si>
  <si>
    <t>8350030</t>
  </si>
  <si>
    <t xml:space="preserve">Tripulante de cuarto de máquinas en embarcación </t>
  </si>
  <si>
    <t>8350031</t>
  </si>
  <si>
    <t>Tripulante de draga</t>
  </si>
  <si>
    <t>9111001</t>
  </si>
  <si>
    <t xml:space="preserve">Aseador doméstico </t>
  </si>
  <si>
    <t>9111002</t>
  </si>
  <si>
    <t>Ayudante doméstico</t>
  </si>
  <si>
    <t>9111003</t>
  </si>
  <si>
    <t>Cocinero de servicio doméstico</t>
  </si>
  <si>
    <t>9111004</t>
  </si>
  <si>
    <t>Criada de hogar</t>
  </si>
  <si>
    <t>9111005</t>
  </si>
  <si>
    <t>Doméstica</t>
  </si>
  <si>
    <t>9111006</t>
  </si>
  <si>
    <t>Empleado de servicio doméstico</t>
  </si>
  <si>
    <t>9111007</t>
  </si>
  <si>
    <t>Empleada interna</t>
  </si>
  <si>
    <t>9111008</t>
  </si>
  <si>
    <t>Limpiador de hogares</t>
  </si>
  <si>
    <t>9111009</t>
  </si>
  <si>
    <t>Limpiador doméstico</t>
  </si>
  <si>
    <t>9111010</t>
  </si>
  <si>
    <t>Mucama doméstica</t>
  </si>
  <si>
    <t>9111011</t>
  </si>
  <si>
    <t>Sirvienta</t>
  </si>
  <si>
    <t>9111012</t>
  </si>
  <si>
    <t>Trabajador doméstico</t>
  </si>
  <si>
    <t>9112001</t>
  </si>
  <si>
    <t>Aseador de aeronaves</t>
  </si>
  <si>
    <t>9112002</t>
  </si>
  <si>
    <t xml:space="preserve">Aseador de equipo industrial </t>
  </si>
  <si>
    <t>9112003</t>
  </si>
  <si>
    <t>Aseador de establecimientos industriales</t>
  </si>
  <si>
    <t>9112004</t>
  </si>
  <si>
    <t>Aseador de fabrica</t>
  </si>
  <si>
    <t>9112005</t>
  </si>
  <si>
    <t>Aseador de hospital</t>
  </si>
  <si>
    <t>9112006</t>
  </si>
  <si>
    <t xml:space="preserve">Aseador de hotel </t>
  </si>
  <si>
    <t>9112007</t>
  </si>
  <si>
    <t xml:space="preserve">Aseador de oficina </t>
  </si>
  <si>
    <t>9112008</t>
  </si>
  <si>
    <t>Aseador de restaurante</t>
  </si>
  <si>
    <t>9112009</t>
  </si>
  <si>
    <t xml:space="preserve">Aseador de sistema ventilación </t>
  </si>
  <si>
    <t>9112010</t>
  </si>
  <si>
    <t>Aseador de talleres</t>
  </si>
  <si>
    <t>9112011</t>
  </si>
  <si>
    <t>Aseador especializado</t>
  </si>
  <si>
    <t>9112012</t>
  </si>
  <si>
    <t>Ayudante de aseo</t>
  </si>
  <si>
    <t>9112013</t>
  </si>
  <si>
    <t>Ayudante de limpieza y sanitización</t>
  </si>
  <si>
    <t>9112014</t>
  </si>
  <si>
    <t>Ayudante de sanitización</t>
  </si>
  <si>
    <t>9112015</t>
  </si>
  <si>
    <t>Ayudante de servicios generales de aseo y cafetería</t>
  </si>
  <si>
    <t>9112016</t>
  </si>
  <si>
    <t>Camarero de barco</t>
  </si>
  <si>
    <t>9112017</t>
  </si>
  <si>
    <t>Camarera de habitaciones</t>
  </si>
  <si>
    <t>9112018</t>
  </si>
  <si>
    <t>Camarera de hotel</t>
  </si>
  <si>
    <t>9112019</t>
  </si>
  <si>
    <t>Encargado de aseo local</t>
  </si>
  <si>
    <t>9112020</t>
  </si>
  <si>
    <t xml:space="preserve">Lavador de platos y utensilios </t>
  </si>
  <si>
    <t>9112021</t>
  </si>
  <si>
    <t>Lavaplatos</t>
  </si>
  <si>
    <t>9112022</t>
  </si>
  <si>
    <t>Limpiador de bus</t>
  </si>
  <si>
    <t>9112023</t>
  </si>
  <si>
    <t>Limpiador de oficinas</t>
  </si>
  <si>
    <t>9112024</t>
  </si>
  <si>
    <t>Limpiador de restaurantes</t>
  </si>
  <si>
    <t>9112025</t>
  </si>
  <si>
    <t>Mucama de barco</t>
  </si>
  <si>
    <t>9112026</t>
  </si>
  <si>
    <t>Mucama de habitaciones</t>
  </si>
  <si>
    <t>9112027</t>
  </si>
  <si>
    <t>Mucama de hotel</t>
  </si>
  <si>
    <t>9121001</t>
  </si>
  <si>
    <t>Almidonador a mano en lavandería</t>
  </si>
  <si>
    <t>9121002</t>
  </si>
  <si>
    <t>Cepillador de ropa a mano en lavandería</t>
  </si>
  <si>
    <t>9121003</t>
  </si>
  <si>
    <t>Lavandera</t>
  </si>
  <si>
    <t>9121004</t>
  </si>
  <si>
    <t>Lavandero a mano</t>
  </si>
  <si>
    <t>9121005</t>
  </si>
  <si>
    <t>Lavandero a mano lavandería</t>
  </si>
  <si>
    <t>9121006</t>
  </si>
  <si>
    <t>Limpiador en seco a mano</t>
  </si>
  <si>
    <t>9121007</t>
  </si>
  <si>
    <t>Planchador</t>
  </si>
  <si>
    <t>9121008</t>
  </si>
  <si>
    <t>Planchador a mano</t>
  </si>
  <si>
    <t>9121009</t>
  </si>
  <si>
    <t>Planchadora doméstica</t>
  </si>
  <si>
    <t>9122001</t>
  </si>
  <si>
    <t>Lavador de aviones</t>
  </si>
  <si>
    <t>9122002</t>
  </si>
  <si>
    <t>Lavador de barcos</t>
  </si>
  <si>
    <t>9122003</t>
  </si>
  <si>
    <t>Lavador de carros</t>
  </si>
  <si>
    <t>9122004</t>
  </si>
  <si>
    <t>Lavador de vehículos</t>
  </si>
  <si>
    <t>9122005</t>
  </si>
  <si>
    <t>Lavador de vehículos a mano</t>
  </si>
  <si>
    <t>9122006</t>
  </si>
  <si>
    <t>Limpiador de vehículos</t>
  </si>
  <si>
    <t>9123001</t>
  </si>
  <si>
    <t>Lavador de ventanas</t>
  </si>
  <si>
    <t>9123002</t>
  </si>
  <si>
    <t>Lavador de vitrinas en almacenes</t>
  </si>
  <si>
    <t>9123003</t>
  </si>
  <si>
    <t>Limpiador de ventanas</t>
  </si>
  <si>
    <t>9129001</t>
  </si>
  <si>
    <t>Lavador de tapicería</t>
  </si>
  <si>
    <t>9129002</t>
  </si>
  <si>
    <t>Limpiador de alfombras</t>
  </si>
  <si>
    <t>9129003</t>
  </si>
  <si>
    <t>Limpiador de cunetas</t>
  </si>
  <si>
    <t>9129004</t>
  </si>
  <si>
    <t>Limpiador de drenaje</t>
  </si>
  <si>
    <t>9129005</t>
  </si>
  <si>
    <t xml:space="preserve">Limpiador de graffitis </t>
  </si>
  <si>
    <t>9129006</t>
  </si>
  <si>
    <t>Limpiador de piscinas</t>
  </si>
  <si>
    <t>9129007</t>
  </si>
  <si>
    <t>Limpiador de torres de refrigeración</t>
  </si>
  <si>
    <t>9129008</t>
  </si>
  <si>
    <t>Limpiador en seco de alfombras</t>
  </si>
  <si>
    <t>9129009</t>
  </si>
  <si>
    <t>Operario de máquinas de agua a presión</t>
  </si>
  <si>
    <t>9211001</t>
  </si>
  <si>
    <t>Ayudante agrícola</t>
  </si>
  <si>
    <t>9211002</t>
  </si>
  <si>
    <t xml:space="preserve">Bagacero </t>
  </si>
  <si>
    <t>9211003</t>
  </si>
  <si>
    <t>Bracero agrícola</t>
  </si>
  <si>
    <t>9211004</t>
  </si>
  <si>
    <t>Clasificador de frutas agrícola</t>
  </si>
  <si>
    <t>9211005</t>
  </si>
  <si>
    <t>Cortero caña azúcar</t>
  </si>
  <si>
    <t>9211006</t>
  </si>
  <si>
    <t>Cuadrillero agrícola</t>
  </si>
  <si>
    <t>9211007</t>
  </si>
  <si>
    <t>Descuajador de plantas</t>
  </si>
  <si>
    <t>9211008</t>
  </si>
  <si>
    <t>Escogedor de café en beneficiadero</t>
  </si>
  <si>
    <t>9211009</t>
  </si>
  <si>
    <t>Jornalero agrícola</t>
  </si>
  <si>
    <t>9211010</t>
  </si>
  <si>
    <t>Obrero agrícola</t>
  </si>
  <si>
    <t>9211011</t>
  </si>
  <si>
    <t>Obrero de labranza</t>
  </si>
  <si>
    <t>9211012</t>
  </si>
  <si>
    <t>Obrero labores de campo</t>
  </si>
  <si>
    <t>9211013</t>
  </si>
  <si>
    <t>Operario de clasificación de postcosecha</t>
  </si>
  <si>
    <t>9211014</t>
  </si>
  <si>
    <t>Operario de empaque postcosecha</t>
  </si>
  <si>
    <t>9211015</t>
  </si>
  <si>
    <t>Operario de riego</t>
  </si>
  <si>
    <t>9211016</t>
  </si>
  <si>
    <t>Peón agrícola</t>
  </si>
  <si>
    <t>9211017</t>
  </si>
  <si>
    <t>Peón de cultivos extensivos</t>
  </si>
  <si>
    <t>9211018</t>
  </si>
  <si>
    <t>Peón de huerta</t>
  </si>
  <si>
    <t>9211019</t>
  </si>
  <si>
    <t>Peón de plantación de arroz</t>
  </si>
  <si>
    <t>9211020</t>
  </si>
  <si>
    <t xml:space="preserve">Puyero </t>
  </si>
  <si>
    <t>9211021</t>
  </si>
  <si>
    <t>Recolector agrícola</t>
  </si>
  <si>
    <t>9211022</t>
  </si>
  <si>
    <t>Recolector de algodón</t>
  </si>
  <si>
    <t>9211023</t>
  </si>
  <si>
    <t>Recolector de algodón a mano</t>
  </si>
  <si>
    <t>9211024</t>
  </si>
  <si>
    <t>Recolector de café</t>
  </si>
  <si>
    <t>9211025</t>
  </si>
  <si>
    <t>Recolector de cosechas a mano</t>
  </si>
  <si>
    <t>9211026</t>
  </si>
  <si>
    <t>Recolector de frutas</t>
  </si>
  <si>
    <t>9211027</t>
  </si>
  <si>
    <t>Recolector de vegetales</t>
  </si>
  <si>
    <t>9211028</t>
  </si>
  <si>
    <t>Regador</t>
  </si>
  <si>
    <t>9211029</t>
  </si>
  <si>
    <t>Trabajador agrícola de irrigación</t>
  </si>
  <si>
    <t>9211030</t>
  </si>
  <si>
    <t>Trabajador de labranza</t>
  </si>
  <si>
    <t>9211031</t>
  </si>
  <si>
    <t xml:space="preserve">Yuguero </t>
  </si>
  <si>
    <t>9211032</t>
  </si>
  <si>
    <t>Yuntero</t>
  </si>
  <si>
    <t>9212001</t>
  </si>
  <si>
    <t>Arriero</t>
  </si>
  <si>
    <t>9212002</t>
  </si>
  <si>
    <t>Auxiliar de caballeriza</t>
  </si>
  <si>
    <t>9212003</t>
  </si>
  <si>
    <t>Ayudante de establos</t>
  </si>
  <si>
    <t>9212004</t>
  </si>
  <si>
    <t>Ayudante de pecuario</t>
  </si>
  <si>
    <t>9212005</t>
  </si>
  <si>
    <t>Boyero</t>
  </si>
  <si>
    <t>9212006</t>
  </si>
  <si>
    <t>Obrero de establos</t>
  </si>
  <si>
    <t>9212007</t>
  </si>
  <si>
    <t>Obrero de explotación de gusano de seda</t>
  </si>
  <si>
    <t>9212008</t>
  </si>
  <si>
    <t>Obrero de explotación ganadera</t>
  </si>
  <si>
    <t>9212009</t>
  </si>
  <si>
    <t>Ordeñador a mano</t>
  </si>
  <si>
    <t>9212010</t>
  </si>
  <si>
    <t>Palafrenero</t>
  </si>
  <si>
    <t>9212011</t>
  </si>
  <si>
    <t xml:space="preserve">Peón de productos lácteos </t>
  </si>
  <si>
    <t>9212012</t>
  </si>
  <si>
    <t>Recolector de huevos</t>
  </si>
  <si>
    <t>9213001</t>
  </si>
  <si>
    <t>Ayudante agropecuario</t>
  </si>
  <si>
    <t>9213002</t>
  </si>
  <si>
    <t xml:space="preserve">Ayudante de granja </t>
  </si>
  <si>
    <t>9213003</t>
  </si>
  <si>
    <t xml:space="preserve">Cuidandero de finca </t>
  </si>
  <si>
    <t>9213004</t>
  </si>
  <si>
    <t>Obrero agropecuario</t>
  </si>
  <si>
    <t>9213005</t>
  </si>
  <si>
    <t>Peón agropecuario</t>
  </si>
  <si>
    <t>9213006</t>
  </si>
  <si>
    <t>Peón de cultivos y ganadería</t>
  </si>
  <si>
    <t>9213007</t>
  </si>
  <si>
    <t>Peón de explotación agropecuaria</t>
  </si>
  <si>
    <t>9213008</t>
  </si>
  <si>
    <t>Peón de explotación mixta</t>
  </si>
  <si>
    <t>9214001</t>
  </si>
  <si>
    <t>Auxiliar de vivero</t>
  </si>
  <si>
    <t>9214002</t>
  </si>
  <si>
    <t xml:space="preserve">Auxiliar de jardinería </t>
  </si>
  <si>
    <t>9214003</t>
  </si>
  <si>
    <t>Ayudante de invernadero</t>
  </si>
  <si>
    <t>9214004</t>
  </si>
  <si>
    <t>Ayudante de jardinería</t>
  </si>
  <si>
    <t>9214005</t>
  </si>
  <si>
    <t>Ayudante de vivero</t>
  </si>
  <si>
    <t>9214006</t>
  </si>
  <si>
    <t>Cortador de césped</t>
  </si>
  <si>
    <t>9214007</t>
  </si>
  <si>
    <t>Cuidador de horticultura</t>
  </si>
  <si>
    <t>9214008</t>
  </si>
  <si>
    <t>Obrero de horticultura</t>
  </si>
  <si>
    <t>9214009</t>
  </si>
  <si>
    <t>Obrero de jardinería</t>
  </si>
  <si>
    <t>9214010</t>
  </si>
  <si>
    <t>Podador de arboles en jardines</t>
  </si>
  <si>
    <t>9215001</t>
  </si>
  <si>
    <t>Apilador de madera silvicultura</t>
  </si>
  <si>
    <t>9215002</t>
  </si>
  <si>
    <t xml:space="preserve">Ayudante de aserradero de monte </t>
  </si>
  <si>
    <t>9215003</t>
  </si>
  <si>
    <t>Ayudante forestal</t>
  </si>
  <si>
    <t>9215004</t>
  </si>
  <si>
    <t>Cuadrillero forestación</t>
  </si>
  <si>
    <t>9215005</t>
  </si>
  <si>
    <t>Hachador</t>
  </si>
  <si>
    <t>9215006</t>
  </si>
  <si>
    <t>Leñador</t>
  </si>
  <si>
    <t>9215007</t>
  </si>
  <si>
    <t>Obrero forestal</t>
  </si>
  <si>
    <t>9215008</t>
  </si>
  <si>
    <t>Peón de silvicultura</t>
  </si>
  <si>
    <t>9215009</t>
  </si>
  <si>
    <t>Peón forestal</t>
  </si>
  <si>
    <t>9215010</t>
  </si>
  <si>
    <t>Plantador de árboles</t>
  </si>
  <si>
    <t>9215011</t>
  </si>
  <si>
    <t xml:space="preserve">Trasplantador </t>
  </si>
  <si>
    <t>9215012</t>
  </si>
  <si>
    <t>Trepador de árbol</t>
  </si>
  <si>
    <t>9216001</t>
  </si>
  <si>
    <t>Ayudante de acuicultura</t>
  </si>
  <si>
    <t>9216002</t>
  </si>
  <si>
    <t>Ayudante de criadero peces</t>
  </si>
  <si>
    <t>9216003</t>
  </si>
  <si>
    <t xml:space="preserve">Obrero de acuicultura </t>
  </si>
  <si>
    <t>9216004</t>
  </si>
  <si>
    <t>Obrero de caza</t>
  </si>
  <si>
    <t>9216005</t>
  </si>
  <si>
    <t>Obrero de explotación acuícola</t>
  </si>
  <si>
    <t>9216006</t>
  </si>
  <si>
    <t>Obrero de explotación piscícola</t>
  </si>
  <si>
    <t>9216007</t>
  </si>
  <si>
    <t>Obrero de pesca</t>
  </si>
  <si>
    <t>9216008</t>
  </si>
  <si>
    <t>Obrero de piscicultura</t>
  </si>
  <si>
    <t>9216009</t>
  </si>
  <si>
    <t>Obrero trampero</t>
  </si>
  <si>
    <t>9216010</t>
  </si>
  <si>
    <t xml:space="preserve">Recolector algas </t>
  </si>
  <si>
    <t>9216011</t>
  </si>
  <si>
    <t xml:space="preserve">Recolector de especies acuáticas </t>
  </si>
  <si>
    <t>9216012</t>
  </si>
  <si>
    <t xml:space="preserve">Recolector de mariscos </t>
  </si>
  <si>
    <t>9216013</t>
  </si>
  <si>
    <t>Ayudante de pesca</t>
  </si>
  <si>
    <t>9216014</t>
  </si>
  <si>
    <t>Ayudante de pesca agua dulce</t>
  </si>
  <si>
    <t>9216015</t>
  </si>
  <si>
    <t>Ayudante de pesca aguas costeras</t>
  </si>
  <si>
    <t>9216016</t>
  </si>
  <si>
    <t>Ayudante de pesca alta mar</t>
  </si>
  <si>
    <t>9311001</t>
  </si>
  <si>
    <t>Ahoyador de canteras</t>
  </si>
  <si>
    <t>9311002</t>
  </si>
  <si>
    <t>Ayudante de bombeo de pozos de petróleo y gas</t>
  </si>
  <si>
    <t>9311003</t>
  </si>
  <si>
    <t>Ayudante de campo petrolero</t>
  </si>
  <si>
    <t>9311004</t>
  </si>
  <si>
    <t xml:space="preserve">Ayudante de explosivos de minería </t>
  </si>
  <si>
    <t>9311005</t>
  </si>
  <si>
    <t xml:space="preserve">Ayudante de mantenimiento de pozos </t>
  </si>
  <si>
    <t>9311006</t>
  </si>
  <si>
    <t>Ayudante de minería</t>
  </si>
  <si>
    <t>9311007</t>
  </si>
  <si>
    <t>Ayudante de producción de pozos de petróleo y gas</t>
  </si>
  <si>
    <t>9311008</t>
  </si>
  <si>
    <t>Ayudante de transporte de minerales</t>
  </si>
  <si>
    <t>9311009</t>
  </si>
  <si>
    <t>Ayudante de tratamiento de pozos de petróleo y gas</t>
  </si>
  <si>
    <t>9311010</t>
  </si>
  <si>
    <t>Cochero de minería</t>
  </si>
  <si>
    <t>9311011</t>
  </si>
  <si>
    <t xml:space="preserve">Cuñero de servicios de pozo de petróleo </t>
  </si>
  <si>
    <t>9311012</t>
  </si>
  <si>
    <t>Guaquero</t>
  </si>
  <si>
    <t>9311013</t>
  </si>
  <si>
    <t xml:space="preserve">Guardalámparas </t>
  </si>
  <si>
    <t>9311014</t>
  </si>
  <si>
    <t>Lavador de oro</t>
  </si>
  <si>
    <t>9311015</t>
  </si>
  <si>
    <t>Minero raso</t>
  </si>
  <si>
    <t>9311016</t>
  </si>
  <si>
    <t xml:space="preserve">Obrero de campo petrolero </t>
  </si>
  <si>
    <t>9311017</t>
  </si>
  <si>
    <t>Obrero de canteras</t>
  </si>
  <si>
    <t>9311018</t>
  </si>
  <si>
    <t>Obrero carbonero</t>
  </si>
  <si>
    <t>9311019</t>
  </si>
  <si>
    <t>Obrero de mina</t>
  </si>
  <si>
    <t>9311020</t>
  </si>
  <si>
    <t>Palero de mina</t>
  </si>
  <si>
    <t>9311021</t>
  </si>
  <si>
    <t>Peón de cantera</t>
  </si>
  <si>
    <t>9311022</t>
  </si>
  <si>
    <t>Peón de mina</t>
  </si>
  <si>
    <t>9311023</t>
  </si>
  <si>
    <t>Trabajador de mantenimiento de carrileras de minería subterránea</t>
  </si>
  <si>
    <t>9312001</t>
  </si>
  <si>
    <t>Bracero</t>
  </si>
  <si>
    <t>9312002</t>
  </si>
  <si>
    <t>Cadenero de agrimensura</t>
  </si>
  <si>
    <t>9312003</t>
  </si>
  <si>
    <t>Cadenero de topografía</t>
  </si>
  <si>
    <t>9312004</t>
  </si>
  <si>
    <t>Cavador de fosas</t>
  </si>
  <si>
    <t>9312005</t>
  </si>
  <si>
    <t>Cavador de pozos agua</t>
  </si>
  <si>
    <t>9312006</t>
  </si>
  <si>
    <t>Cavador de sepulturas</t>
  </si>
  <si>
    <t>9312007</t>
  </si>
  <si>
    <t>Cavador de zanjas y acequias</t>
  </si>
  <si>
    <t>9312008</t>
  </si>
  <si>
    <t>Cavero</t>
  </si>
  <si>
    <t>9312009</t>
  </si>
  <si>
    <t>Desbrozador de tierra</t>
  </si>
  <si>
    <t>9312010</t>
  </si>
  <si>
    <t>Obrero de acueducto</t>
  </si>
  <si>
    <t>9312011</t>
  </si>
  <si>
    <t>Obrero de construcción de represas</t>
  </si>
  <si>
    <t>9312012</t>
  </si>
  <si>
    <t>Obrero de construcción en ingeniería civil</t>
  </si>
  <si>
    <t>9312013</t>
  </si>
  <si>
    <t xml:space="preserve">Obrero de instalaciones de gas </t>
  </si>
  <si>
    <t>9312014</t>
  </si>
  <si>
    <t xml:space="preserve">Obrero de mantenimiento de alcantarillas </t>
  </si>
  <si>
    <t>9312015</t>
  </si>
  <si>
    <t>Obrero de mantenimiento de carreteras</t>
  </si>
  <si>
    <t>9312016</t>
  </si>
  <si>
    <t>Obrero de mantenimiento de obras públicas</t>
  </si>
  <si>
    <t>9312017</t>
  </si>
  <si>
    <t>Obrero de mantenimiento de parques</t>
  </si>
  <si>
    <t>9312018</t>
  </si>
  <si>
    <t>Obrero de mantenimiento de represas</t>
  </si>
  <si>
    <t>9312019</t>
  </si>
  <si>
    <t>Obrero de mantenimiento de vías</t>
  </si>
  <si>
    <t>9312020</t>
  </si>
  <si>
    <t>Obrero de mantenimiento de vías férreas</t>
  </si>
  <si>
    <t>9312021</t>
  </si>
  <si>
    <t>Obrero de mezcla de concreto para construcción de vías</t>
  </si>
  <si>
    <t>9312022</t>
  </si>
  <si>
    <t>Obrero de obras públicas</t>
  </si>
  <si>
    <t>9312023</t>
  </si>
  <si>
    <t>Obrero de servicios de parque cementerio</t>
  </si>
  <si>
    <t>9312024</t>
  </si>
  <si>
    <t>Obrero ferroviario de balasto</t>
  </si>
  <si>
    <t>9312025</t>
  </si>
  <si>
    <t>Paletero señalizador de vías</t>
  </si>
  <si>
    <t>9312026</t>
  </si>
  <si>
    <t>Peón de excavación de tumbas</t>
  </si>
  <si>
    <t>9312027</t>
  </si>
  <si>
    <t>Peón de excavación de zanjas</t>
  </si>
  <si>
    <t>9312028</t>
  </si>
  <si>
    <t>Sepulturero</t>
  </si>
  <si>
    <t>9313001</t>
  </si>
  <si>
    <t xml:space="preserve">Apilador de material de construcción </t>
  </si>
  <si>
    <t>9313002</t>
  </si>
  <si>
    <t>Ayudante de albañil</t>
  </si>
  <si>
    <t>9313003</t>
  </si>
  <si>
    <t>Ayudante de albañilería</t>
  </si>
  <si>
    <t>9313004</t>
  </si>
  <si>
    <t>Ayudante de carpintería</t>
  </si>
  <si>
    <t>9313005</t>
  </si>
  <si>
    <t>Ayudante de construcción</t>
  </si>
  <si>
    <t>9313006</t>
  </si>
  <si>
    <t>Ayudante de obra</t>
  </si>
  <si>
    <t>9313007</t>
  </si>
  <si>
    <t>Ayudante de plomería</t>
  </si>
  <si>
    <t>9313008</t>
  </si>
  <si>
    <t>Ayudante de techador</t>
  </si>
  <si>
    <t>9313009</t>
  </si>
  <si>
    <t>Cargador de artesas</t>
  </si>
  <si>
    <t>9313010</t>
  </si>
  <si>
    <t>Cargador de ladrillos</t>
  </si>
  <si>
    <t>9313011</t>
  </si>
  <si>
    <t>Obrero de albañilería</t>
  </si>
  <si>
    <t>9313012</t>
  </si>
  <si>
    <t>Obrero de construcción</t>
  </si>
  <si>
    <t>9313013</t>
  </si>
  <si>
    <t>Obrero de demolición</t>
  </si>
  <si>
    <t>9313014</t>
  </si>
  <si>
    <t>Obrero de excavación</t>
  </si>
  <si>
    <t>9313015</t>
  </si>
  <si>
    <t>Peón de albañil</t>
  </si>
  <si>
    <t>9321001</t>
  </si>
  <si>
    <t>Doblador y empacador de prendas de vestir</t>
  </si>
  <si>
    <t>9321002</t>
  </si>
  <si>
    <t>Embalador a mano</t>
  </si>
  <si>
    <t>9321003</t>
  </si>
  <si>
    <t>Embotellador a mano</t>
  </si>
  <si>
    <t>9321004</t>
  </si>
  <si>
    <t>Empacador a mano</t>
  </si>
  <si>
    <t>9321005</t>
  </si>
  <si>
    <t xml:space="preserve">Empacador a mano de manufactura </t>
  </si>
  <si>
    <t>9321006</t>
  </si>
  <si>
    <t>Empacador de alfarería</t>
  </si>
  <si>
    <t>9321007</t>
  </si>
  <si>
    <t>Empacador de cerámica</t>
  </si>
  <si>
    <t>9321008</t>
  </si>
  <si>
    <t>Empacador de vidrio</t>
  </si>
  <si>
    <t>9321009</t>
  </si>
  <si>
    <t>Envasador a mano</t>
  </si>
  <si>
    <t>9321010</t>
  </si>
  <si>
    <t>Etiquetador a mano de manufactura</t>
  </si>
  <si>
    <t>9321011</t>
  </si>
  <si>
    <t>Obrero de empaque</t>
  </si>
  <si>
    <t>9321012</t>
  </si>
  <si>
    <t>Rotulador a mano</t>
  </si>
  <si>
    <t>9329001</t>
  </si>
  <si>
    <t>Alimentador de máquina procesadora de desperdicios</t>
  </si>
  <si>
    <t>9329002</t>
  </si>
  <si>
    <t>Alimentador de máquina pulverizadora de pulpa y papel</t>
  </si>
  <si>
    <t>9329003</t>
  </si>
  <si>
    <t>Alimentador de máquina textil</t>
  </si>
  <si>
    <t>9329004</t>
  </si>
  <si>
    <t>Aseador de tanques de combustible</t>
  </si>
  <si>
    <t>9329005</t>
  </si>
  <si>
    <t xml:space="preserve">Ayudante de bodega de vinos </t>
  </si>
  <si>
    <t>9329006</t>
  </si>
  <si>
    <t>Ayudante de calcinación</t>
  </si>
  <si>
    <t>9329007</t>
  </si>
  <si>
    <t>Ayudante de elaboración de alimentos y bebidas</t>
  </si>
  <si>
    <t>9329008</t>
  </si>
  <si>
    <t>Ayudante de fabricación de calzado</t>
  </si>
  <si>
    <t>9329009</t>
  </si>
  <si>
    <t xml:space="preserve">Ayudante de fabricación de productos de caucho </t>
  </si>
  <si>
    <t>9329010</t>
  </si>
  <si>
    <t xml:space="preserve">Ayudante de fabricación de productos de plástico </t>
  </si>
  <si>
    <t>9329011</t>
  </si>
  <si>
    <t>Ayudante de fabricación de productos químicos</t>
  </si>
  <si>
    <t>9329012</t>
  </si>
  <si>
    <t>Ayudante de fabricación de productos textiles</t>
  </si>
  <si>
    <t>9329013</t>
  </si>
  <si>
    <t>Ayudante de fundición</t>
  </si>
  <si>
    <t>9329014</t>
  </si>
  <si>
    <t xml:space="preserve">Ayudante de horno de fibra de vidrio </t>
  </si>
  <si>
    <t>9329015</t>
  </si>
  <si>
    <t xml:space="preserve">Ayudante de horno de tratamiento de metales y minerales </t>
  </si>
  <si>
    <t>9329016</t>
  </si>
  <si>
    <t>Ayudante de impresión</t>
  </si>
  <si>
    <t>9329017</t>
  </si>
  <si>
    <t>Ayudante de manufactura</t>
  </si>
  <si>
    <t>9329018</t>
  </si>
  <si>
    <t xml:space="preserve">Ayudante de operario de batidora de pulpa y papel </t>
  </si>
  <si>
    <t>9329019</t>
  </si>
  <si>
    <t>Ayudante de operario de máquina</t>
  </si>
  <si>
    <t>9329020</t>
  </si>
  <si>
    <t>Ayudante de procesamiento de alimentos y bebidas</t>
  </si>
  <si>
    <t>9329021</t>
  </si>
  <si>
    <t xml:space="preserve">Ayudante de procesamiento de madera </t>
  </si>
  <si>
    <t>9329022</t>
  </si>
  <si>
    <t>Ayudante de procesamiento de metales y minerales</t>
  </si>
  <si>
    <t>9329023</t>
  </si>
  <si>
    <t xml:space="preserve">Ayudante de procesamiento de pulpa y papel </t>
  </si>
  <si>
    <t>9329024</t>
  </si>
  <si>
    <t xml:space="preserve">Ayudante de procesamiento químico </t>
  </si>
  <si>
    <t>9329025</t>
  </si>
  <si>
    <t>Ayudante de textiles</t>
  </si>
  <si>
    <t>9329026</t>
  </si>
  <si>
    <t>Ayudante de tratamiento de metales y minerales</t>
  </si>
  <si>
    <t>9329027</t>
  </si>
  <si>
    <t xml:space="preserve">Cargador de máquina de acabado y tinturado </t>
  </si>
  <si>
    <t>9329028</t>
  </si>
  <si>
    <t xml:space="preserve">Confeccionador de cajas cartón </t>
  </si>
  <si>
    <t>9329029</t>
  </si>
  <si>
    <t>Doblador de prendas vestir</t>
  </si>
  <si>
    <t>9329030</t>
  </si>
  <si>
    <t>Embalador</t>
  </si>
  <si>
    <t>9329031</t>
  </si>
  <si>
    <t>Embalador de muebles</t>
  </si>
  <si>
    <t>9329032</t>
  </si>
  <si>
    <t xml:space="preserve">Embalador de industria conservera </t>
  </si>
  <si>
    <t>9329033</t>
  </si>
  <si>
    <t>Instalador de divisiones de baño</t>
  </si>
  <si>
    <t>9329034</t>
  </si>
  <si>
    <t>Instalador de gabinetes de baño y cocina</t>
  </si>
  <si>
    <t>9329035</t>
  </si>
  <si>
    <t>Instalador de puertas y ventanas de aluminio</t>
  </si>
  <si>
    <t>9329036</t>
  </si>
  <si>
    <t xml:space="preserve">Instalador de vallas </t>
  </si>
  <si>
    <t>9329037</t>
  </si>
  <si>
    <t>Instalador de divisiones de aluminio</t>
  </si>
  <si>
    <t>9329038</t>
  </si>
  <si>
    <t>Lavador de botellas a mano</t>
  </si>
  <si>
    <t>9329039</t>
  </si>
  <si>
    <t>Lavador de fibras a mano</t>
  </si>
  <si>
    <t>9329040</t>
  </si>
  <si>
    <t>Lijador a mano</t>
  </si>
  <si>
    <t>9329041</t>
  </si>
  <si>
    <t>Limpiador de alambique</t>
  </si>
  <si>
    <t>9329042</t>
  </si>
  <si>
    <t>Limpiador de arcillas</t>
  </si>
  <si>
    <t>9329043</t>
  </si>
  <si>
    <t xml:space="preserve">Limpiador de filtros proceso químico </t>
  </si>
  <si>
    <t>9329044</t>
  </si>
  <si>
    <t xml:space="preserve">Limpiador de maquinaria textil </t>
  </si>
  <si>
    <t>9329045</t>
  </si>
  <si>
    <t>Limpiador de moldes de manufactura de caucho</t>
  </si>
  <si>
    <t>9329046</t>
  </si>
  <si>
    <t>Limpiador de transportador de pulpa y papel</t>
  </si>
  <si>
    <t>9329047</t>
  </si>
  <si>
    <t>Manipulador de materiales</t>
  </si>
  <si>
    <t>9329048</t>
  </si>
  <si>
    <t>Obrero clasificador de botellas</t>
  </si>
  <si>
    <t>9329049</t>
  </si>
  <si>
    <t>Obrero de confección</t>
  </si>
  <si>
    <t>9329050</t>
  </si>
  <si>
    <t>Obrero de fabricación de productos de caucho</t>
  </si>
  <si>
    <t>9329051</t>
  </si>
  <si>
    <t>Obrero de fabricación de calzado</t>
  </si>
  <si>
    <t>9329052</t>
  </si>
  <si>
    <t>Obrero de fabricación de plásticos</t>
  </si>
  <si>
    <t>9329053</t>
  </si>
  <si>
    <t>Obrero de fundición</t>
  </si>
  <si>
    <t>9329054</t>
  </si>
  <si>
    <t>Obrero de industria vinícola</t>
  </si>
  <si>
    <t>9329055</t>
  </si>
  <si>
    <t>Obrero de planta de procesamiento de pescados</t>
  </si>
  <si>
    <t>9329056</t>
  </si>
  <si>
    <t xml:space="preserve">Obrero de procesamiento de alimentos y bebidas </t>
  </si>
  <si>
    <t>9329057</t>
  </si>
  <si>
    <t>Obrero de producción de alimentos y bebidas</t>
  </si>
  <si>
    <t>9329058</t>
  </si>
  <si>
    <t>Obrero de textiles</t>
  </si>
  <si>
    <t>9329059</t>
  </si>
  <si>
    <t>Obrero enrollador de bobinas mano</t>
  </si>
  <si>
    <t>9329060</t>
  </si>
  <si>
    <t>Obrero enrollador de filamentos mano</t>
  </si>
  <si>
    <t>9329061</t>
  </si>
  <si>
    <t>Peón de fábrica</t>
  </si>
  <si>
    <t>9331001</t>
  </si>
  <si>
    <t xml:space="preserve">Conductor de bicitaxi </t>
  </si>
  <si>
    <t>9331002</t>
  </si>
  <si>
    <t>Conductor de carreta</t>
  </si>
  <si>
    <t>9331003</t>
  </si>
  <si>
    <t>Conductor de carro de tracción humana</t>
  </si>
  <si>
    <t>9331004</t>
  </si>
  <si>
    <t>Conductor de triciclo de pasajeros</t>
  </si>
  <si>
    <t>9331005</t>
  </si>
  <si>
    <t>Conductor de triciclo de transporte de pasajeros</t>
  </si>
  <si>
    <t>9331006</t>
  </si>
  <si>
    <t>Conductor de triciclo no motorizado</t>
  </si>
  <si>
    <t>9331007</t>
  </si>
  <si>
    <t>Conductor de vehículo a pedal</t>
  </si>
  <si>
    <t>9331008</t>
  </si>
  <si>
    <t>Conductor de velocípedo de transporte</t>
  </si>
  <si>
    <t>9331009</t>
  </si>
  <si>
    <t>Mensajero en bicicleta</t>
  </si>
  <si>
    <t>9331010</t>
  </si>
  <si>
    <t>Repartidor en bicicleta</t>
  </si>
  <si>
    <t>9331011</t>
  </si>
  <si>
    <t>Silletero</t>
  </si>
  <si>
    <t>9332001</t>
  </si>
  <si>
    <t>Cochero guía de turismo</t>
  </si>
  <si>
    <t>9332002</t>
  </si>
  <si>
    <t>Conductor de maquinaria agrícola no motorizada</t>
  </si>
  <si>
    <t>9332003</t>
  </si>
  <si>
    <t>Conductor de tren de animales</t>
  </si>
  <si>
    <t>9332004</t>
  </si>
  <si>
    <t>Conductor de vehículo de tracción animal</t>
  </si>
  <si>
    <t>9332005</t>
  </si>
  <si>
    <t xml:space="preserve">Zorrero </t>
  </si>
  <si>
    <t>9333001</t>
  </si>
  <si>
    <t>Agente de rampa de transporte aéreo</t>
  </si>
  <si>
    <t>9333002</t>
  </si>
  <si>
    <t>Auxiliar de carga en aerolínea</t>
  </si>
  <si>
    <t>9333003</t>
  </si>
  <si>
    <t>Auxiliar de descargue</t>
  </si>
  <si>
    <t>9333004</t>
  </si>
  <si>
    <t xml:space="preserve">Auxiliar de equipaje de transporte aéreo </t>
  </si>
  <si>
    <t>9333005</t>
  </si>
  <si>
    <t xml:space="preserve">Auxiliar de rampa en aeropuerto </t>
  </si>
  <si>
    <t>9333006</t>
  </si>
  <si>
    <t xml:space="preserve">Ayudante de camión </t>
  </si>
  <si>
    <t>9333007</t>
  </si>
  <si>
    <t>Ayudante de camión de trasteos</t>
  </si>
  <si>
    <t>9333008</t>
  </si>
  <si>
    <t>Ayudante de carrotanque</t>
  </si>
  <si>
    <t>9333009</t>
  </si>
  <si>
    <t>Ayudante de trasteos</t>
  </si>
  <si>
    <t>9333010</t>
  </si>
  <si>
    <t>Ayudante de vehículo repartidor</t>
  </si>
  <si>
    <t>9333011</t>
  </si>
  <si>
    <t>Cargador de almacén</t>
  </si>
  <si>
    <t>9333012</t>
  </si>
  <si>
    <t>Cargador de aviones</t>
  </si>
  <si>
    <t>9333013</t>
  </si>
  <si>
    <t>Cargador de buques</t>
  </si>
  <si>
    <t>9333014</t>
  </si>
  <si>
    <t xml:space="preserve">Cargador de buques cisterna </t>
  </si>
  <si>
    <t>9333015</t>
  </si>
  <si>
    <t>Cargador de buques cisterna gases</t>
  </si>
  <si>
    <t>9333016</t>
  </si>
  <si>
    <t>Cargador de buques cisterna líquidos</t>
  </si>
  <si>
    <t>9333017</t>
  </si>
  <si>
    <t>Cargador de camiones</t>
  </si>
  <si>
    <t>9333018</t>
  </si>
  <si>
    <t>Cargador de vehículos de transporte ferroviario</t>
  </si>
  <si>
    <t>9333019</t>
  </si>
  <si>
    <t>Cargador de vehículos de transporte por carretera</t>
  </si>
  <si>
    <t>9333020</t>
  </si>
  <si>
    <t>Cotero</t>
  </si>
  <si>
    <t>9333021</t>
  </si>
  <si>
    <t xml:space="preserve">Descargador de carga </t>
  </si>
  <si>
    <t>9333022</t>
  </si>
  <si>
    <t>Estibador</t>
  </si>
  <si>
    <t>9333023</t>
  </si>
  <si>
    <t>Estibador manual</t>
  </si>
  <si>
    <t>9333024</t>
  </si>
  <si>
    <t>Maletero de carga y descarga</t>
  </si>
  <si>
    <t>9333025</t>
  </si>
  <si>
    <t>Manejador de carga</t>
  </si>
  <si>
    <t>9333026</t>
  </si>
  <si>
    <t>Manejador de equipaje</t>
  </si>
  <si>
    <t>9333027</t>
  </si>
  <si>
    <t>Manipulador de carga</t>
  </si>
  <si>
    <t>9333028</t>
  </si>
  <si>
    <t>Manipulador de mercancías</t>
  </si>
  <si>
    <t>9333029</t>
  </si>
  <si>
    <t>Obrero de carga buques cisterna gases</t>
  </si>
  <si>
    <t>9333030</t>
  </si>
  <si>
    <t>Obrero de carga de aviones</t>
  </si>
  <si>
    <t>9333031</t>
  </si>
  <si>
    <t>Obrero de carga de buques cisterna líquidos</t>
  </si>
  <si>
    <t>9333032</t>
  </si>
  <si>
    <t>Obrero de carga en buques</t>
  </si>
  <si>
    <t>9333033</t>
  </si>
  <si>
    <t>Obrero de carga en empresas de mudanzas</t>
  </si>
  <si>
    <t>9333034</t>
  </si>
  <si>
    <t>Operador de carga de transporte aéreo</t>
  </si>
  <si>
    <t>9333035</t>
  </si>
  <si>
    <t xml:space="preserve">Operador de equipo de cargue y descargue materiales </t>
  </si>
  <si>
    <t>9333036</t>
  </si>
  <si>
    <t xml:space="preserve">Operario de equipaje de transporte aéreo </t>
  </si>
  <si>
    <t>9333037</t>
  </si>
  <si>
    <t>Operario de mudanzas</t>
  </si>
  <si>
    <t>9333038</t>
  </si>
  <si>
    <t xml:space="preserve">Operario de muelle </t>
  </si>
  <si>
    <t>9333039</t>
  </si>
  <si>
    <t xml:space="preserve">Operario de rampa aeropuerto </t>
  </si>
  <si>
    <t>9333040</t>
  </si>
  <si>
    <t xml:space="preserve">Operario portuario </t>
  </si>
  <si>
    <t>9333041</t>
  </si>
  <si>
    <t>Peón de carga</t>
  </si>
  <si>
    <t>9333042</t>
  </si>
  <si>
    <t xml:space="preserve">Tanquero </t>
  </si>
  <si>
    <t>9333043</t>
  </si>
  <si>
    <t xml:space="preserve">Trabajador de muelle </t>
  </si>
  <si>
    <t>9334001</t>
  </si>
  <si>
    <t>Ayudante de surtido</t>
  </si>
  <si>
    <t>9334002</t>
  </si>
  <si>
    <t xml:space="preserve">Llenador de existencias </t>
  </si>
  <si>
    <t>9334003</t>
  </si>
  <si>
    <t>Manejador de existencias</t>
  </si>
  <si>
    <t>9334004</t>
  </si>
  <si>
    <t xml:space="preserve">Reponedor de existencias  </t>
  </si>
  <si>
    <t>9334005</t>
  </si>
  <si>
    <t>Surtidor de abarrotes</t>
  </si>
  <si>
    <t>9334006</t>
  </si>
  <si>
    <t>Surtidor de comestibles</t>
  </si>
  <si>
    <t>9334007</t>
  </si>
  <si>
    <t>Surtidor de estantería</t>
  </si>
  <si>
    <t>9334008</t>
  </si>
  <si>
    <t>Surtidor de mercancías</t>
  </si>
  <si>
    <t>9334009</t>
  </si>
  <si>
    <t>Surtidor de mostrador</t>
  </si>
  <si>
    <t>9334010</t>
  </si>
  <si>
    <t xml:space="preserve">Surtidor nocturno </t>
  </si>
  <si>
    <t>9411001</t>
  </si>
  <si>
    <t>Cocinero de comidas rápidas</t>
  </si>
  <si>
    <t>9411002</t>
  </si>
  <si>
    <t>Cocinero de platos rápidos en restaurantes</t>
  </si>
  <si>
    <t>9411003</t>
  </si>
  <si>
    <t>Preparador de comidas rápidas</t>
  </si>
  <si>
    <t>9411004</t>
  </si>
  <si>
    <t>Preparador de hamburguesas</t>
  </si>
  <si>
    <t>9411005</t>
  </si>
  <si>
    <t>Preparador de papa fritas</t>
  </si>
  <si>
    <t>9411006</t>
  </si>
  <si>
    <t>Preparador de pizzas</t>
  </si>
  <si>
    <t>Ayudantes de cocina</t>
  </si>
  <si>
    <t>9412001</t>
  </si>
  <si>
    <t>Auxiliar de cocina</t>
  </si>
  <si>
    <t>9412002</t>
  </si>
  <si>
    <t>Ayudante de cocina</t>
  </si>
  <si>
    <t>9412003</t>
  </si>
  <si>
    <t>Ayudante de cocina domestica</t>
  </si>
  <si>
    <t>9412004</t>
  </si>
  <si>
    <t>Ayudante de cocina no domestica</t>
  </si>
  <si>
    <t>9412005</t>
  </si>
  <si>
    <t>Ayudante de la despensa</t>
  </si>
  <si>
    <t>9412006</t>
  </si>
  <si>
    <t>Lavador de platos a mano</t>
  </si>
  <si>
    <t>9510001</t>
  </si>
  <si>
    <t>Chico de los mandados</t>
  </si>
  <si>
    <t>9510002</t>
  </si>
  <si>
    <t>Chico de los recados</t>
  </si>
  <si>
    <t>9510003</t>
  </si>
  <si>
    <t>Cuidador de carros</t>
  </si>
  <si>
    <t>9510004</t>
  </si>
  <si>
    <t>Distribuidor de folletos</t>
  </si>
  <si>
    <t>9510005</t>
  </si>
  <si>
    <t>Embolador</t>
  </si>
  <si>
    <t>9510006</t>
  </si>
  <si>
    <t>Lavador de ventanas de carro en la calle</t>
  </si>
  <si>
    <t>9510007</t>
  </si>
  <si>
    <t>Limpiabotas</t>
  </si>
  <si>
    <t>9510008</t>
  </si>
  <si>
    <t>Limpiador ambulante de ventanas de automóviles</t>
  </si>
  <si>
    <t>9510009</t>
  </si>
  <si>
    <t>Lustrabotas</t>
  </si>
  <si>
    <t>9510010</t>
  </si>
  <si>
    <t>Lustrador de calzado</t>
  </si>
  <si>
    <t>9510011</t>
  </si>
  <si>
    <t>Pegador de carteles</t>
  </si>
  <si>
    <t>9510012</t>
  </si>
  <si>
    <t>Pulidor de zapatos</t>
  </si>
  <si>
    <t>9510013</t>
  </si>
  <si>
    <t>Recadero</t>
  </si>
  <si>
    <t>9510014</t>
  </si>
  <si>
    <t>Repartidor de folletos en la calle</t>
  </si>
  <si>
    <t>9510015</t>
  </si>
  <si>
    <t>Repartidor de prensa gratuita en la calle</t>
  </si>
  <si>
    <t>9510016</t>
  </si>
  <si>
    <t>Repartidor de propaganda</t>
  </si>
  <si>
    <t>9510017</t>
  </si>
  <si>
    <t>Vigilante de carros en la calle</t>
  </si>
  <si>
    <t>9520001</t>
  </si>
  <si>
    <t>Buhonero</t>
  </si>
  <si>
    <t>9520002</t>
  </si>
  <si>
    <t>Lotero ambulante</t>
  </si>
  <si>
    <t>9520003</t>
  </si>
  <si>
    <t>Paletero vendedor ambulante</t>
  </si>
  <si>
    <t>9520004</t>
  </si>
  <si>
    <t>Vendedor ambulante de periódicos</t>
  </si>
  <si>
    <t>9520005</t>
  </si>
  <si>
    <t>Vendedor ambulante de productos no comestibles</t>
  </si>
  <si>
    <t>9520006</t>
  </si>
  <si>
    <t xml:space="preserve">Vendedor de chance callejero </t>
  </si>
  <si>
    <t>9520007</t>
  </si>
  <si>
    <t>Vendedor de lotería ambulante</t>
  </si>
  <si>
    <t>9520008</t>
  </si>
  <si>
    <t>Vendedor de lotería callejero</t>
  </si>
  <si>
    <t>9520009</t>
  </si>
  <si>
    <t>Voceador de periódicos</t>
  </si>
  <si>
    <t>9611001</t>
  </si>
  <si>
    <t xml:space="preserve">Basurero </t>
  </si>
  <si>
    <t>9611002</t>
  </si>
  <si>
    <t>Cargador de camión de la basura</t>
  </si>
  <si>
    <t>9611003</t>
  </si>
  <si>
    <t>Cartonero reciclador</t>
  </si>
  <si>
    <t>9611004</t>
  </si>
  <si>
    <t>Obrero de recolección de desechos</t>
  </si>
  <si>
    <t>9611005</t>
  </si>
  <si>
    <t>Recolector de basura</t>
  </si>
  <si>
    <t>9611006</t>
  </si>
  <si>
    <t>Recolector de material de reciclaje</t>
  </si>
  <si>
    <t>9612001</t>
  </si>
  <si>
    <t>Chatarrero</t>
  </si>
  <si>
    <t>9612002</t>
  </si>
  <si>
    <t>Clasificador de basura</t>
  </si>
  <si>
    <t>9612003</t>
  </si>
  <si>
    <t>Clasificador de desechos</t>
  </si>
  <si>
    <t>9612004</t>
  </si>
  <si>
    <t>Clasificador de reciclaje</t>
  </si>
  <si>
    <t>9612005</t>
  </si>
  <si>
    <t>Comerciante de chatarra</t>
  </si>
  <si>
    <t>9612006</t>
  </si>
  <si>
    <t>Reciclador</t>
  </si>
  <si>
    <t>9612007</t>
  </si>
  <si>
    <t>Seleccionador de reciclaje</t>
  </si>
  <si>
    <t>9612008</t>
  </si>
  <si>
    <t>Selector de residuos</t>
  </si>
  <si>
    <t>9613001</t>
  </si>
  <si>
    <t>Barrendero</t>
  </si>
  <si>
    <t>9613002</t>
  </si>
  <si>
    <t>Barrendero de áreas públicas</t>
  </si>
  <si>
    <t>9613003</t>
  </si>
  <si>
    <t>Barrendero de calles</t>
  </si>
  <si>
    <t>9613004</t>
  </si>
  <si>
    <t>Barrendero de parques</t>
  </si>
  <si>
    <t>9613005</t>
  </si>
  <si>
    <t xml:space="preserve">Escobita </t>
  </si>
  <si>
    <t>9613006</t>
  </si>
  <si>
    <t>Limpiador de parques</t>
  </si>
  <si>
    <t>9613007</t>
  </si>
  <si>
    <t>Rastrillador de playa</t>
  </si>
  <si>
    <t>9621001</t>
  </si>
  <si>
    <t>Auxiliar de ascensor</t>
  </si>
  <si>
    <t>9621002</t>
  </si>
  <si>
    <t>Botones</t>
  </si>
  <si>
    <t>9621003</t>
  </si>
  <si>
    <t xml:space="preserve">Caddie de golf </t>
  </si>
  <si>
    <t>9621004</t>
  </si>
  <si>
    <t>Equipajero</t>
  </si>
  <si>
    <t>9621005</t>
  </si>
  <si>
    <t>Maletero</t>
  </si>
  <si>
    <t>9621006</t>
  </si>
  <si>
    <t>Maletero de hotel</t>
  </si>
  <si>
    <t>9621007</t>
  </si>
  <si>
    <t>Mandadero</t>
  </si>
  <si>
    <t>9621008</t>
  </si>
  <si>
    <t>Mandadero de tienda</t>
  </si>
  <si>
    <t>9621009</t>
  </si>
  <si>
    <t>Mensajero</t>
  </si>
  <si>
    <t>9621010</t>
  </si>
  <si>
    <t>Mensajero cobrador</t>
  </si>
  <si>
    <t>9621011</t>
  </si>
  <si>
    <t>Mensajero conductor</t>
  </si>
  <si>
    <t>9621012</t>
  </si>
  <si>
    <t>Mensajero de empresa</t>
  </si>
  <si>
    <t>9621013</t>
  </si>
  <si>
    <t>Mensajero externo</t>
  </si>
  <si>
    <t>9621014</t>
  </si>
  <si>
    <t>Mensajero interno</t>
  </si>
  <si>
    <t>9621015</t>
  </si>
  <si>
    <t>Operario de ascensor</t>
  </si>
  <si>
    <t>9621016</t>
  </si>
  <si>
    <t>Patinador de documentos</t>
  </si>
  <si>
    <t>9621017</t>
  </si>
  <si>
    <t>Repartidor de documentos</t>
  </si>
  <si>
    <t>9621018</t>
  </si>
  <si>
    <t>Repartidor de domicilios</t>
  </si>
  <si>
    <t>9621019</t>
  </si>
  <si>
    <t>Repartidor de folletos en establecimientos</t>
  </si>
  <si>
    <t>9621020</t>
  </si>
  <si>
    <t>Repartidor de periódico en establecimientos</t>
  </si>
  <si>
    <t>9621021</t>
  </si>
  <si>
    <t>Repartidor de prensa en establecimientos</t>
  </si>
  <si>
    <t>9622001</t>
  </si>
  <si>
    <t>Ayudante de bodega de hotel</t>
  </si>
  <si>
    <t>9622002</t>
  </si>
  <si>
    <t>Ayudante de bodega de restaurante</t>
  </si>
  <si>
    <t>9622003</t>
  </si>
  <si>
    <t>Trabajador a la mano disponible para servir</t>
  </si>
  <si>
    <t>9622004</t>
  </si>
  <si>
    <t>Trabajador de oficios varios</t>
  </si>
  <si>
    <t>9622005</t>
  </si>
  <si>
    <t>Trabajador polivalente de labores sencillas</t>
  </si>
  <si>
    <t>9622006</t>
  </si>
  <si>
    <t>Utilero de hotel</t>
  </si>
  <si>
    <t>9624001</t>
  </si>
  <si>
    <t>Acarreador de agua</t>
  </si>
  <si>
    <t>9624002</t>
  </si>
  <si>
    <t>Recolector de leña</t>
  </si>
  <si>
    <t>9624003</t>
  </si>
  <si>
    <t>Transportador de agua</t>
  </si>
  <si>
    <t>9625001</t>
  </si>
  <si>
    <t>Distribuidor de dinero en cajeros automáticos</t>
  </si>
  <si>
    <t>9625002</t>
  </si>
  <si>
    <t>Recolector de dinero de aparatos de venta automática</t>
  </si>
  <si>
    <t>9625003</t>
  </si>
  <si>
    <t>Recolector de monedas de aparatos de servicio telefónico</t>
  </si>
  <si>
    <t>9625004</t>
  </si>
  <si>
    <t>Surtidor de aparatos de venta automática</t>
  </si>
  <si>
    <t>9626001</t>
  </si>
  <si>
    <t>Lector de contadores de servicios públicos</t>
  </si>
  <si>
    <t>9626002</t>
  </si>
  <si>
    <t>Lector de medidores</t>
  </si>
  <si>
    <t>9626003</t>
  </si>
  <si>
    <t>Lector de medidores de servicios públicos</t>
  </si>
  <si>
    <t>9626004</t>
  </si>
  <si>
    <t>Registrador de medidores de tráfico vehicular</t>
  </si>
  <si>
    <t>9626005</t>
  </si>
  <si>
    <t>Registrador de tráfico vehicular</t>
  </si>
  <si>
    <t>9629001</t>
  </si>
  <si>
    <t>Acomodador</t>
  </si>
  <si>
    <t>9629002</t>
  </si>
  <si>
    <t>Acomodador en espectáculos públicos</t>
  </si>
  <si>
    <t>9629003</t>
  </si>
  <si>
    <t xml:space="preserve">Acomodador en sala cine </t>
  </si>
  <si>
    <t>9629004</t>
  </si>
  <si>
    <t>Acomodador en teatro</t>
  </si>
  <si>
    <t>9629005</t>
  </si>
  <si>
    <t>Auxiliar de estacionamiento</t>
  </si>
  <si>
    <t>9629006</t>
  </si>
  <si>
    <t>Auxiliar de guardarropa</t>
  </si>
  <si>
    <t>9629007</t>
  </si>
  <si>
    <t>Ayudante de parking</t>
  </si>
  <si>
    <t>9629008</t>
  </si>
  <si>
    <t>Guarda de parque de atracciones</t>
  </si>
  <si>
    <t>9629009</t>
  </si>
  <si>
    <t>Proveedor de programas de teatro</t>
  </si>
  <si>
    <t>9629010</t>
  </si>
  <si>
    <t>Recolector de boletos</t>
  </si>
  <si>
    <t>9629011</t>
  </si>
  <si>
    <t>Revisor de boletos</t>
  </si>
  <si>
    <t>cargo</t>
  </si>
  <si>
    <t>Actuarial</t>
  </si>
  <si>
    <t>Administrador de sistemas</t>
  </si>
  <si>
    <t>Agente de Seguros</t>
  </si>
  <si>
    <t>Agente de servicio al cliente</t>
  </si>
  <si>
    <t>Agente de Viajes</t>
  </si>
  <si>
    <t>Analista de Crédito</t>
  </si>
  <si>
    <t>Analista de Datos</t>
  </si>
  <si>
    <t>Analista de Marketing</t>
  </si>
  <si>
    <t>Analista de Negocios</t>
  </si>
  <si>
    <t>Analista de Ventas</t>
  </si>
  <si>
    <t>Analista financiero</t>
  </si>
  <si>
    <t>Anfitrión</t>
  </si>
  <si>
    <t>Arquitecto</t>
  </si>
  <si>
    <t>Artista</t>
  </si>
  <si>
    <t>Asesor de Inversión</t>
  </si>
  <si>
    <t>Asesor de ventas</t>
  </si>
  <si>
    <t>Asesor Financiero</t>
  </si>
  <si>
    <t>Asistente</t>
  </si>
  <si>
    <t>Asistente de Sala</t>
  </si>
  <si>
    <t>Asistente Hospitalario</t>
  </si>
  <si>
    <t>Asistente Legal</t>
  </si>
  <si>
    <t>Audiovisual</t>
  </si>
  <si>
    <t>Auditor</t>
  </si>
  <si>
    <t>Auxiliar jurídico</t>
  </si>
  <si>
    <t>Back end</t>
  </si>
  <si>
    <t>Base de Datos</t>
  </si>
  <si>
    <t>Cajero</t>
  </si>
  <si>
    <t>Camarero</t>
  </si>
  <si>
    <t>Community Manager</t>
  </si>
  <si>
    <t>Conductor de autobús</t>
  </si>
  <si>
    <t>Consultor de Seguridad</t>
  </si>
  <si>
    <t>Control de calidad</t>
  </si>
  <si>
    <t>Coordinador de logística</t>
  </si>
  <si>
    <t>Coordinador de Marketing</t>
  </si>
  <si>
    <t>Corredor de Seguros</t>
  </si>
  <si>
    <t>Costurera</t>
  </si>
  <si>
    <t>Cuidador</t>
  </si>
  <si>
    <t>Data</t>
  </si>
  <si>
    <t>Despachador</t>
  </si>
  <si>
    <t>Despachador/Receptor</t>
  </si>
  <si>
    <t>Director Creativo</t>
  </si>
  <si>
    <t>Diseñador de Interiores</t>
  </si>
  <si>
    <t>Diseñador de Moda</t>
  </si>
  <si>
    <t>Docente</t>
  </si>
  <si>
    <t>Embajador de marca</t>
  </si>
  <si>
    <t>Embalaje</t>
  </si>
  <si>
    <t>Encargado</t>
  </si>
  <si>
    <t>Enfermera</t>
  </si>
  <si>
    <t>Ensamblador</t>
  </si>
  <si>
    <t>Estilista</t>
  </si>
  <si>
    <t>Front end</t>
  </si>
  <si>
    <t>Full Stack</t>
  </si>
  <si>
    <t>Gerente de Almacén</t>
  </si>
  <si>
    <t>Gerente de Cuentas</t>
  </si>
  <si>
    <t>Gerente de Marketing</t>
  </si>
  <si>
    <t>Gerente de oficina</t>
  </si>
  <si>
    <t>Gerente de Proyecto</t>
  </si>
  <si>
    <t>Gerente de sucursal</t>
  </si>
  <si>
    <t>Gerente de tienda</t>
  </si>
  <si>
    <t>Guardia de Seguridad</t>
  </si>
  <si>
    <t>Guía Turístico</t>
  </si>
  <si>
    <t>Higiene y Seguridad</t>
  </si>
  <si>
    <t>Impuestos</t>
  </si>
  <si>
    <t>Ingeniero Biomédico</t>
  </si>
  <si>
    <t>Ingeniero Civil</t>
  </si>
  <si>
    <t>Ingeniero de diseño</t>
  </si>
  <si>
    <t>Ingeniero de proyectos</t>
  </si>
  <si>
    <t>Ingeniero de Ventas</t>
  </si>
  <si>
    <t>Ingeniero en sistemas</t>
  </si>
  <si>
    <t>Ingeniero Industrial</t>
  </si>
  <si>
    <t>Ingeniero Químico</t>
  </si>
  <si>
    <t>Inspector de Obras</t>
  </si>
  <si>
    <t>Instructor</t>
  </si>
  <si>
    <t>Inteligencia empresarial</t>
  </si>
  <si>
    <t>Interventor</t>
  </si>
  <si>
    <t>Maestro</t>
  </si>
  <si>
    <t>Maquillador</t>
  </si>
  <si>
    <t>Marketing digital</t>
  </si>
  <si>
    <t>Mecánico</t>
  </si>
  <si>
    <t>Mediador</t>
  </si>
  <si>
    <t>Nómina</t>
  </si>
  <si>
    <t>Operador de Maquinaria</t>
  </si>
  <si>
    <t>Operador de montacargas</t>
  </si>
  <si>
    <t>Óptico</t>
  </si>
  <si>
    <t>Paisajista</t>
  </si>
  <si>
    <t>Patólogo</t>
  </si>
  <si>
    <t>Perito</t>
  </si>
  <si>
    <t>Personal de limpieza</t>
  </si>
  <si>
    <t>Piloto</t>
  </si>
  <si>
    <t>Pintor</t>
  </si>
  <si>
    <t>Profesor</t>
  </si>
  <si>
    <t>Programadores y desarrolladores</t>
  </si>
  <si>
    <t>Recepcionista</t>
  </si>
  <si>
    <t>Reclutador</t>
  </si>
  <si>
    <t>Recursos humanos</t>
  </si>
  <si>
    <t>Red</t>
  </si>
  <si>
    <t>Redactor de contenido</t>
  </si>
  <si>
    <t>Relaciones Públicas</t>
  </si>
  <si>
    <t>Repartidor</t>
  </si>
  <si>
    <t>Representante de ventas</t>
  </si>
  <si>
    <t>Representante Farmacéutico</t>
  </si>
  <si>
    <t>Servicio al huésped</t>
  </si>
  <si>
    <t>Servicios financieros</t>
  </si>
  <si>
    <t>Sous Chef</t>
  </si>
  <si>
    <t>Superintendente</t>
  </si>
  <si>
    <t>Técnico de Laboratorio</t>
  </si>
  <si>
    <t>Técnico de mantenimiento</t>
  </si>
  <si>
    <t>Técnico de soporte</t>
  </si>
  <si>
    <t>Técnico farmacéutico</t>
  </si>
  <si>
    <t>Terapeuta</t>
  </si>
  <si>
    <t>Venta al público</t>
  </si>
  <si>
    <t>Viajes</t>
  </si>
  <si>
    <t>Arquitecto/a</t>
  </si>
  <si>
    <t/>
  </si>
  <si>
    <t>Líder de desarrollo</t>
  </si>
  <si>
    <t>Desarrolladores sql</t>
  </si>
  <si>
    <t>Director de proyectos</t>
  </si>
  <si>
    <t>Ginecólogo/a</t>
  </si>
  <si>
    <t>Gerente de marketing</t>
  </si>
  <si>
    <t>Developer</t>
  </si>
  <si>
    <t>Especialista en selección</t>
  </si>
  <si>
    <t>Operations manager</t>
  </si>
  <si>
    <t>Coordinadora rh</t>
  </si>
  <si>
    <t>Médico/a servicio urgencias</t>
  </si>
  <si>
    <t>Ingeniería de software</t>
  </si>
  <si>
    <t>Médico/a coordinador</t>
  </si>
  <si>
    <t>Director</t>
  </si>
  <si>
    <t>Médico/a especialista</t>
  </si>
  <si>
    <t>Médico/a auditor/a</t>
  </si>
  <si>
    <t>Médicos laboral</t>
  </si>
  <si>
    <t>Almacenista atención al cliente</t>
  </si>
  <si>
    <t>Arquitecto de software</t>
  </si>
  <si>
    <t>Software developers</t>
  </si>
  <si>
    <t>Agente profesional seguros</t>
  </si>
  <si>
    <t>Director/a de operaciones</t>
  </si>
  <si>
    <t>Director de proyecto</t>
  </si>
  <si>
    <t>Gerente de proyectos</t>
  </si>
  <si>
    <t>Arquitecto/a de software</t>
  </si>
  <si>
    <t>Director/a creativo</t>
  </si>
  <si>
    <t>Ingenieros de desarrollo</t>
  </si>
  <si>
    <t>Médico/a epidemiólogo</t>
  </si>
  <si>
    <t>Director/a de mercadeo</t>
  </si>
  <si>
    <t>Gerente de seguridad</t>
  </si>
  <si>
    <t>Médico ocupacional</t>
  </si>
  <si>
    <t>Médico/a especialista en medicina familiar</t>
  </si>
  <si>
    <t>Gerente de compras</t>
  </si>
  <si>
    <t>Gerente de producción</t>
  </si>
  <si>
    <t>Médico nefrólogo</t>
  </si>
  <si>
    <t>Gerente de producto</t>
  </si>
  <si>
    <t>Abogado/a para financiera</t>
  </si>
  <si>
    <t>Médicos especialistas en salud ocupacional</t>
  </si>
  <si>
    <t>Médico/a ocupacional</t>
  </si>
  <si>
    <t>Ingeniero sénior</t>
  </si>
  <si>
    <t>Desarrolladores java</t>
  </si>
  <si>
    <t>Compradora</t>
  </si>
  <si>
    <t>Desarrolladores/as .net</t>
  </si>
  <si>
    <t>Promotores de créditos</t>
  </si>
  <si>
    <t>Director de obra</t>
  </si>
  <si>
    <t>Consultor BI</t>
  </si>
  <si>
    <t>Médico pediatra</t>
  </si>
  <si>
    <t>Instrumentadores/as quirúrgicos</t>
  </si>
  <si>
    <t>Médicos/as pediatras</t>
  </si>
  <si>
    <t>Analistas de ingeniería</t>
  </si>
  <si>
    <t>Ingeniero/a sénior</t>
  </si>
  <si>
    <t>Abogado/a sénior</t>
  </si>
  <si>
    <t>Engineer</t>
  </si>
  <si>
    <t>Técnicos automotriz</t>
  </si>
  <si>
    <t>Médico</t>
  </si>
  <si>
    <t>Arquitecto técnico</t>
  </si>
  <si>
    <t>Director médico</t>
  </si>
  <si>
    <t>IT manager</t>
  </si>
  <si>
    <t>System administrator</t>
  </si>
  <si>
    <t>Gerente de proyecto</t>
  </si>
  <si>
    <t>Subgerencia</t>
  </si>
  <si>
    <t>Médico/a internista</t>
  </si>
  <si>
    <t>Human resources manager</t>
  </si>
  <si>
    <t>Gerente de mantenimiento</t>
  </si>
  <si>
    <t>Jefe/a de contabilidad</t>
  </si>
  <si>
    <t>Gerente financiero</t>
  </si>
  <si>
    <t>Médicos/as general</t>
  </si>
  <si>
    <t>Ingeniero programador</t>
  </si>
  <si>
    <t>Médico/a</t>
  </si>
  <si>
    <t>Brokers</t>
  </si>
  <si>
    <t>Consultor SAP</t>
  </si>
  <si>
    <t>Desarrollador etl</t>
  </si>
  <si>
    <t>Médico/a salud ocupacional</t>
  </si>
  <si>
    <t>Médico asistencial</t>
  </si>
  <si>
    <t>Gerente de operaciones</t>
  </si>
  <si>
    <t>Programador net</t>
  </si>
  <si>
    <t>Diseñadora de moda</t>
  </si>
  <si>
    <t>Médico/a pediatra</t>
  </si>
  <si>
    <t>Asesor/a comercial de libranza</t>
  </si>
  <si>
    <t>Coordinador médico</t>
  </si>
  <si>
    <t>Desarrollador cobol</t>
  </si>
  <si>
    <t>Consultor ti</t>
  </si>
  <si>
    <t>Médico auditor</t>
  </si>
  <si>
    <t>Desarrollador Oracle</t>
  </si>
  <si>
    <t>Gerente de logística</t>
  </si>
  <si>
    <t>Médico/a cirujano dentista</t>
  </si>
  <si>
    <t>Gerente de calidad</t>
  </si>
  <si>
    <t>Ingeniero software</t>
  </si>
  <si>
    <t>Ingeniero experto</t>
  </si>
  <si>
    <t>Médico/a de urgencias</t>
  </si>
  <si>
    <t>Director/a general</t>
  </si>
  <si>
    <t>Account manager</t>
  </si>
  <si>
    <t>Desarrolladores cobol</t>
  </si>
  <si>
    <t>Médico especialista en salud ocupacional</t>
  </si>
  <si>
    <t>Gerente de cobranza</t>
  </si>
  <si>
    <t>Promotores/as de telefonía</t>
  </si>
  <si>
    <t>Desarrollador sénior</t>
  </si>
  <si>
    <t>Director/a de proyectos</t>
  </si>
  <si>
    <t>Médico/a laboral</t>
  </si>
  <si>
    <t>Desarrollador iOS</t>
  </si>
  <si>
    <t>Médico de apoyo</t>
  </si>
  <si>
    <t>Tutor académico</t>
  </si>
  <si>
    <t>Software developer</t>
  </si>
  <si>
    <t>Scrum master</t>
  </si>
  <si>
    <t>Médico laboral</t>
  </si>
  <si>
    <t>Dermatólogo/a</t>
  </si>
  <si>
    <t>Médico urgencias</t>
  </si>
  <si>
    <t>Desarrollador abap</t>
  </si>
  <si>
    <t>Java developer</t>
  </si>
  <si>
    <t>Subdirector/a</t>
  </si>
  <si>
    <t>Tecnicos en refrigeración</t>
  </si>
  <si>
    <t>Asesor/a ventas</t>
  </si>
  <si>
    <t>Maquillador/a</t>
  </si>
  <si>
    <t>Panadero/a</t>
  </si>
  <si>
    <t>Digitalizador/a</t>
  </si>
  <si>
    <t>Asesor empresarial</t>
  </si>
  <si>
    <t>Secretaria auxiliar contable</t>
  </si>
  <si>
    <t>Supervisor/a de zona</t>
  </si>
  <si>
    <t>Residentes de construcción</t>
  </si>
  <si>
    <t>Coordinador logístico</t>
  </si>
  <si>
    <t>Asesores/as de servicios</t>
  </si>
  <si>
    <t>Enfermero administrativo</t>
  </si>
  <si>
    <t>Vendedor distribuidor</t>
  </si>
  <si>
    <t>Aseadora</t>
  </si>
  <si>
    <t>Coordinador contable</t>
  </si>
  <si>
    <t>Proveedor/a</t>
  </si>
  <si>
    <t>Auditor staff</t>
  </si>
  <si>
    <t>Asesor tecnología</t>
  </si>
  <si>
    <t>Recepcionista hotelero</t>
  </si>
  <si>
    <t>Coordinador de seguridad</t>
  </si>
  <si>
    <t>Practicante de seguridad</t>
  </si>
  <si>
    <t>Vendedora industrial</t>
  </si>
  <si>
    <t>Instructor/a</t>
  </si>
  <si>
    <t>Estudiante</t>
  </si>
  <si>
    <t>Psicólogo reclutador</t>
  </si>
  <si>
    <t>Ingeniero/a de servicios</t>
  </si>
  <si>
    <t>Auxiliares de reclutamiento</t>
  </si>
  <si>
    <t>Coordinadores comerciales</t>
  </si>
  <si>
    <t>Operación</t>
  </si>
  <si>
    <t>Inspector HSE</t>
  </si>
  <si>
    <t>Auxiliar en almacén</t>
  </si>
  <si>
    <t>Farmacias</t>
  </si>
  <si>
    <t>Recreadores/as</t>
  </si>
  <si>
    <t>Asistente/a en contabilidad</t>
  </si>
  <si>
    <t>Trader</t>
  </si>
  <si>
    <t>Carpintería</t>
  </si>
  <si>
    <t>Analista de marketing</t>
  </si>
  <si>
    <t>Sistemas</t>
  </si>
  <si>
    <t>Supervisor/a de obra</t>
  </si>
  <si>
    <t>Auxiliares de despacho</t>
  </si>
  <si>
    <t>Jefe/a de cobranzas</t>
  </si>
  <si>
    <t>Asesor técnico comercial</t>
  </si>
  <si>
    <t>Hoteleras</t>
  </si>
  <si>
    <t>Técnicos/as automotriz</t>
  </si>
  <si>
    <t>Auxiliares enfermería</t>
  </si>
  <si>
    <t>Instaladores/as</t>
  </si>
  <si>
    <t>Contadora</t>
  </si>
  <si>
    <t>Residentes de mantenimiento</t>
  </si>
  <si>
    <t>Promoción</t>
  </si>
  <si>
    <t>Administrativas de bodega</t>
  </si>
  <si>
    <t>Supervisor de aseo</t>
  </si>
  <si>
    <t>Coordinadora de calidad</t>
  </si>
  <si>
    <t>Jefe de taller</t>
  </si>
  <si>
    <t>Operador/a de retroexcavadora</t>
  </si>
  <si>
    <t>Operador/a de maquina</t>
  </si>
  <si>
    <t>Volantero/a</t>
  </si>
  <si>
    <t>Supervisor de operaciones</t>
  </si>
  <si>
    <t>Coordinadora de compras</t>
  </si>
  <si>
    <t>Topógrafo/a</t>
  </si>
  <si>
    <t>Líder almacén</t>
  </si>
  <si>
    <t>Asesor/a comercial call center</t>
  </si>
  <si>
    <t>Agrónomas</t>
  </si>
  <si>
    <t>Técnicos/as electricistas</t>
  </si>
  <si>
    <t>Ingenieros/as de mantenimiento</t>
  </si>
  <si>
    <t>Promotoras de tienda</t>
  </si>
  <si>
    <t>Supervisores/as de almacén</t>
  </si>
  <si>
    <t>Gestor cobranza</t>
  </si>
  <si>
    <t>Asesor/a de repuestos</t>
  </si>
  <si>
    <t>Soldadores/as</t>
  </si>
  <si>
    <t>Administradora de propiedad horizontal</t>
  </si>
  <si>
    <t>Auxiliares administrativas</t>
  </si>
  <si>
    <t>Fresador/a</t>
  </si>
  <si>
    <t>Practicantes de diseño</t>
  </si>
  <si>
    <t>Asesores/as comerciales</t>
  </si>
  <si>
    <t>Médico de consulta externa</t>
  </si>
  <si>
    <t>Automatizaciones</t>
  </si>
  <si>
    <t>Laboratorios/as</t>
  </si>
  <si>
    <t>Asistentes/as de selección</t>
  </si>
  <si>
    <t>Coordinadora comercial</t>
  </si>
  <si>
    <t>Dibujante</t>
  </si>
  <si>
    <t>Promotor línea blanca</t>
  </si>
  <si>
    <t>Microbiólogo/a</t>
  </si>
  <si>
    <t>Vacunador/a</t>
  </si>
  <si>
    <t>Informáticos sistemas</t>
  </si>
  <si>
    <t>Investigador</t>
  </si>
  <si>
    <t>Abogado/a de procesos</t>
  </si>
  <si>
    <t>Asesores/as call center ventas</t>
  </si>
  <si>
    <t>Promotor de venta</t>
  </si>
  <si>
    <t>Liniero</t>
  </si>
  <si>
    <t>Coordinador/a de inventario</t>
  </si>
  <si>
    <t>Docente de ciencias sociales</t>
  </si>
  <si>
    <t>Analista seguridad informática</t>
  </si>
  <si>
    <t>Pulidor</t>
  </si>
  <si>
    <t>Electricista de mantenimiento</t>
  </si>
  <si>
    <t>Store manager</t>
  </si>
  <si>
    <t>Docente primaria</t>
  </si>
  <si>
    <t>Asistente/a de cuentas</t>
  </si>
  <si>
    <t>Administrador ventas</t>
  </si>
  <si>
    <t>Abogado/a</t>
  </si>
  <si>
    <t>Ayudante eléctrico</t>
  </si>
  <si>
    <t>Practicante de derecho</t>
  </si>
  <si>
    <t>Analista funcional</t>
  </si>
  <si>
    <t>Diseñadora patronista</t>
  </si>
  <si>
    <t>Operario de almacén</t>
  </si>
  <si>
    <t>Vendedor autopartes</t>
  </si>
  <si>
    <t>Técnico/a en reparación</t>
  </si>
  <si>
    <t>Electromecánicos/as</t>
  </si>
  <si>
    <t>Subadministrador/a</t>
  </si>
  <si>
    <t>Auxiliar de sistemas</t>
  </si>
  <si>
    <t>Formador/a</t>
  </si>
  <si>
    <t>Seguridad</t>
  </si>
  <si>
    <t>Auxiliar de almacenista</t>
  </si>
  <si>
    <t>Promotor/a financiero</t>
  </si>
  <si>
    <t>Operarios/as técnicos/as</t>
  </si>
  <si>
    <t>Técnica electricista</t>
  </si>
  <si>
    <t>Ejecutivo de negocios</t>
  </si>
  <si>
    <t>Fuerza de ventas</t>
  </si>
  <si>
    <t>Jefe/a de campo</t>
  </si>
  <si>
    <t>Auditores</t>
  </si>
  <si>
    <t>Operarios de confección</t>
  </si>
  <si>
    <t>Bachiller</t>
  </si>
  <si>
    <t>Parrillera</t>
  </si>
  <si>
    <t>Operaria</t>
  </si>
  <si>
    <t>Subchef</t>
  </si>
  <si>
    <t>Secretaria de dirección</t>
  </si>
  <si>
    <t>Promotoras de servicios</t>
  </si>
  <si>
    <t>Auxiliares de panadería</t>
  </si>
  <si>
    <t>Auxiliares en obra</t>
  </si>
  <si>
    <t>Residente de postventa</t>
  </si>
  <si>
    <t>Contratistas</t>
  </si>
  <si>
    <t>Comerciales tecnológicos</t>
  </si>
  <si>
    <t>Comercial asesor</t>
  </si>
  <si>
    <t>Gerente de cobranzas</t>
  </si>
  <si>
    <t>Ingeniero agrónomo</t>
  </si>
  <si>
    <t>Promotor/a mercaderista</t>
  </si>
  <si>
    <t>Asesores/as hipotecarios/as</t>
  </si>
  <si>
    <t>Operario/a farmacéutico/a</t>
  </si>
  <si>
    <t>Conductor</t>
  </si>
  <si>
    <t>Orientador</t>
  </si>
  <si>
    <t>Auxiliar veterinario/a</t>
  </si>
  <si>
    <t>Supervisora comercial</t>
  </si>
  <si>
    <t>Cajeros ventas</t>
  </si>
  <si>
    <t>Sales representative</t>
  </si>
  <si>
    <t>Jefe/a de márketing</t>
  </si>
  <si>
    <t>Auxiliar de laboratorio clínico</t>
  </si>
  <si>
    <t>Dermoconsejeras</t>
  </si>
  <si>
    <t>Líder de proyectos</t>
  </si>
  <si>
    <t>Proveedores</t>
  </si>
  <si>
    <t>Asesora externa</t>
  </si>
  <si>
    <t>Supervisor/a de transporte</t>
  </si>
  <si>
    <t>Operario de montacarga</t>
  </si>
  <si>
    <t>Director de operaciones</t>
  </si>
  <si>
    <t>Médico consulta externa</t>
  </si>
  <si>
    <t>Ingenieros/as</t>
  </si>
  <si>
    <t>Cosmetóloga</t>
  </si>
  <si>
    <t>Tripulantes de cabina</t>
  </si>
  <si>
    <t>Isleros</t>
  </si>
  <si>
    <t>Coordinador/a de seguridad</t>
  </si>
  <si>
    <t>Alimentos</t>
  </si>
  <si>
    <t>Trazador/a</t>
  </si>
  <si>
    <t>Operador telemarketing</t>
  </si>
  <si>
    <t>Investigador/a</t>
  </si>
  <si>
    <t>Docentes universitarios/as</t>
  </si>
  <si>
    <t>Auxiliares electricos</t>
  </si>
  <si>
    <t>Reparto</t>
  </si>
  <si>
    <t>Desarrollador php</t>
  </si>
  <si>
    <t>Operario de máquina plana</t>
  </si>
  <si>
    <t>Tecnico/a en refrigeración</t>
  </si>
  <si>
    <t>Operarios</t>
  </si>
  <si>
    <t>Jefe de logística</t>
  </si>
  <si>
    <t>Almacenistas logística</t>
  </si>
  <si>
    <t>Programador sql</t>
  </si>
  <si>
    <t>Administrativos/as comerciales</t>
  </si>
  <si>
    <t>Promotor/a técnico</t>
  </si>
  <si>
    <t>Analista control de calidad</t>
  </si>
  <si>
    <t>Ejecutivo de cuenta</t>
  </si>
  <si>
    <t>Asistente de licitaciones</t>
  </si>
  <si>
    <t>Coordinadoras de producción</t>
  </si>
  <si>
    <t>Cajero tienda</t>
  </si>
  <si>
    <t>Consultores/as de ventas</t>
  </si>
  <si>
    <t>Auxiliar de metalmecánica</t>
  </si>
  <si>
    <t>Etiquetador/a</t>
  </si>
  <si>
    <t>Practicantes de psicología</t>
  </si>
  <si>
    <t>Operario metalmecánico</t>
  </si>
  <si>
    <t>Responsable de mantenimiento</t>
  </si>
  <si>
    <t>Ingeniero agropecuario</t>
  </si>
  <si>
    <t>Supervisores de calidad</t>
  </si>
  <si>
    <t>Auxiliares cocina</t>
  </si>
  <si>
    <t>Auxiliares</t>
  </si>
  <si>
    <t>Practicante recursos humanos</t>
  </si>
  <si>
    <t>Técnica electrónica</t>
  </si>
  <si>
    <t>Matriceros/as</t>
  </si>
  <si>
    <t>Vendedor telefonía</t>
  </si>
  <si>
    <t>Diseñadores/as web</t>
  </si>
  <si>
    <t>Jefe/a de agencia</t>
  </si>
  <si>
    <t>Ayudante de limpieza</t>
  </si>
  <si>
    <t>Coordinador/a de bodega</t>
  </si>
  <si>
    <t>Cobradores/as mensajeros/as</t>
  </si>
  <si>
    <t>Cobrador domiciliario</t>
  </si>
  <si>
    <t>Consultores/as</t>
  </si>
  <si>
    <t>Agentes de call center</t>
  </si>
  <si>
    <t>Enfermero jefe</t>
  </si>
  <si>
    <t>Calculista</t>
  </si>
  <si>
    <t>Técnicos/as químicos</t>
  </si>
  <si>
    <t>Asesores comerciales directv</t>
  </si>
  <si>
    <t>Bodegueros/as</t>
  </si>
  <si>
    <t>Coordinador/a de logística</t>
  </si>
  <si>
    <t>Asesores/as</t>
  </si>
  <si>
    <t>Peluquera canina</t>
  </si>
  <si>
    <t>Soldadores/as mig</t>
  </si>
  <si>
    <t>Ingeniero/a de mantenimiento</t>
  </si>
  <si>
    <t>Presupuestos</t>
  </si>
  <si>
    <t>Enfermera asistencial</t>
  </si>
  <si>
    <t>Restaurantes</t>
  </si>
  <si>
    <t>Docente para primaria</t>
  </si>
  <si>
    <t>Vendedor/a punto de venta</t>
  </si>
  <si>
    <t>Líder ventas</t>
  </si>
  <si>
    <t>Jefe de proyecto</t>
  </si>
  <si>
    <t>Asistentes de caja</t>
  </si>
  <si>
    <t>Secretaria</t>
  </si>
  <si>
    <t>Ayudante electricista</t>
  </si>
  <si>
    <t>Asistente/a de recepción</t>
  </si>
  <si>
    <t>Eléctrico/a</t>
  </si>
  <si>
    <t>Analista de fisicoquímicos</t>
  </si>
  <si>
    <t>Auxiliar de contador</t>
  </si>
  <si>
    <t>Conmutador/a</t>
  </si>
  <si>
    <t>Guía</t>
  </si>
  <si>
    <t>Líder de ingeniería</t>
  </si>
  <si>
    <t>Enfermero/a asistencial</t>
  </si>
  <si>
    <t>Isleros/as</t>
  </si>
  <si>
    <t>Exportación</t>
  </si>
  <si>
    <t>Supervisoras de personal</t>
  </si>
  <si>
    <t>Docentes inglés</t>
  </si>
  <si>
    <t>Auxiliar de camioneta</t>
  </si>
  <si>
    <t>Vendedor piso</t>
  </si>
  <si>
    <t>Vendedores/as promotores/as</t>
  </si>
  <si>
    <t>Ingenieros de sistemas</t>
  </si>
  <si>
    <t>Tapicero/a</t>
  </si>
  <si>
    <t>Coordinador salud ocupacional</t>
  </si>
  <si>
    <t>Coordinador/a de eventos</t>
  </si>
  <si>
    <t>Supervisor de seguridad y salud en el trabajo</t>
  </si>
  <si>
    <t>Tecnico en refrigeración</t>
  </si>
  <si>
    <t>Auxiliares de soldadura</t>
  </si>
  <si>
    <t>Creativo</t>
  </si>
  <si>
    <t>Administrativas de personal</t>
  </si>
  <si>
    <t>Químicos/as</t>
  </si>
  <si>
    <t>Supervisores de personal</t>
  </si>
  <si>
    <t>Promotor financiero</t>
  </si>
  <si>
    <t>Asistente comercial</t>
  </si>
  <si>
    <t>Auxiliar inventario</t>
  </si>
  <si>
    <t>Gasolinera</t>
  </si>
  <si>
    <t>Promotores de ventas</t>
  </si>
  <si>
    <t>Vendedores pisos</t>
  </si>
  <si>
    <t>Operario/a</t>
  </si>
  <si>
    <t>Investigaciones</t>
  </si>
  <si>
    <t>Promotoras de zona</t>
  </si>
  <si>
    <t>Director académico</t>
  </si>
  <si>
    <t>Asesoras de venta</t>
  </si>
  <si>
    <t>Asesor crédito</t>
  </si>
  <si>
    <t>Vendedores auxiliares</t>
  </si>
  <si>
    <t>Analistas de costos</t>
  </si>
  <si>
    <t>Transferencista</t>
  </si>
  <si>
    <t>Asesor/a de atención al cliente</t>
  </si>
  <si>
    <t>Captador/a</t>
  </si>
  <si>
    <t>Supervisor de logística</t>
  </si>
  <si>
    <t>Practicante de diseño</t>
  </si>
  <si>
    <t>Laboratorista clínico</t>
  </si>
  <si>
    <t>Dibujantes eléctricos/as</t>
  </si>
  <si>
    <t>Médicos/as de urgencias</t>
  </si>
  <si>
    <t>Docentes en inglés</t>
  </si>
  <si>
    <t>Psicólogo/a organizacional</t>
  </si>
  <si>
    <t>Auxiliar</t>
  </si>
  <si>
    <t>Jardineras</t>
  </si>
  <si>
    <t>Intérpretes</t>
  </si>
  <si>
    <t>Bailarines</t>
  </si>
  <si>
    <t>Residente de obra</t>
  </si>
  <si>
    <t>Directora ventas</t>
  </si>
  <si>
    <t>HSE</t>
  </si>
  <si>
    <t>Operarios de planta/producción</t>
  </si>
  <si>
    <t>Ayudante soldador</t>
  </si>
  <si>
    <t>Vendedores profesionales</t>
  </si>
  <si>
    <t>Psicóloga organizacional</t>
  </si>
  <si>
    <t>Mecánico taller</t>
  </si>
  <si>
    <t>Químico técnico</t>
  </si>
  <si>
    <t>Pintores</t>
  </si>
  <si>
    <t>Informática sistemas</t>
  </si>
  <si>
    <t>Auxiliares de despachos</t>
  </si>
  <si>
    <t>Promotores/as de crédito</t>
  </si>
  <si>
    <t>Médico intensivista</t>
  </si>
  <si>
    <t>Analista contable</t>
  </si>
  <si>
    <t>Jefe comercial</t>
  </si>
  <si>
    <t>Agente promotor</t>
  </si>
  <si>
    <t>Ejecutiva</t>
  </si>
  <si>
    <t>Agente de atención al cliente</t>
  </si>
  <si>
    <t>Televendedores/as</t>
  </si>
  <si>
    <t>Ingeniero supervisor</t>
  </si>
  <si>
    <t>Eléctricas</t>
  </si>
  <si>
    <t>Parrillero</t>
  </si>
  <si>
    <t>Practicantes para mantenimiento</t>
  </si>
  <si>
    <t>Cajero auxiliar</t>
  </si>
  <si>
    <t>Ingenieros/as electrónicos/as</t>
  </si>
  <si>
    <t>Asistente de facturación</t>
  </si>
  <si>
    <t>Coordinador/a de producción</t>
  </si>
  <si>
    <t>Practicante administrativo</t>
  </si>
  <si>
    <t>Asistente logístico</t>
  </si>
  <si>
    <t>Compradores/as</t>
  </si>
  <si>
    <t>Financieros/as</t>
  </si>
  <si>
    <t>Vendedores cajeros</t>
  </si>
  <si>
    <t>Administrativo facturación</t>
  </si>
  <si>
    <t>Desarrollador programador</t>
  </si>
  <si>
    <t>Analista de recursos humanos</t>
  </si>
  <si>
    <t>Auxiliares de almacenista</t>
  </si>
  <si>
    <t>Andamiero/a</t>
  </si>
  <si>
    <t>Psicopedagogos</t>
  </si>
  <si>
    <t>Técnicos de mantenimiento</t>
  </si>
  <si>
    <t>Arquitecto diseñador</t>
  </si>
  <si>
    <t>Desarrollador/a web</t>
  </si>
  <si>
    <t>Teleoperadores/as</t>
  </si>
  <si>
    <t>Operario logístico</t>
  </si>
  <si>
    <t>Promotor/a de salud</t>
  </si>
  <si>
    <t>Mecánicos/as</t>
  </si>
  <si>
    <t>Administrador punto de venta</t>
  </si>
  <si>
    <t>Practicante ingeniería industrial</t>
  </si>
  <si>
    <t>Supervisor/a de personal</t>
  </si>
  <si>
    <t>Asistente/a de proyectos</t>
  </si>
  <si>
    <t>Promotor/a de mercadeo</t>
  </si>
  <si>
    <t>Consultores de belleza</t>
  </si>
  <si>
    <t>Dependiente/a</t>
  </si>
  <si>
    <t>Animador/a</t>
  </si>
  <si>
    <t>Regentes</t>
  </si>
  <si>
    <t>Asesores call center ventas</t>
  </si>
  <si>
    <t>Supervisor de zona</t>
  </si>
  <si>
    <t>Mercaderistas</t>
  </si>
  <si>
    <t>Cajero encargado</t>
  </si>
  <si>
    <t>Jefe/a de operaciones</t>
  </si>
  <si>
    <t>Maquilladora</t>
  </si>
  <si>
    <t>Auxiliar de aula</t>
  </si>
  <si>
    <t>Oficinista</t>
  </si>
  <si>
    <t>Promotores de beneficios</t>
  </si>
  <si>
    <t>Dermoconsejera</t>
  </si>
  <si>
    <t>Auxiliar de panadería</t>
  </si>
  <si>
    <t>Administrador/a de local</t>
  </si>
  <si>
    <t>Investigación</t>
  </si>
  <si>
    <t>Cajeros/as meseros/as</t>
  </si>
  <si>
    <t>Docente de química</t>
  </si>
  <si>
    <t>Psicólogo bilingüe</t>
  </si>
  <si>
    <t>Operarios carpinteros</t>
  </si>
  <si>
    <t>Ingenieros/as telecomunicaciones</t>
  </si>
  <si>
    <t>Validador</t>
  </si>
  <si>
    <t>Operario farmacéutico</t>
  </si>
  <si>
    <t>Agente de ventas telefónicas</t>
  </si>
  <si>
    <t>Programador cobol</t>
  </si>
  <si>
    <t>Analistas contables</t>
  </si>
  <si>
    <t>Analista de cobranzas</t>
  </si>
  <si>
    <t>Agentes telefónico</t>
  </si>
  <si>
    <t>Ingeniero automatización</t>
  </si>
  <si>
    <t>Analistas de crédito</t>
  </si>
  <si>
    <t>Coordinador/a comercial</t>
  </si>
  <si>
    <t>Desarrollador .net</t>
  </si>
  <si>
    <t>Vigilante de seguridad</t>
  </si>
  <si>
    <t>Asistente/a de márketing</t>
  </si>
  <si>
    <t>Técnicos</t>
  </si>
  <si>
    <t>Domiciliarios con moto</t>
  </si>
  <si>
    <t>Jefe de compras</t>
  </si>
  <si>
    <t>Asesor profesional</t>
  </si>
  <si>
    <t>Manicuristas</t>
  </si>
  <si>
    <t>Supervisor/a de área</t>
  </si>
  <si>
    <t>Especialista en mantenimiento</t>
  </si>
  <si>
    <t>Auxiliares de cartera</t>
  </si>
  <si>
    <t>Ingenieros/as producto</t>
  </si>
  <si>
    <t>Herreras</t>
  </si>
  <si>
    <t>Docentes de francés</t>
  </si>
  <si>
    <t>Administrator</t>
  </si>
  <si>
    <t>Liquidación</t>
  </si>
  <si>
    <t>Maestra</t>
  </si>
  <si>
    <t>Auxiliares de almacén</t>
  </si>
  <si>
    <t>Cajeros/as</t>
  </si>
  <si>
    <t>Operaria de empaque</t>
  </si>
  <si>
    <t>Recaudador/a</t>
  </si>
  <si>
    <t>Promotores línea blanca</t>
  </si>
  <si>
    <t>Reclutador/a</t>
  </si>
  <si>
    <t>Asesor/a de cobranzas</t>
  </si>
  <si>
    <t>Asesores/as de cartera</t>
  </si>
  <si>
    <t>Montacarga</t>
  </si>
  <si>
    <t>Camareras</t>
  </si>
  <si>
    <t>Punzonador/a</t>
  </si>
  <si>
    <t>Médicos/as especialistas</t>
  </si>
  <si>
    <t>Ingeniero ccna</t>
  </si>
  <si>
    <t>Analista programación</t>
  </si>
  <si>
    <t>Psicólogo/a</t>
  </si>
  <si>
    <t>Gerente administrativo</t>
  </si>
  <si>
    <t>Tecnólogos/as electromecánicos/as</t>
  </si>
  <si>
    <t>Secretaria comercial</t>
  </si>
  <si>
    <t>Cosméticos</t>
  </si>
  <si>
    <t>Vendedores/as distribuidores/as</t>
  </si>
  <si>
    <t>Promotor/a mayorista</t>
  </si>
  <si>
    <t>Mantenimientos</t>
  </si>
  <si>
    <t>Técnicos/as biomédicos/as</t>
  </si>
  <si>
    <t>Operador/a de medios tecnológicos</t>
  </si>
  <si>
    <t>Ingeniero administración</t>
  </si>
  <si>
    <t>Coordinadores generales</t>
  </si>
  <si>
    <t>Administrativo operaciones</t>
  </si>
  <si>
    <t>Administrador/a de proyectos</t>
  </si>
  <si>
    <t>Responsables</t>
  </si>
  <si>
    <t>Visitador</t>
  </si>
  <si>
    <t>Coordinador de bodega</t>
  </si>
  <si>
    <t>Cajera tienda</t>
  </si>
  <si>
    <t>Cajero mesero</t>
  </si>
  <si>
    <t>Médico/a de hospitalización</t>
  </si>
  <si>
    <t>Mecánicos/as eléctricos/as</t>
  </si>
  <si>
    <t>Ejecutivas comerciales</t>
  </si>
  <si>
    <t>Vendedora comercial</t>
  </si>
  <si>
    <t>Asesor comercial externo</t>
  </si>
  <si>
    <t>Facturadores</t>
  </si>
  <si>
    <t>Administradores de tienda</t>
  </si>
  <si>
    <t>Técnico/a en farmacia</t>
  </si>
  <si>
    <t>Mercaderista de ruta</t>
  </si>
  <si>
    <t>Auxiliar mecánico</t>
  </si>
  <si>
    <t>Islero/a</t>
  </si>
  <si>
    <t>Operarios de planta</t>
  </si>
  <si>
    <t>Operario pintor</t>
  </si>
  <si>
    <t>Asesores/as tecnología</t>
  </si>
  <si>
    <t>Asistente de producción</t>
  </si>
  <si>
    <t>Oficina</t>
  </si>
  <si>
    <t>Auxiliar administrativo contable</t>
  </si>
  <si>
    <t>Prevendedores</t>
  </si>
  <si>
    <t>Asesor/a tecnología</t>
  </si>
  <si>
    <t>Administradora comercial</t>
  </si>
  <si>
    <t>Ventas</t>
  </si>
  <si>
    <t>Auxiliares punto de venta</t>
  </si>
  <si>
    <t>Capacitadores/as</t>
  </si>
  <si>
    <t>Ingeniero técnico</t>
  </si>
  <si>
    <t>INGENIERIA</t>
  </si>
  <si>
    <t>Agendadoras</t>
  </si>
  <si>
    <t>Vendedores telefónicos</t>
  </si>
  <si>
    <t>Agentes de ventas</t>
  </si>
  <si>
    <t>Cajeros tienda</t>
  </si>
  <si>
    <t>Recaudadora</t>
  </si>
  <si>
    <t>Vendedores punto de venta</t>
  </si>
  <si>
    <t>Proyeccionista</t>
  </si>
  <si>
    <t>Secretario/a</t>
  </si>
  <si>
    <t>Operadores/as cajeros</t>
  </si>
  <si>
    <t>Financiero/a</t>
  </si>
  <si>
    <t>Ayudante de mecánico</t>
  </si>
  <si>
    <t>Conductor/a operario</t>
  </si>
  <si>
    <t>Encargado de tienda</t>
  </si>
  <si>
    <t>Conductora</t>
  </si>
  <si>
    <t>Tornero cnc</t>
  </si>
  <si>
    <t>Promotores mercaderistas</t>
  </si>
  <si>
    <t>Admisionista</t>
  </si>
  <si>
    <t>Asesor/a industrial</t>
  </si>
  <si>
    <t>Recepción</t>
  </si>
  <si>
    <t>Telecomunicaciones</t>
  </si>
  <si>
    <t>Oficial de mantenimiento</t>
  </si>
  <si>
    <t>Operarios/as farmacéuticos/as</t>
  </si>
  <si>
    <t>Responsable mantenimiento</t>
  </si>
  <si>
    <t>Promotor de telefonía</t>
  </si>
  <si>
    <t>Comercial interno</t>
  </si>
  <si>
    <t>Porteros/as</t>
  </si>
  <si>
    <t>Secretario/a de ventas</t>
  </si>
  <si>
    <t>Promotor ventas</t>
  </si>
  <si>
    <t>Domiciliarios/as</t>
  </si>
  <si>
    <t>Inspector/a de obras</t>
  </si>
  <si>
    <t>Comercio Exterior</t>
  </si>
  <si>
    <t>Médicas de urgencias</t>
  </si>
  <si>
    <t>Operador de medios tecnológicos</t>
  </si>
  <si>
    <t>Supervisores/as de campo</t>
  </si>
  <si>
    <t>Operarias de calidad</t>
  </si>
  <si>
    <t>Vendedor profesional</t>
  </si>
  <si>
    <t>Mecánica industrial</t>
  </si>
  <si>
    <t>Técnicos/as de mantenimiento</t>
  </si>
  <si>
    <t>Fontaneros</t>
  </si>
  <si>
    <t>Vendedoras</t>
  </si>
  <si>
    <t>Operador/a de maquinaria</t>
  </si>
  <si>
    <t>Ejecutivos de ventas</t>
  </si>
  <si>
    <t>Encargado/a de bodega</t>
  </si>
  <si>
    <t>Coordinador siso</t>
  </si>
  <si>
    <t>Coordinadores/as de ventas</t>
  </si>
  <si>
    <t>Dealer</t>
  </si>
  <si>
    <t>Operador</t>
  </si>
  <si>
    <t>Recepcionista administrativo</t>
  </si>
  <si>
    <t>Auxiliar contable y auditoría</t>
  </si>
  <si>
    <t>Mensajera</t>
  </si>
  <si>
    <t>Asesores técnicos</t>
  </si>
  <si>
    <t>Escoltas</t>
  </si>
  <si>
    <t>Consejera</t>
  </si>
  <si>
    <t>Ingeniero/a de seguridad</t>
  </si>
  <si>
    <t>Ayudantes de construcción</t>
  </si>
  <si>
    <t>Asesores/as de servicio</t>
  </si>
  <si>
    <t>Operario de mantenimiento</t>
  </si>
  <si>
    <t>Rector/a</t>
  </si>
  <si>
    <t>APRENDIZ SENA</t>
  </si>
  <si>
    <t>Encargados de personal</t>
  </si>
  <si>
    <t>Ingeniero producto</t>
  </si>
  <si>
    <t>Chief financial officer</t>
  </si>
  <si>
    <t>Analista de datos</t>
  </si>
  <si>
    <t>Técnicos/as instaladores</t>
  </si>
  <si>
    <t>Conductores/as de ambulancia</t>
  </si>
  <si>
    <t>Administrativo compras</t>
  </si>
  <si>
    <t>Ejecutivo/a de ventas</t>
  </si>
  <si>
    <t>Contable y administrativo</t>
  </si>
  <si>
    <t>Coordinador/a de cartera</t>
  </si>
  <si>
    <t>Practicante de administración</t>
  </si>
  <si>
    <t>Entrevistadoras</t>
  </si>
  <si>
    <t>Profesora preescolar</t>
  </si>
  <si>
    <t>Restaurante</t>
  </si>
  <si>
    <t>Operario/a de empaque</t>
  </si>
  <si>
    <t>Comerciales transporte</t>
  </si>
  <si>
    <t>Almacenista vendedor</t>
  </si>
  <si>
    <t>Editor/a</t>
  </si>
  <si>
    <t>Vendedoras promotoras</t>
  </si>
  <si>
    <t>Encargado/a de sucursal</t>
  </si>
  <si>
    <t>Jardineros/as</t>
  </si>
  <si>
    <t>Waiter/a</t>
  </si>
  <si>
    <t>Jefe de turno</t>
  </si>
  <si>
    <t>Vendedores retail</t>
  </si>
  <si>
    <t>Pintor/a automotriz</t>
  </si>
  <si>
    <t>Supervisor técnico</t>
  </si>
  <si>
    <t>Técnicos mecánicos</t>
  </si>
  <si>
    <t>Ingeniera industrial</t>
  </si>
  <si>
    <t>Higienista</t>
  </si>
  <si>
    <t>Arquitecto supervisor</t>
  </si>
  <si>
    <t>Técnicos en mantenimiento</t>
  </si>
  <si>
    <t>Técnico laboratorista</t>
  </si>
  <si>
    <t>Supervisores/as de aseo</t>
  </si>
  <si>
    <t>Ingeniero de ventas</t>
  </si>
  <si>
    <t>Asesores de belleza</t>
  </si>
  <si>
    <t>Auxiliar siso</t>
  </si>
  <si>
    <t>Almacenistas</t>
  </si>
  <si>
    <t>Médica auxiliar</t>
  </si>
  <si>
    <t>Enfermero especialista</t>
  </si>
  <si>
    <t>Profesora de primaria</t>
  </si>
  <si>
    <t>Almacenista montacarguista</t>
  </si>
  <si>
    <t>Electricistas</t>
  </si>
  <si>
    <t>Ayudante de producción</t>
  </si>
  <si>
    <t>Supervisores/as de terreno</t>
  </si>
  <si>
    <t>Docente de ciencias</t>
  </si>
  <si>
    <t>Asesores comerciales externos</t>
  </si>
  <si>
    <t>Agente call center</t>
  </si>
  <si>
    <t>Ayudante de carpinteria</t>
  </si>
  <si>
    <t>Analistas en informática</t>
  </si>
  <si>
    <t>Enumerador/a</t>
  </si>
  <si>
    <t>Practicante diseño gráfico</t>
  </si>
  <si>
    <t>Orientador/a</t>
  </si>
  <si>
    <t>Asesoras de ventas</t>
  </si>
  <si>
    <t>Ingenieros/as en sistemas</t>
  </si>
  <si>
    <t>Practicantes de ingeniería industrial</t>
  </si>
  <si>
    <t>Auditor jurídico</t>
  </si>
  <si>
    <t>Ejecutiva de ventas</t>
  </si>
  <si>
    <t>Metalmecánica</t>
  </si>
  <si>
    <t>Coordinadora de salud ocupacional</t>
  </si>
  <si>
    <t>Obreros/as</t>
  </si>
  <si>
    <t>Cajero administrativo</t>
  </si>
  <si>
    <t>Operarios de almacén</t>
  </si>
  <si>
    <t>Chef encargado</t>
  </si>
  <si>
    <t>Cortador/a</t>
  </si>
  <si>
    <t>Operador/a de sistemas</t>
  </si>
  <si>
    <t>Jefe/a de línea</t>
  </si>
  <si>
    <t>Operarias de bodega</t>
  </si>
  <si>
    <t>Normalista</t>
  </si>
  <si>
    <t>Programador</t>
  </si>
  <si>
    <t>Cajero recaudador</t>
  </si>
  <si>
    <t>Ejecutiva comercial</t>
  </si>
  <si>
    <t>Coordinador de transporte</t>
  </si>
  <si>
    <t>Comunicadores/as sociales</t>
  </si>
  <si>
    <t>Practicante administrativo/a</t>
  </si>
  <si>
    <t>Administración</t>
  </si>
  <si>
    <t>Enfermera especialista</t>
  </si>
  <si>
    <t>Tecnólogos en salud ocupacional</t>
  </si>
  <si>
    <t>Practicante de producción</t>
  </si>
  <si>
    <t>Automatización</t>
  </si>
  <si>
    <t>Promotoras de beneficios</t>
  </si>
  <si>
    <t>Practicantes de logística</t>
  </si>
  <si>
    <t>Implementador/a</t>
  </si>
  <si>
    <t>Dibujante de proyectos</t>
  </si>
  <si>
    <t>Operadoras mantenimiento</t>
  </si>
  <si>
    <t>Asesores comerciales bancarios</t>
  </si>
  <si>
    <t>Doblador/a</t>
  </si>
  <si>
    <t>Supervisores</t>
  </si>
  <si>
    <t>Auxiliares de laboratorio</t>
  </si>
  <si>
    <t>Empalmador</t>
  </si>
  <si>
    <t>Comerciales ventas</t>
  </si>
  <si>
    <t>Auditor procesos</t>
  </si>
  <si>
    <t>Diseñador/a</t>
  </si>
  <si>
    <t>Coordinador/a de proyecto</t>
  </si>
  <si>
    <t>Data entry</t>
  </si>
  <si>
    <t>Técnicos/as en telecomunicaciones</t>
  </si>
  <si>
    <t>Catalogador/a</t>
  </si>
  <si>
    <t>Operador/a de montacarga</t>
  </si>
  <si>
    <t>Técnico preventa</t>
  </si>
  <si>
    <t>Vendedores externos</t>
  </si>
  <si>
    <t>Residente profesional</t>
  </si>
  <si>
    <t>Operarios/as de almacén</t>
  </si>
  <si>
    <t>Meseras</t>
  </si>
  <si>
    <t>Plomero/a</t>
  </si>
  <si>
    <t>Demostrador/a</t>
  </si>
  <si>
    <t>Encuestadoras</t>
  </si>
  <si>
    <t>Operarios/as de inyección</t>
  </si>
  <si>
    <t>Promotor/a de servicios</t>
  </si>
  <si>
    <t>Modista</t>
  </si>
  <si>
    <t>Auxiliar de créditos</t>
  </si>
  <si>
    <t>Analista jurídico/a</t>
  </si>
  <si>
    <t>Guardas de seguridad</t>
  </si>
  <si>
    <t>Consultor/a</t>
  </si>
  <si>
    <t>Asesora de servicios</t>
  </si>
  <si>
    <t>Practicantes en ingeniería industrial</t>
  </si>
  <si>
    <t>Analista de facturación</t>
  </si>
  <si>
    <t>Supervisor/a de terreno</t>
  </si>
  <si>
    <t>Supervisora de seguridad</t>
  </si>
  <si>
    <t>Reclutadores bilingües</t>
  </si>
  <si>
    <t>Chef asesor</t>
  </si>
  <si>
    <t>Líderes de cocina</t>
  </si>
  <si>
    <t>Trabajo social</t>
  </si>
  <si>
    <t>Fresadoras</t>
  </si>
  <si>
    <t>Auxiliar logística</t>
  </si>
  <si>
    <t>Domiciliario con moto</t>
  </si>
  <si>
    <t>Asesoras de cobranza</t>
  </si>
  <si>
    <t>Informáticas</t>
  </si>
  <si>
    <t>Ingenieros/as de producción</t>
  </si>
  <si>
    <t>Abogados/as</t>
  </si>
  <si>
    <t>Laminador</t>
  </si>
  <si>
    <t>Independiente</t>
  </si>
  <si>
    <t>Residentes</t>
  </si>
  <si>
    <t>Técnicos sistemas</t>
  </si>
  <si>
    <t>Contadores/as públicos</t>
  </si>
  <si>
    <t>Asesores comerciales de telecomunicaciones</t>
  </si>
  <si>
    <t>Analistas de fisicoquímicos</t>
  </si>
  <si>
    <t>Montacarguista y almacén</t>
  </si>
  <si>
    <t>Aprendices</t>
  </si>
  <si>
    <t>Jefes/as de turno</t>
  </si>
  <si>
    <t>Decorador/a</t>
  </si>
  <si>
    <t>Residente de construcción</t>
  </si>
  <si>
    <t>Supervisores de bodega</t>
  </si>
  <si>
    <t>Cajeras</t>
  </si>
  <si>
    <t>Asistente/a de ingeniería</t>
  </si>
  <si>
    <t>Laboratorista de calidad</t>
  </si>
  <si>
    <t>Vendedor/a técnico</t>
  </si>
  <si>
    <t>Recaudadores</t>
  </si>
  <si>
    <t>Promotor/a de tecnología</t>
  </si>
  <si>
    <t>Auxiliar de contable</t>
  </si>
  <si>
    <t>Administradores</t>
  </si>
  <si>
    <t>Operadoras</t>
  </si>
  <si>
    <t>Vendedor rutero</t>
  </si>
  <si>
    <t>Gestión Humana</t>
  </si>
  <si>
    <t>Asistente/a de tesorería</t>
  </si>
  <si>
    <t>Especialista en ventas</t>
  </si>
  <si>
    <t>Asistente técnica</t>
  </si>
  <si>
    <t>Ingeniero administrador</t>
  </si>
  <si>
    <t>Aplicador/a</t>
  </si>
  <si>
    <t>Practicante contable</t>
  </si>
  <si>
    <t>Jefe de control de calidad</t>
  </si>
  <si>
    <t>Digitalizadores/as</t>
  </si>
  <si>
    <t>Profesor ciencias</t>
  </si>
  <si>
    <t>Camarero/a</t>
  </si>
  <si>
    <t>Asistente/a de licitaciones</t>
  </si>
  <si>
    <t>Operario de limpieza</t>
  </si>
  <si>
    <t>Promotores tecnología</t>
  </si>
  <si>
    <t>Consultor de ventas</t>
  </si>
  <si>
    <t>Docente de música</t>
  </si>
  <si>
    <t>Ejecutivos financieros</t>
  </si>
  <si>
    <t>Asesoras de servicio al cliente</t>
  </si>
  <si>
    <t>Conductores de camioneta</t>
  </si>
  <si>
    <t>Asistente gerencia</t>
  </si>
  <si>
    <t>Comerciales financieros</t>
  </si>
  <si>
    <t>Direccionador/a</t>
  </si>
  <si>
    <t>Montacarguistas</t>
  </si>
  <si>
    <t>Auxiliar de compras y almacén</t>
  </si>
  <si>
    <t>Analista de procesos</t>
  </si>
  <si>
    <t>Jefes</t>
  </si>
  <si>
    <t>Técnico en salud ocupacional</t>
  </si>
  <si>
    <t>Comunicador/a</t>
  </si>
  <si>
    <t>Asistente/a de rrhh</t>
  </si>
  <si>
    <t>Marroquinera</t>
  </si>
  <si>
    <t>Auxiliar técnico</t>
  </si>
  <si>
    <t>Corresponsales</t>
  </si>
  <si>
    <t>Auxiliar de contratación</t>
  </si>
  <si>
    <t>Coordinador/a</t>
  </si>
  <si>
    <t>Administrativo</t>
  </si>
  <si>
    <t>Notificador/a</t>
  </si>
  <si>
    <t>Piscineros</t>
  </si>
  <si>
    <t>Coordinador/a de mesa</t>
  </si>
  <si>
    <t>Comunicadora social</t>
  </si>
  <si>
    <t>Administrador/a de empresas</t>
  </si>
  <si>
    <t>Promotora automotriz</t>
  </si>
  <si>
    <t>Promotor de audio y video</t>
  </si>
  <si>
    <t>Auxiliar en contabilidad</t>
  </si>
  <si>
    <t>Asesor inmobiliario</t>
  </si>
  <si>
    <t>Enfermeros jefe</t>
  </si>
  <si>
    <t>Impulsadores</t>
  </si>
  <si>
    <t>Operario/a metalúrgico</t>
  </si>
  <si>
    <t>Prevendedor/a</t>
  </si>
  <si>
    <t>Administrador</t>
  </si>
  <si>
    <t>Vendedor preventista</t>
  </si>
  <si>
    <t>Auxiliar veterinario</t>
  </si>
  <si>
    <t>Coordinador crédito</t>
  </si>
  <si>
    <t>Fresadores</t>
  </si>
  <si>
    <t>Coordinador/a de márketing</t>
  </si>
  <si>
    <t>Analista de calidad call center</t>
  </si>
  <si>
    <t>Pasteleros/as</t>
  </si>
  <si>
    <t>Preparador/a</t>
  </si>
  <si>
    <t>Administrador/a de agencia</t>
  </si>
  <si>
    <t>Jefes de línea</t>
  </si>
  <si>
    <t>Surtidor/a</t>
  </si>
  <si>
    <t>Customer care representative</t>
  </si>
  <si>
    <t>Administrador/a de restaurante</t>
  </si>
  <si>
    <t>Comercial tienda</t>
  </si>
  <si>
    <t>Licitador</t>
  </si>
  <si>
    <t>Docente de licenciatura</t>
  </si>
  <si>
    <t>Técnico electromecánico</t>
  </si>
  <si>
    <t>Diseñador multimedia</t>
  </si>
  <si>
    <t>Practicantes de trabajo social</t>
  </si>
  <si>
    <t>Operador de montacarga</t>
  </si>
  <si>
    <t>Auditor comercial</t>
  </si>
  <si>
    <t>Entrenadores/as</t>
  </si>
  <si>
    <t>Impulsador</t>
  </si>
  <si>
    <t>Cajeros/as administradores/as</t>
  </si>
  <si>
    <t>Asistentes legales</t>
  </si>
  <si>
    <t>Técnico electricista</t>
  </si>
  <si>
    <t>Abogado laboral</t>
  </si>
  <si>
    <t>Analista de nomina</t>
  </si>
  <si>
    <t>Extrusor</t>
  </si>
  <si>
    <t>Promotor de herramientas</t>
  </si>
  <si>
    <t>Operador/a de excavadora</t>
  </si>
  <si>
    <t>Auxiliares de instalaciones</t>
  </si>
  <si>
    <t>Subgerente/a de tienda</t>
  </si>
  <si>
    <t>Operadoras logísticas</t>
  </si>
  <si>
    <t>Gerencia</t>
  </si>
  <si>
    <t>Ingeniero sistemas</t>
  </si>
  <si>
    <t>Asistente de costos</t>
  </si>
  <si>
    <t>Asistente de gerencia comercial</t>
  </si>
  <si>
    <t>Digitador/a</t>
  </si>
  <si>
    <t>Recuperador</t>
  </si>
  <si>
    <t>Empalmadores</t>
  </si>
  <si>
    <t>Médicos/as internistas</t>
  </si>
  <si>
    <t>Auditor júnior</t>
  </si>
  <si>
    <t>Digitalizador</t>
  </si>
  <si>
    <t>Televendedor/a</t>
  </si>
  <si>
    <t>Supervisoras de aseo</t>
  </si>
  <si>
    <t>Médico de hospitalización</t>
  </si>
  <si>
    <t>Operarios de limpieza</t>
  </si>
  <si>
    <t>Tecnólogo/a biomédico/a</t>
  </si>
  <si>
    <t>Asesor telefónico</t>
  </si>
  <si>
    <t>Registradora</t>
  </si>
  <si>
    <t>Asistente/a de servicios</t>
  </si>
  <si>
    <t>Orientadora</t>
  </si>
  <si>
    <t>Seguridad privada</t>
  </si>
  <si>
    <t>Maestro/a</t>
  </si>
  <si>
    <t>Egresado/a</t>
  </si>
  <si>
    <t>Engineers</t>
  </si>
  <si>
    <t>Ornamentadores/as</t>
  </si>
  <si>
    <t>Asesoras comerciales externas</t>
  </si>
  <si>
    <t>Administradoras</t>
  </si>
  <si>
    <t>Cajeros meseros</t>
  </si>
  <si>
    <t>Vendedora</t>
  </si>
  <si>
    <t>Supervisor/a administrativo</t>
  </si>
  <si>
    <t>Docente en informática</t>
  </si>
  <si>
    <t>Pizzero/a</t>
  </si>
  <si>
    <t>Pasante de sistemas</t>
  </si>
  <si>
    <t>Practicante administrativos</t>
  </si>
  <si>
    <t>Promotor tecnología</t>
  </si>
  <si>
    <t>Técnicos/as analistas</t>
  </si>
  <si>
    <t>Operario/a de bodega</t>
  </si>
  <si>
    <t>Asistente/a de logística</t>
  </si>
  <si>
    <t>Recepcionista bilingüe</t>
  </si>
  <si>
    <t>Impresor/a flexográfico</t>
  </si>
  <si>
    <t>Ópticas</t>
  </si>
  <si>
    <t>Asesores ventas</t>
  </si>
  <si>
    <t>Emisor</t>
  </si>
  <si>
    <t>Asesora de cartera</t>
  </si>
  <si>
    <t>Auditoras de calidad</t>
  </si>
  <si>
    <t>Monitor/a de seguridad</t>
  </si>
  <si>
    <t>Ayudante de reparto</t>
  </si>
  <si>
    <t>Ordenador/a</t>
  </si>
  <si>
    <t>Consultores comerciales</t>
  </si>
  <si>
    <t>Asesores/as de repuestos</t>
  </si>
  <si>
    <t>Ayudante vendedor</t>
  </si>
  <si>
    <t>Analista de soporte</t>
  </si>
  <si>
    <t>Consultor sistemas</t>
  </si>
  <si>
    <t>Mecánica automotriz</t>
  </si>
  <si>
    <t>Practicante contabilidad</t>
  </si>
  <si>
    <t>Almacenista auxiliar de almacén</t>
  </si>
  <si>
    <t>Capitán/a</t>
  </si>
  <si>
    <t>Operario/a de producción</t>
  </si>
  <si>
    <t>Ejecutor/a</t>
  </si>
  <si>
    <t>Analista de ingeniería</t>
  </si>
  <si>
    <t>Consultor especialista</t>
  </si>
  <si>
    <t>Asistente de selección</t>
  </si>
  <si>
    <t>Empacadoras</t>
  </si>
  <si>
    <t>Administrativos de ventas</t>
  </si>
  <si>
    <t>Empacador</t>
  </si>
  <si>
    <t>Lubricador</t>
  </si>
  <si>
    <t>Mecánicos</t>
  </si>
  <si>
    <t>Diseñador mecánico</t>
  </si>
  <si>
    <t>Psicólogos/as de selección</t>
  </si>
  <si>
    <t>Administrativa de ventas</t>
  </si>
  <si>
    <t>Supply chain</t>
  </si>
  <si>
    <t>Internship</t>
  </si>
  <si>
    <t>Operarias de producción</t>
  </si>
  <si>
    <t>Operadores de maquina</t>
  </si>
  <si>
    <t>Extrusor/a</t>
  </si>
  <si>
    <t>Consultor</t>
  </si>
  <si>
    <t>Soldadores</t>
  </si>
  <si>
    <t>Portero</t>
  </si>
  <si>
    <t>Ingeniero/a industrial</t>
  </si>
  <si>
    <t>Coloristas</t>
  </si>
  <si>
    <t>Tecnólogos electromecánicos</t>
  </si>
  <si>
    <t>Residente de calidad</t>
  </si>
  <si>
    <t>Coordinadoras</t>
  </si>
  <si>
    <t>Promotor/a de microcréditos</t>
  </si>
  <si>
    <t>Ejecutivo/a de cobranza</t>
  </si>
  <si>
    <t>Coordinador contabilidad</t>
  </si>
  <si>
    <t>Analista contabilidad</t>
  </si>
  <si>
    <t>Agentes ventas seguros</t>
  </si>
  <si>
    <t>Asesores/as inmobiliarios</t>
  </si>
  <si>
    <t>Auxiliar de administración</t>
  </si>
  <si>
    <t>Visitadora médica</t>
  </si>
  <si>
    <t>Domestico/a</t>
  </si>
  <si>
    <t>Supervisores/as logísticos/as</t>
  </si>
  <si>
    <t>Impresor</t>
  </si>
  <si>
    <t>Cosmetólogo/a</t>
  </si>
  <si>
    <t>Operaria de confección</t>
  </si>
  <si>
    <t>Operario/a logístico</t>
  </si>
  <si>
    <t>Reclutamiento</t>
  </si>
  <si>
    <t>Asistente/a mecánico</t>
  </si>
  <si>
    <t>Instaladores</t>
  </si>
  <si>
    <t>Asesores/as telefónicos</t>
  </si>
  <si>
    <t>Operadores de medios tecnológicos</t>
  </si>
  <si>
    <t>Financial accountant</t>
  </si>
  <si>
    <t>Tesorero/a</t>
  </si>
  <si>
    <t>Coordinador reclutamiento</t>
  </si>
  <si>
    <t>Interno/a</t>
  </si>
  <si>
    <t>Supervisor de campo</t>
  </si>
  <si>
    <t>Gerente operativo</t>
  </si>
  <si>
    <t>Administradoras de tienda</t>
  </si>
  <si>
    <t>Jefe/a de sala</t>
  </si>
  <si>
    <t>Supervisor/a electricista</t>
  </si>
  <si>
    <t>Vendedores júnior</t>
  </si>
  <si>
    <t>Asesor comercial de tecnología</t>
  </si>
  <si>
    <t>Asesor comercial de libranza</t>
  </si>
  <si>
    <t>Degustadora</t>
  </si>
  <si>
    <t>Operario/a de limpieza</t>
  </si>
  <si>
    <t>Auxiliar control calidad</t>
  </si>
  <si>
    <t>Contador titulado</t>
  </si>
  <si>
    <t>Instalador/a</t>
  </si>
  <si>
    <t>Hotelero/a</t>
  </si>
  <si>
    <t>Sales executive</t>
  </si>
  <si>
    <t>Recepcionista para hotel</t>
  </si>
  <si>
    <t>Ingeniera mecánica</t>
  </si>
  <si>
    <t>Analistas de facturación</t>
  </si>
  <si>
    <t>Practicante de informática</t>
  </si>
  <si>
    <t>Vendedoras temporadas</t>
  </si>
  <si>
    <t>Comerciales hipotecarios</t>
  </si>
  <si>
    <t>Operativos</t>
  </si>
  <si>
    <t>Administrativo/a de personal</t>
  </si>
  <si>
    <t>Bachilleres</t>
  </si>
  <si>
    <t>Capitán/a de meseros</t>
  </si>
  <si>
    <t>Administrativo operativo</t>
  </si>
  <si>
    <t>Coordinador</t>
  </si>
  <si>
    <t>Asesores comerciales financieros</t>
  </si>
  <si>
    <t>Oficial eléctrico</t>
  </si>
  <si>
    <t>Asistente/a de sistemas</t>
  </si>
  <si>
    <t>Docente de informática</t>
  </si>
  <si>
    <t>Analista de seguridad informática</t>
  </si>
  <si>
    <t>Auxiliares de mantenimiento</t>
  </si>
  <si>
    <t>Cajeros multifuncionales</t>
  </si>
  <si>
    <t>Supervisor producción</t>
  </si>
  <si>
    <t>Asesor/a inmobiliario</t>
  </si>
  <si>
    <t>Auxiliares de tesorería</t>
  </si>
  <si>
    <t>Ingeniero de desarrollo</t>
  </si>
  <si>
    <t>Promotor punto de venta</t>
  </si>
  <si>
    <t>Seguridad y Salud en el Trabajo</t>
  </si>
  <si>
    <t>Analista de logística</t>
  </si>
  <si>
    <t>Supervisores/as de ventas</t>
  </si>
  <si>
    <t>Técnica de campo</t>
  </si>
  <si>
    <t>Asesor call center ventas</t>
  </si>
  <si>
    <t>Vendedor/a de mostrador</t>
  </si>
  <si>
    <t>Guillotinista</t>
  </si>
  <si>
    <t>Promotora comercial</t>
  </si>
  <si>
    <t>Practicantes de sistemas</t>
  </si>
  <si>
    <t>English instructor</t>
  </si>
  <si>
    <t>Camarera</t>
  </si>
  <si>
    <t>Encuestador/a</t>
  </si>
  <si>
    <t>Asesora ventas</t>
  </si>
  <si>
    <t>Vendedores de campo</t>
  </si>
  <si>
    <t>Mensajero/a motorizado/a</t>
  </si>
  <si>
    <t>Comerciales</t>
  </si>
  <si>
    <t>Asesores/as financieros</t>
  </si>
  <si>
    <t>Cajera ventas</t>
  </si>
  <si>
    <t>Técnico/a eléctrico/a</t>
  </si>
  <si>
    <t>Administrativo financiero</t>
  </si>
  <si>
    <t>Ayudante de cafetería</t>
  </si>
  <si>
    <t>Inspector/a</t>
  </si>
  <si>
    <t>Supervisoras de zona</t>
  </si>
  <si>
    <t>Asesor/a call center</t>
  </si>
  <si>
    <t>Contador/a</t>
  </si>
  <si>
    <t>Operarios de aseo</t>
  </si>
  <si>
    <t>Técnicos electrónicos</t>
  </si>
  <si>
    <t>Auxiliares operativas</t>
  </si>
  <si>
    <t>Coordinador/a de mercadeo</t>
  </si>
  <si>
    <t>Logísticos</t>
  </si>
  <si>
    <t>Asistente contabilidad</t>
  </si>
  <si>
    <t>Contadoras</t>
  </si>
  <si>
    <t>Topógrafo</t>
  </si>
  <si>
    <t>Analista ingresos</t>
  </si>
  <si>
    <t>Asesor virtual</t>
  </si>
  <si>
    <t>Supervisor/a técnico</t>
  </si>
  <si>
    <t>Coordinador comercial</t>
  </si>
  <si>
    <t>Cajero general</t>
  </si>
  <si>
    <t>Abogado/a de cobranza</t>
  </si>
  <si>
    <t>Mecatrónico</t>
  </si>
  <si>
    <t>Maestra titular</t>
  </si>
  <si>
    <t>Cajeros/as banco</t>
  </si>
  <si>
    <t>Cortador</t>
  </si>
  <si>
    <t>Asesor puerta a puerta</t>
  </si>
  <si>
    <t>Confeccionistas</t>
  </si>
  <si>
    <t>Vendedor de mostrador</t>
  </si>
  <si>
    <t>Supervisores/as administrativos</t>
  </si>
  <si>
    <t>Asistente/a logístico</t>
  </si>
  <si>
    <t>Vendedor farmacéutico</t>
  </si>
  <si>
    <t>Analista de reclutamiento</t>
  </si>
  <si>
    <t>Residentes de interventoría</t>
  </si>
  <si>
    <t>Asistente/a de seguridad</t>
  </si>
  <si>
    <t>Repartidor/a</t>
  </si>
  <si>
    <t>Sandwichero/a</t>
  </si>
  <si>
    <t>Farmacéuticas</t>
  </si>
  <si>
    <t>Ajustador/a</t>
  </si>
  <si>
    <t>Ingeniero instrumentación</t>
  </si>
  <si>
    <t>Promotor/a de telefonía</t>
  </si>
  <si>
    <t>Auxiliar electricista</t>
  </si>
  <si>
    <t>Asistente Administrativa y Contable</t>
  </si>
  <si>
    <t>Maquilladoras</t>
  </si>
  <si>
    <t>Coordinador de proyectos</t>
  </si>
  <si>
    <t>Administrador de contratos</t>
  </si>
  <si>
    <t>Tornero</t>
  </si>
  <si>
    <t>Soporte técnico</t>
  </si>
  <si>
    <t>Analista mercados</t>
  </si>
  <si>
    <t>Secretaria de ventas</t>
  </si>
  <si>
    <t>Operarias de confección</t>
  </si>
  <si>
    <t>Bacterióloga</t>
  </si>
  <si>
    <t>Programador júnior</t>
  </si>
  <si>
    <t>Analistas de cartera</t>
  </si>
  <si>
    <t>Auxiliar producción</t>
  </si>
  <si>
    <t>Vendedores</t>
  </si>
  <si>
    <t>Promotor</t>
  </si>
  <si>
    <t>Cajero/a</t>
  </si>
  <si>
    <t>Analista de comercio exterior</t>
  </si>
  <si>
    <t>Médica</t>
  </si>
  <si>
    <t>Promotora de ropa</t>
  </si>
  <si>
    <t>Lubricador/a</t>
  </si>
  <si>
    <t>Comercialización</t>
  </si>
  <si>
    <t>Colorista</t>
  </si>
  <si>
    <t>Ingeniero/a electrónico/a</t>
  </si>
  <si>
    <t>Encuestadores telefónicos</t>
  </si>
  <si>
    <t>Operarias de inyección</t>
  </si>
  <si>
    <t>Tecnologo</t>
  </si>
  <si>
    <t>Representante de servicios</t>
  </si>
  <si>
    <t>Customer service representatives</t>
  </si>
  <si>
    <t>Electromecánica</t>
  </si>
  <si>
    <t>Metalmecánicas</t>
  </si>
  <si>
    <t>Gerente comercial</t>
  </si>
  <si>
    <t>Practicante de calidad</t>
  </si>
  <si>
    <t>Docente de primaria</t>
  </si>
  <si>
    <t>Servicio al cliente</t>
  </si>
  <si>
    <t>Asesor de repuestos</t>
  </si>
  <si>
    <t>Susheros/as</t>
  </si>
  <si>
    <t>Auxiliar electrico</t>
  </si>
  <si>
    <t>Promotor de ventas de telefonía</t>
  </si>
  <si>
    <t>Parrilleras</t>
  </si>
  <si>
    <t>Estibadores/as</t>
  </si>
  <si>
    <t>Desarrolladores/as</t>
  </si>
  <si>
    <t>Planchador/a</t>
  </si>
  <si>
    <t>Técnico</t>
  </si>
  <si>
    <t>Supervisoras de calidad</t>
  </si>
  <si>
    <t>Asesora empresarial</t>
  </si>
  <si>
    <t>Administrativa financiera</t>
  </si>
  <si>
    <t>Promotor/a comercial</t>
  </si>
  <si>
    <t>Asistente/a de administración</t>
  </si>
  <si>
    <t>Supervisores/as de proyectos</t>
  </si>
  <si>
    <t>Ejecutivos/as de cobranza</t>
  </si>
  <si>
    <t>Analistas de seguridad</t>
  </si>
  <si>
    <t>Fresadora</t>
  </si>
  <si>
    <t>Asesores de cobranzas</t>
  </si>
  <si>
    <t>Asesores/as profesionales</t>
  </si>
  <si>
    <t>Montacarguista</t>
  </si>
  <si>
    <t>Asistente/a de calidad</t>
  </si>
  <si>
    <t>Promotor/a asesor de venta</t>
  </si>
  <si>
    <t>Promotoras comercial</t>
  </si>
  <si>
    <t>Docente de idiomas</t>
  </si>
  <si>
    <t>Ingeniero preventa</t>
  </si>
  <si>
    <t>Auxiliar de empaque</t>
  </si>
  <si>
    <t>Jefe/a de calidad</t>
  </si>
  <si>
    <t>Vendedora cajera</t>
  </si>
  <si>
    <t>Técnico biomédico</t>
  </si>
  <si>
    <t>Técnico/a de campo</t>
  </si>
  <si>
    <t>Asesora servicio al cliente</t>
  </si>
  <si>
    <t>Practicantes de seguridad</t>
  </si>
  <si>
    <t>Susheros</t>
  </si>
  <si>
    <t>Consultora</t>
  </si>
  <si>
    <t>Asistente de mercadeo</t>
  </si>
  <si>
    <t>Despachadores</t>
  </si>
  <si>
    <t>Asistente académica</t>
  </si>
  <si>
    <t>Jefe/a de abastecimiento</t>
  </si>
  <si>
    <t>Técnico/a en telecomunicaciones</t>
  </si>
  <si>
    <t>CallCenter</t>
  </si>
  <si>
    <t>Director/a comercial</t>
  </si>
  <si>
    <t>Diseñador/a grafico</t>
  </si>
  <si>
    <t>Oficial de seguridad</t>
  </si>
  <si>
    <t>Auxiliar en cocina</t>
  </si>
  <si>
    <t>Médico/a domiciliario/a</t>
  </si>
  <si>
    <t>Analista de tesorería</t>
  </si>
  <si>
    <t>Impulsadora de ventas</t>
  </si>
  <si>
    <t>Supervisor/a de planta</t>
  </si>
  <si>
    <t>Auxiliares de contratación</t>
  </si>
  <si>
    <t>Docente de bachillerato</t>
  </si>
  <si>
    <t>Activador/a</t>
  </si>
  <si>
    <t>Diseñadoras patronistas</t>
  </si>
  <si>
    <t>Supervisores de transporte</t>
  </si>
  <si>
    <t>Encargado/a de producción</t>
  </si>
  <si>
    <t>Técnicas</t>
  </si>
  <si>
    <t>Mecánicas eléctricas</t>
  </si>
  <si>
    <t>Analistas de operaciones</t>
  </si>
  <si>
    <t>Domesticas</t>
  </si>
  <si>
    <t>Vendedor/a</t>
  </si>
  <si>
    <t>Ingeniero de campo</t>
  </si>
  <si>
    <t>Ingeniero/a de desarrollo</t>
  </si>
  <si>
    <t>Dermoconsejero/a</t>
  </si>
  <si>
    <t>Ingeniero de mantenimiento</t>
  </si>
  <si>
    <t>Empalmadores/as</t>
  </si>
  <si>
    <t>Taquilleros</t>
  </si>
  <si>
    <t>Analista de almacén</t>
  </si>
  <si>
    <t>Terapista respiratoria</t>
  </si>
  <si>
    <t>Veterinarios/as zootecnistas</t>
  </si>
  <si>
    <t>Ingeniero/a</t>
  </si>
  <si>
    <t>Técnicos en reparación</t>
  </si>
  <si>
    <t>Promotor de tienda</t>
  </si>
  <si>
    <t>Docente de inglés</t>
  </si>
  <si>
    <t>Auxiliar de reclutamiento</t>
  </si>
  <si>
    <t>Tableteador/a</t>
  </si>
  <si>
    <t>Promotor de belleza</t>
  </si>
  <si>
    <t>Promotores/as de ventas</t>
  </si>
  <si>
    <t>Médico/a de apoyo</t>
  </si>
  <si>
    <t>Construcción</t>
  </si>
  <si>
    <t>Cajero único</t>
  </si>
  <si>
    <t>Cajeros bancarios</t>
  </si>
  <si>
    <t>Paramédicos/as</t>
  </si>
  <si>
    <t>Carniceros/as</t>
  </si>
  <si>
    <t>Jefe de calidad</t>
  </si>
  <si>
    <t>Mayordomos</t>
  </si>
  <si>
    <t>Veterinarias</t>
  </si>
  <si>
    <t>Líder de mantenimiento</t>
  </si>
  <si>
    <t>Ingenieros de software</t>
  </si>
  <si>
    <t>Administrativas operaciones</t>
  </si>
  <si>
    <t>Analista de costos e inventarios</t>
  </si>
  <si>
    <t>Aprendiz</t>
  </si>
  <si>
    <t>Auxiliar mantenimiento</t>
  </si>
  <si>
    <t>Consejeras</t>
  </si>
  <si>
    <t>Promotores/as mercaderistas</t>
  </si>
  <si>
    <t>Sales representatives</t>
  </si>
  <si>
    <t>Nutricionista clínico</t>
  </si>
  <si>
    <t>Autoservicios</t>
  </si>
  <si>
    <t>Repostero/a</t>
  </si>
  <si>
    <t>Gestor/a de proyectos</t>
  </si>
  <si>
    <t>Psicólogo/a de selección</t>
  </si>
  <si>
    <t>Prevencionista</t>
  </si>
  <si>
    <t>IT analyst</t>
  </si>
  <si>
    <t>Creativo/a</t>
  </si>
  <si>
    <t>Prevendedor</t>
  </si>
  <si>
    <t>Supernumerario</t>
  </si>
  <si>
    <t>Promotor comercial</t>
  </si>
  <si>
    <t>Auxiliares logísticos</t>
  </si>
  <si>
    <t>Supervisora</t>
  </si>
  <si>
    <t>Asesores de crédito</t>
  </si>
  <si>
    <t>Dibujante arquitectónico</t>
  </si>
  <si>
    <t>Programación</t>
  </si>
  <si>
    <t>Médicos</t>
  </si>
  <si>
    <t>Recepcionista call center</t>
  </si>
  <si>
    <t>Desarrollador/a comercial</t>
  </si>
  <si>
    <t>Auxiliar crédito y cobranza</t>
  </si>
  <si>
    <t>Auxiliar de salud ocupacional</t>
  </si>
  <si>
    <t>Operarias de empaque</t>
  </si>
  <si>
    <t>Técnicos de soporte</t>
  </si>
  <si>
    <t>Asesoras servicio al cliente</t>
  </si>
  <si>
    <t>Almacenista control de inventarios</t>
  </si>
  <si>
    <t>Decoradora</t>
  </si>
  <si>
    <t>Supervisor de seguridad</t>
  </si>
  <si>
    <t>Financiera</t>
  </si>
  <si>
    <t>Operario/a metalmecánico/a</t>
  </si>
  <si>
    <t>Enfermeras administrativas</t>
  </si>
  <si>
    <t>Cortadoras</t>
  </si>
  <si>
    <t>Censista</t>
  </si>
  <si>
    <t>Ingeniero arquitecto</t>
  </si>
  <si>
    <t>Costureras</t>
  </si>
  <si>
    <t>Analista calidad</t>
  </si>
  <si>
    <t>Asesor</t>
  </si>
  <si>
    <t>Promotor/a en autoservicios</t>
  </si>
  <si>
    <t>Ingeniero/a de proyecto</t>
  </si>
  <si>
    <t>Tableteadores/as</t>
  </si>
  <si>
    <t>Administrativa</t>
  </si>
  <si>
    <t>Responsable</t>
  </si>
  <si>
    <t>Veterinario/a</t>
  </si>
  <si>
    <t>Psicóloga de selección</t>
  </si>
  <si>
    <t>Jefe de operaciones</t>
  </si>
  <si>
    <t>Abogados/as en derecho</t>
  </si>
  <si>
    <t>Promotor/a especializado</t>
  </si>
  <si>
    <t>Promotor de ventas preventista</t>
  </si>
  <si>
    <t>Cobrador/a motocicleta</t>
  </si>
  <si>
    <t>Steward/ess</t>
  </si>
  <si>
    <t>Vendedores/as comisionistas</t>
  </si>
  <si>
    <t>Technical support engineer</t>
  </si>
  <si>
    <t>Jefe/a de tesorería</t>
  </si>
  <si>
    <t>Operario/a de inyección</t>
  </si>
  <si>
    <t>Mecánico gasolina</t>
  </si>
  <si>
    <t>AUXILIAR HSEQ</t>
  </si>
  <si>
    <t>Motorizado</t>
  </si>
  <si>
    <t>Auxiliar de obra</t>
  </si>
  <si>
    <t>Mercadeo</t>
  </si>
  <si>
    <t>Abogado de cobranza</t>
  </si>
  <si>
    <t>Copywriter</t>
  </si>
  <si>
    <t>Desarrollador java</t>
  </si>
  <si>
    <t>Analista de selección</t>
  </si>
  <si>
    <t>Mensajero motorizado</t>
  </si>
  <si>
    <t>Mostrador/a</t>
  </si>
  <si>
    <t>Comercial empresas</t>
  </si>
  <si>
    <t>Ingeniera administración</t>
  </si>
  <si>
    <t>Operador/a de motoniveladora</t>
  </si>
  <si>
    <t>Docente informática</t>
  </si>
  <si>
    <t>Auxiliar de ventas</t>
  </si>
  <si>
    <t>Analistas de compras</t>
  </si>
  <si>
    <t>Coordinador operativo</t>
  </si>
  <si>
    <t>Operaria de limpieza</t>
  </si>
  <si>
    <t>Auxiliares de empaque</t>
  </si>
  <si>
    <t>Recibidor/a</t>
  </si>
  <si>
    <t>Coordinador de producción</t>
  </si>
  <si>
    <t>Jefe inventarios</t>
  </si>
  <si>
    <t>Cajeras administrativas</t>
  </si>
  <si>
    <t>Operador de equipo pesado</t>
  </si>
  <si>
    <t>Gestor administrativo</t>
  </si>
  <si>
    <t>Técnicos/as preventas</t>
  </si>
  <si>
    <t>Practicante para contabilidad</t>
  </si>
  <si>
    <t>Contralor</t>
  </si>
  <si>
    <t>Ayudante en mantenimiento</t>
  </si>
  <si>
    <t>Carrocería</t>
  </si>
  <si>
    <t>Recepcionista nocturno</t>
  </si>
  <si>
    <t>Asesoras punto de venta</t>
  </si>
  <si>
    <t>Operarios/as logísticos/as</t>
  </si>
  <si>
    <t>Islera</t>
  </si>
  <si>
    <t>Administrativos/as de ventas</t>
  </si>
  <si>
    <t>Agentes de viajes</t>
  </si>
  <si>
    <t>Técnicos/as en sistemas</t>
  </si>
  <si>
    <t>Analista fisicoquímico</t>
  </si>
  <si>
    <t>Seguridad ocupacional</t>
  </si>
  <si>
    <t>Atención a clientes</t>
  </si>
  <si>
    <t>Analista de asuntos regulatorios</t>
  </si>
  <si>
    <t>Asistentes de tienda</t>
  </si>
  <si>
    <t>Asesor comercial financiero</t>
  </si>
  <si>
    <t>Comerciales textil</t>
  </si>
  <si>
    <t>Inspector de seguridad</t>
  </si>
  <si>
    <t>Auxiliar químico</t>
  </si>
  <si>
    <t>Supervisor/a de bodega</t>
  </si>
  <si>
    <t>Psicóloga educativa</t>
  </si>
  <si>
    <t>Transferencistas</t>
  </si>
  <si>
    <t>Anfitriona</t>
  </si>
  <si>
    <t>Analista de nóminas y recursos humanos</t>
  </si>
  <si>
    <t>Desarrolladores/as de software</t>
  </si>
  <si>
    <t>Veterinarios/as</t>
  </si>
  <si>
    <t>Empleado/a</t>
  </si>
  <si>
    <t>Transcriptora</t>
  </si>
  <si>
    <t>Médicos/as de consulta</t>
  </si>
  <si>
    <t>Gerente</t>
  </si>
  <si>
    <t>Inspector de obra</t>
  </si>
  <si>
    <t>Enumerador</t>
  </si>
  <si>
    <t>Manipuladora de alimentos</t>
  </si>
  <si>
    <t>Asistente/a de finanzas</t>
  </si>
  <si>
    <t>Asesor pedagógico</t>
  </si>
  <si>
    <t>Supervisor eléctrico</t>
  </si>
  <si>
    <t>Dobladoras</t>
  </si>
  <si>
    <t>English instructors</t>
  </si>
  <si>
    <t>Manipuladoras de alimentos</t>
  </si>
  <si>
    <t>Hostess</t>
  </si>
  <si>
    <t>Recepcionistas administrativos</t>
  </si>
  <si>
    <t>Ingeniero júnior</t>
  </si>
  <si>
    <t>Operario/a maquinista</t>
  </si>
  <si>
    <t>Aseo</t>
  </si>
  <si>
    <t>Conductores/as operarios</t>
  </si>
  <si>
    <t>Docentes para primaria</t>
  </si>
  <si>
    <t>Vendedores integrales</t>
  </si>
  <si>
    <t>Formadora</t>
  </si>
  <si>
    <t>Administrativa recepcionista</t>
  </si>
  <si>
    <t>Jefe/a de planta</t>
  </si>
  <si>
    <t>Preventistas</t>
  </si>
  <si>
    <t>Manipulador de alimentos</t>
  </si>
  <si>
    <t>Operario mantenimiento</t>
  </si>
  <si>
    <t>Almacenista montacarguista chófer</t>
  </si>
  <si>
    <t>Carpintero/a</t>
  </si>
  <si>
    <t>Liquidador</t>
  </si>
  <si>
    <t>Asistente/a de enfermería</t>
  </si>
  <si>
    <t>Asistente/a de cartera</t>
  </si>
  <si>
    <t>Mecatrónico/a</t>
  </si>
  <si>
    <t>Operadores/as</t>
  </si>
  <si>
    <t>Responsable de ventas</t>
  </si>
  <si>
    <t>Diseñador patronista</t>
  </si>
  <si>
    <t>Supervisoras de planta</t>
  </si>
  <si>
    <t>Supervisores/as de seguridad</t>
  </si>
  <si>
    <t>Vendedor mixto</t>
  </si>
  <si>
    <t>Representantes</t>
  </si>
  <si>
    <t>Residente de acabados</t>
  </si>
  <si>
    <t>Pasteleros</t>
  </si>
  <si>
    <t>Consultor seguridad</t>
  </si>
  <si>
    <t>Proyectistas</t>
  </si>
  <si>
    <t>Ingeniero ventas</t>
  </si>
  <si>
    <t>Promotores/as de mercadeo</t>
  </si>
  <si>
    <t>Ayudante general</t>
  </si>
  <si>
    <t>Docente educación física</t>
  </si>
  <si>
    <t>Auxiliar calidad</t>
  </si>
  <si>
    <t>Promotor/a de tdc</t>
  </si>
  <si>
    <t>Asesores microcrédito</t>
  </si>
  <si>
    <t>Asesor comercial interno</t>
  </si>
  <si>
    <t>Biomédicos/as</t>
  </si>
  <si>
    <t>Empacadores</t>
  </si>
  <si>
    <t>Surtidores</t>
  </si>
  <si>
    <t>Administrativo comercial</t>
  </si>
  <si>
    <t>Cajero restaurante</t>
  </si>
  <si>
    <t>Supervisor de personal</t>
  </si>
  <si>
    <t>Promotores de servicios</t>
  </si>
  <si>
    <t>Coordinador/a siso</t>
  </si>
  <si>
    <t>Operaria de aseo</t>
  </si>
  <si>
    <t>Director de producción</t>
  </si>
  <si>
    <t>Sales agents</t>
  </si>
  <si>
    <t>Analista de servicio al cliente</t>
  </si>
  <si>
    <t>Laminador/a</t>
  </si>
  <si>
    <t>Ejecutivo cobranza</t>
  </si>
  <si>
    <t>Promotor de mercadeo</t>
  </si>
  <si>
    <t>Practicantes en recursos humanos</t>
  </si>
  <si>
    <t>Operarios de máquina plana</t>
  </si>
  <si>
    <t>Administradores/as comerciales</t>
  </si>
  <si>
    <t>Parrillero/a</t>
  </si>
  <si>
    <t>Comerciales telefonía</t>
  </si>
  <si>
    <t>Capacitador</t>
  </si>
  <si>
    <t>Ejecutiva ventas</t>
  </si>
  <si>
    <t>Ensamblador/a</t>
  </si>
  <si>
    <t>Confeccionista</t>
  </si>
  <si>
    <t>Auxiliar de instalaciones</t>
  </si>
  <si>
    <t>Auxiliar soporte técnico</t>
  </si>
  <si>
    <t>Director mantenimiento</t>
  </si>
  <si>
    <t>Jefe/a administrativo</t>
  </si>
  <si>
    <t>Coordinador inventarios</t>
  </si>
  <si>
    <t>Asistente/a ejecutivo</t>
  </si>
  <si>
    <t>Fonoaudióloga</t>
  </si>
  <si>
    <t>Ingeniero de procesos</t>
  </si>
  <si>
    <t>Ejecutivos bancarios</t>
  </si>
  <si>
    <t>Aseadores/as</t>
  </si>
  <si>
    <t>Licenciados/as</t>
  </si>
  <si>
    <t>Enfermero ocupacional</t>
  </si>
  <si>
    <t>Guarda</t>
  </si>
  <si>
    <t>Asistentes</t>
  </si>
  <si>
    <t>Comunicador/a social</t>
  </si>
  <si>
    <t>Promotor en punto de venta</t>
  </si>
  <si>
    <t>Clasificador/a</t>
  </si>
  <si>
    <t>Jefe/a de zona</t>
  </si>
  <si>
    <t>Técnicas mecatrónicas</t>
  </si>
  <si>
    <t>QA tester</t>
  </si>
  <si>
    <t>Ayudante de lavandería</t>
  </si>
  <si>
    <t>Administrador/a</t>
  </si>
  <si>
    <t>Administradora</t>
  </si>
  <si>
    <t>Médicos/as de turno</t>
  </si>
  <si>
    <t>Visitador/a</t>
  </si>
  <si>
    <t>Operador/a técnico</t>
  </si>
  <si>
    <t>Facilitadores/as</t>
  </si>
  <si>
    <t>Metalmecánico/a</t>
  </si>
  <si>
    <t>Jefe de planta</t>
  </si>
  <si>
    <t>Mecánico llantero</t>
  </si>
  <si>
    <t>Dibujante proyectista</t>
  </si>
  <si>
    <t>Ejecutivo de ventas</t>
  </si>
  <si>
    <t>Herrero/a</t>
  </si>
  <si>
    <t>Docente inglés</t>
  </si>
  <si>
    <t>Administrador/a de sistemas</t>
  </si>
  <si>
    <t>Técnico de campo</t>
  </si>
  <si>
    <t>Auxiliares técnicos</t>
  </si>
  <si>
    <t>Desarrollador android</t>
  </si>
  <si>
    <t>Supervisores de cobranzas</t>
  </si>
  <si>
    <t>Gestor de proyectos</t>
  </si>
  <si>
    <t>Consultor/a de belleza</t>
  </si>
  <si>
    <t>Tornero fresador</t>
  </si>
  <si>
    <t>Vendedores seguros</t>
  </si>
  <si>
    <t>Coordinadoras de seguridad</t>
  </si>
  <si>
    <t>Contables y administrativos</t>
  </si>
  <si>
    <t>Facturador/a</t>
  </si>
  <si>
    <t>Caja</t>
  </si>
  <si>
    <t>Contador costos</t>
  </si>
  <si>
    <t>Cabineros/as</t>
  </si>
  <si>
    <t>Docente de matemáticas</t>
  </si>
  <si>
    <t>Asesor de negocios</t>
  </si>
  <si>
    <t>Cajero/a vendedor</t>
  </si>
  <si>
    <t>Asesor técnico</t>
  </si>
  <si>
    <t>Gerente de personal</t>
  </si>
  <si>
    <t>Obrero</t>
  </si>
  <si>
    <t>Promotoras de ventas</t>
  </si>
  <si>
    <t>Locutor/a</t>
  </si>
  <si>
    <t>Proyecto</t>
  </si>
  <si>
    <t>Promotor/a de créditos</t>
  </si>
  <si>
    <t>Poligrafista</t>
  </si>
  <si>
    <t>Auxiliares de contable</t>
  </si>
  <si>
    <t>Ingeniero/a de procesos</t>
  </si>
  <si>
    <t>Comercial seguridad</t>
  </si>
  <si>
    <t>Auxiliares de obra</t>
  </si>
  <si>
    <t>Consultoras de belleza</t>
  </si>
  <si>
    <t>Ejecutivos de cobranza</t>
  </si>
  <si>
    <t>Encuadernadora</t>
  </si>
  <si>
    <t>Asesor/a de servicio</t>
  </si>
  <si>
    <t>Social media manager</t>
  </si>
  <si>
    <t>Programador/a de sistemas</t>
  </si>
  <si>
    <t>Supervisora de cobranzas</t>
  </si>
  <si>
    <t>Promotor/a de tarjetas</t>
  </si>
  <si>
    <t>Troquelador/a</t>
  </si>
  <si>
    <t>Jefe de bodega</t>
  </si>
  <si>
    <t>Lavandería</t>
  </si>
  <si>
    <t>Mensajeros</t>
  </si>
  <si>
    <t>Reclutador sénior</t>
  </si>
  <si>
    <t>Auxiliar cocinero/a</t>
  </si>
  <si>
    <t>Logística</t>
  </si>
  <si>
    <t>Asesores puerta a puerta</t>
  </si>
  <si>
    <t>Radioperador</t>
  </si>
  <si>
    <t>Analista de calidad</t>
  </si>
  <si>
    <t>Comercial seguros</t>
  </si>
  <si>
    <t>Auxiliar de pintura</t>
  </si>
  <si>
    <t>Maestros de obra</t>
  </si>
  <si>
    <t>Cosmetólogas</t>
  </si>
  <si>
    <t>Coordinador/a general</t>
  </si>
  <si>
    <t>Vendedor inmobiliario</t>
  </si>
  <si>
    <t>Estibador/a</t>
  </si>
  <si>
    <t>Contador analista</t>
  </si>
  <si>
    <t>Ingeniero de operaciones</t>
  </si>
  <si>
    <t>Panaderos/as</t>
  </si>
  <si>
    <t>Asistente de auditoría</t>
  </si>
  <si>
    <t>Asistente de calidad</t>
  </si>
  <si>
    <t>Supervisor/a de cobranzas</t>
  </si>
  <si>
    <t>Ayudantes en mantenimiento</t>
  </si>
  <si>
    <t>Ayudante de ventas</t>
  </si>
  <si>
    <t>Asesores/as de cobranzas</t>
  </si>
  <si>
    <t>Tecnólogo en salud ocupacional</t>
  </si>
  <si>
    <t>Analista soporte técnico</t>
  </si>
  <si>
    <t>Biomédico/a</t>
  </si>
  <si>
    <t>Practicantes de diseño gráfico</t>
  </si>
  <si>
    <t>Operadores de producción</t>
  </si>
  <si>
    <t>Impulsador/a de ventas</t>
  </si>
  <si>
    <t>Enfermería</t>
  </si>
  <si>
    <t>Vendedores/as técnicos</t>
  </si>
  <si>
    <t>Enfermero/a profesional</t>
  </si>
  <si>
    <t>Maestras jardineras</t>
  </si>
  <si>
    <t>Supervisor/a de tienda</t>
  </si>
  <si>
    <t>Analista de seguridad</t>
  </si>
  <si>
    <t>Perforista</t>
  </si>
  <si>
    <t>Coordinadores/as de almacén</t>
  </si>
  <si>
    <t>Jefe de producción</t>
  </si>
  <si>
    <t>Promotores punto de venta</t>
  </si>
  <si>
    <t>Auxiliar en calidad</t>
  </si>
  <si>
    <t>Informático/a</t>
  </si>
  <si>
    <t>Promotor de tecnología</t>
  </si>
  <si>
    <t>Comerciales seguridad</t>
  </si>
  <si>
    <t>Mecánico de planta</t>
  </si>
  <si>
    <t>Operario general</t>
  </si>
  <si>
    <t>Coordinadora de operaciones</t>
  </si>
  <si>
    <t>Liniero/a</t>
  </si>
  <si>
    <t>Oficial de obra</t>
  </si>
  <si>
    <t>Laboratoristas</t>
  </si>
  <si>
    <t>Coordinador de calidad</t>
  </si>
  <si>
    <t>Auxiliares servicios generales</t>
  </si>
  <si>
    <t>Encargado de almacén</t>
  </si>
  <si>
    <t>Asistente de talento humano</t>
  </si>
  <si>
    <t>Comprador incognito</t>
  </si>
  <si>
    <t>Domiciliario/a</t>
  </si>
  <si>
    <t>Cocinero chef</t>
  </si>
  <si>
    <t>Gerente de ingeniería</t>
  </si>
  <si>
    <t>Operarios/as de empaque</t>
  </si>
  <si>
    <t>Esteticistas</t>
  </si>
  <si>
    <t>Supervisor/a eléctrico</t>
  </si>
  <si>
    <t>Líderes en ventas</t>
  </si>
  <si>
    <t>Revisador/a</t>
  </si>
  <si>
    <t>Impresor/a</t>
  </si>
  <si>
    <t>Programador web</t>
  </si>
  <si>
    <t>Gestor</t>
  </si>
  <si>
    <t>Key account manager</t>
  </si>
  <si>
    <t>Cajeros/as administrativos/as</t>
  </si>
  <si>
    <t>Extrusores</t>
  </si>
  <si>
    <t>Reclutadores</t>
  </si>
  <si>
    <t>Representante de atención al cliente</t>
  </si>
  <si>
    <t>Promotores de ruta</t>
  </si>
  <si>
    <t>Agentes call center</t>
  </si>
  <si>
    <t>Directoras comerciales</t>
  </si>
  <si>
    <t>Diseño gráfico</t>
  </si>
  <si>
    <t>Operador/a de monitoreo</t>
  </si>
  <si>
    <t>Promotor/a asesor de créditos</t>
  </si>
  <si>
    <t>Asistente/a de mercadeo</t>
  </si>
  <si>
    <t>Administrador/a punto de venta</t>
  </si>
  <si>
    <t>Supervisor/a ambiental</t>
  </si>
  <si>
    <t>Parrilleros</t>
  </si>
  <si>
    <t>Tester</t>
  </si>
  <si>
    <t>Desarrollador sql</t>
  </si>
  <si>
    <t>Técnico/a</t>
  </si>
  <si>
    <t>Estudiante de contabilidad</t>
  </si>
  <si>
    <t>Jefe de línea</t>
  </si>
  <si>
    <t>Asistente/a de inventarios</t>
  </si>
  <si>
    <t>Conductores/as profesionales</t>
  </si>
  <si>
    <t>Asistente reclutamiento</t>
  </si>
  <si>
    <t>Desarrollos</t>
  </si>
  <si>
    <t>Nutricionistas</t>
  </si>
  <si>
    <t>Proyectista</t>
  </si>
  <si>
    <t>Tecnólogo electrónico</t>
  </si>
  <si>
    <t>Auxiliares de carpinteria</t>
  </si>
  <si>
    <t>Auxiliar de crédito y cobranzas</t>
  </si>
  <si>
    <t>Vendedor corporativo</t>
  </si>
  <si>
    <t>Capacitador/a</t>
  </si>
  <si>
    <t>Operario mecánico</t>
  </si>
  <si>
    <t>Técnico/a de soporte</t>
  </si>
  <si>
    <t>Comerciales telefónicos</t>
  </si>
  <si>
    <t>Ejecutiva de negocios</t>
  </si>
  <si>
    <t>Promotores/as de planes</t>
  </si>
  <si>
    <t>Asesor/a de belleza</t>
  </si>
  <si>
    <t>Ingenieros/as comerciales</t>
  </si>
  <si>
    <t>Instrumentador/a</t>
  </si>
  <si>
    <t>QA manager</t>
  </si>
  <si>
    <t>Practicante de rrhh</t>
  </si>
  <si>
    <t>Promotor/a de ventas</t>
  </si>
  <si>
    <t>Mercaderistas de ruta</t>
  </si>
  <si>
    <t>Encargada de ventas</t>
  </si>
  <si>
    <t>Practicante de ingeniería</t>
  </si>
  <si>
    <t>Promotores/as de zona</t>
  </si>
  <si>
    <t>Electricistas automotrices</t>
  </si>
  <si>
    <t>Jefe/a de administración</t>
  </si>
  <si>
    <t>Auxiliar ventas</t>
  </si>
  <si>
    <t>Analistas de reclutamiento</t>
  </si>
  <si>
    <t>Baristas</t>
  </si>
  <si>
    <t>Jefe de agencia</t>
  </si>
  <si>
    <t>Administrativas financieras</t>
  </si>
  <si>
    <t>Auxiliar tesorería</t>
  </si>
  <si>
    <t>Programador oracle</t>
  </si>
  <si>
    <t>Auxiliar residente de obra</t>
  </si>
  <si>
    <t>Jefe/a de adquisiciones</t>
  </si>
  <si>
    <t>Residente electromecánico</t>
  </si>
  <si>
    <t>Ejecutiva de cuenta</t>
  </si>
  <si>
    <t>Coordinadores de mercadeo</t>
  </si>
  <si>
    <t>Vendedora punto de venta</t>
  </si>
  <si>
    <t>Verificador</t>
  </si>
  <si>
    <t>Postproducción</t>
  </si>
  <si>
    <t>Analista de talento</t>
  </si>
  <si>
    <t>Auxiliar de gestión humana</t>
  </si>
  <si>
    <t>Planeación</t>
  </si>
  <si>
    <t>Especialista de calidad</t>
  </si>
  <si>
    <t>Coordinadora administrativa</t>
  </si>
  <si>
    <t>Soldaduras</t>
  </si>
  <si>
    <t>Oficial</t>
  </si>
  <si>
    <t>Ingeniero/a ccna</t>
  </si>
  <si>
    <t>Promotores/as ejecutivos</t>
  </si>
  <si>
    <t>Telemercaderista</t>
  </si>
  <si>
    <t>Asesor/a de cobranza</t>
  </si>
  <si>
    <t>Cajeras encargadas</t>
  </si>
  <si>
    <t>Servicios generales</t>
  </si>
  <si>
    <t>Director calidad</t>
  </si>
  <si>
    <t>Consultoras comerciales</t>
  </si>
  <si>
    <t>Tecnólogo en construcciones civiles</t>
  </si>
  <si>
    <t>Jefe/a de personal</t>
  </si>
  <si>
    <t>Asesora comercial</t>
  </si>
  <si>
    <t>Asesor de servicio</t>
  </si>
  <si>
    <t>Mecánicas automotriz</t>
  </si>
  <si>
    <t>Auxiliar de bodega</t>
  </si>
  <si>
    <t>Administradores/as de restaurante</t>
  </si>
  <si>
    <t>Auxiliar de almacén y logística</t>
  </si>
  <si>
    <t>Cotizador/a</t>
  </si>
  <si>
    <t>Ingeniero desarrollo</t>
  </si>
  <si>
    <t>Tejedor</t>
  </si>
  <si>
    <t>Administradora de empresas</t>
  </si>
  <si>
    <t>Operativo/a</t>
  </si>
  <si>
    <t>Operarios logísticos</t>
  </si>
  <si>
    <t>Analistas de inventarios</t>
  </si>
  <si>
    <t>Agente comercial</t>
  </si>
  <si>
    <t>Gerente punto de venta</t>
  </si>
  <si>
    <t>Supervisores/as</t>
  </si>
  <si>
    <t>Auxiliar auditoría</t>
  </si>
  <si>
    <t>Asesoras de crédito</t>
  </si>
  <si>
    <t>Revisor/a</t>
  </si>
  <si>
    <t>Operario/a de montacarga</t>
  </si>
  <si>
    <t>Programador/a</t>
  </si>
  <si>
    <t>Coordinador pedagógico</t>
  </si>
  <si>
    <t>Auxiliar de despachos</t>
  </si>
  <si>
    <t>Vendedor cajero</t>
  </si>
  <si>
    <t>Auxiliar de mantenimiento industrial</t>
  </si>
  <si>
    <t>Ingenieros/as industriales</t>
  </si>
  <si>
    <t>Consultant</t>
  </si>
  <si>
    <t>Administrativa contable</t>
  </si>
  <si>
    <t>Muestreador/a</t>
  </si>
  <si>
    <t>Electrónico</t>
  </si>
  <si>
    <t>Licenciado/a</t>
  </si>
  <si>
    <t>Impulsadores de ventas</t>
  </si>
  <si>
    <t>Ayudante de almacén</t>
  </si>
  <si>
    <t>Cajeros/as auxiliares</t>
  </si>
  <si>
    <t>Diseñador/a web</t>
  </si>
  <si>
    <t>Farmacéuticos/as</t>
  </si>
  <si>
    <t>Vendedor/a profesional</t>
  </si>
  <si>
    <t>Oficiales montajistas</t>
  </si>
  <si>
    <t>Jefe/a de sistemas</t>
  </si>
  <si>
    <t>Supervisor de producción</t>
  </si>
  <si>
    <t>Mecánico tornero</t>
  </si>
  <si>
    <t>Auxiliares en calidad</t>
  </si>
  <si>
    <t>Community manager</t>
  </si>
  <si>
    <t>Mercadólogo/a</t>
  </si>
  <si>
    <t>Carteras</t>
  </si>
  <si>
    <t>Docente en psicología</t>
  </si>
  <si>
    <t>Bombero/a</t>
  </si>
  <si>
    <t>Oficial electricista</t>
  </si>
  <si>
    <t>Cocinera</t>
  </si>
  <si>
    <t>Operarios farmacéuticos</t>
  </si>
  <si>
    <t>Conferencista</t>
  </si>
  <si>
    <t>Cajas</t>
  </si>
  <si>
    <t>Pasante de ingeniería</t>
  </si>
  <si>
    <t>Operador de producción</t>
  </si>
  <si>
    <t>Recepcionista hotel</t>
  </si>
  <si>
    <t>Matricero/a</t>
  </si>
  <si>
    <t>Inspector/a de calidad</t>
  </si>
  <si>
    <t>Acomodador/a</t>
  </si>
  <si>
    <t>Validación</t>
  </si>
  <si>
    <t>Estampador</t>
  </si>
  <si>
    <t>Auxiliares de cocina</t>
  </si>
  <si>
    <t>Tractorista</t>
  </si>
  <si>
    <t>Impresoras flexográficas</t>
  </si>
  <si>
    <t>Ingeniero/a de ventas</t>
  </si>
  <si>
    <t>Administrativos financieros</t>
  </si>
  <si>
    <t>Técnico administrativo</t>
  </si>
  <si>
    <t>Technical support engineers</t>
  </si>
  <si>
    <t>Técnicos/as electrónicos/as</t>
  </si>
  <si>
    <t>Ingeniero metalúrgico</t>
  </si>
  <si>
    <t>Inspector/a siso</t>
  </si>
  <si>
    <t>Auxiliares de nómina</t>
  </si>
  <si>
    <t>Cajeros/as vendedores</t>
  </si>
  <si>
    <t>Jefe/a de área</t>
  </si>
  <si>
    <t>Gestor telefónico</t>
  </si>
  <si>
    <t>Comerciales empresas</t>
  </si>
  <si>
    <t>Jefe de seguridad</t>
  </si>
  <si>
    <t>Auxiliares de planta</t>
  </si>
  <si>
    <t>Médico/a general</t>
  </si>
  <si>
    <t>Mecánico/a</t>
  </si>
  <si>
    <t>Docente de francés</t>
  </si>
  <si>
    <t>Recolector/a</t>
  </si>
  <si>
    <t>Ejecutivo/a de negocios</t>
  </si>
  <si>
    <t>Asesora de ventas</t>
  </si>
  <si>
    <t>Técnico en enfermería</t>
  </si>
  <si>
    <t>Agentes seguros</t>
  </si>
  <si>
    <t>Guardas</t>
  </si>
  <si>
    <t>Trabajador/a social</t>
  </si>
  <si>
    <t>Operaria de planta</t>
  </si>
  <si>
    <t>Asesor/a de servicio al cliente</t>
  </si>
  <si>
    <t>Operarios/as de planta</t>
  </si>
  <si>
    <t>Asesores telefónicos</t>
  </si>
  <si>
    <t>Operarios de montacarga</t>
  </si>
  <si>
    <t>Operario/a soldador</t>
  </si>
  <si>
    <t>Asesor/a de servicios</t>
  </si>
  <si>
    <t>Soldadura</t>
  </si>
  <si>
    <t>Veterinarias zootecnistas</t>
  </si>
  <si>
    <t>Supervisor administrativo</t>
  </si>
  <si>
    <t>Encuadernador/a</t>
  </si>
  <si>
    <t>Docente sociales</t>
  </si>
  <si>
    <t>Protocolo</t>
  </si>
  <si>
    <t>Profesor/a</t>
  </si>
  <si>
    <t>Ingeniero pruebas</t>
  </si>
  <si>
    <t>Auxiliar de cafeteria</t>
  </si>
  <si>
    <t>Cocineros parrilleros</t>
  </si>
  <si>
    <t>Asesor comercial tat</t>
  </si>
  <si>
    <t>Organizador/a de eventos</t>
  </si>
  <si>
    <t>Inspectores/as siso</t>
  </si>
  <si>
    <t>Analista de cuentas por cobrar</t>
  </si>
  <si>
    <t>Prevención</t>
  </si>
  <si>
    <t>Operarias de máquina plana</t>
  </si>
  <si>
    <t>Motociclistas</t>
  </si>
  <si>
    <t>Secretaria auxiliar</t>
  </si>
  <si>
    <t>Administrativos</t>
  </si>
  <si>
    <t>Isleras</t>
  </si>
  <si>
    <t>Surtidor</t>
  </si>
  <si>
    <t>Docente bilingüe</t>
  </si>
  <si>
    <t>Desarrollador software</t>
  </si>
  <si>
    <t>Asesor financiero externo</t>
  </si>
  <si>
    <t>Representantes técnicos/as</t>
  </si>
  <si>
    <t>Visitadores/as</t>
  </si>
  <si>
    <t>Metrólogo</t>
  </si>
  <si>
    <t>Comunicaciones</t>
  </si>
  <si>
    <t>Promotor/a de banco</t>
  </si>
  <si>
    <t>Técnico en telecomunicaciones</t>
  </si>
  <si>
    <t>Residente técnico</t>
  </si>
  <si>
    <t>Distribuidores</t>
  </si>
  <si>
    <t>Asistente contable y administrativo</t>
  </si>
  <si>
    <t>Comerciales técnicos</t>
  </si>
  <si>
    <t>Ayudantes</t>
  </si>
  <si>
    <t>Ingeniería civil</t>
  </si>
  <si>
    <t>Auxiliares mecánicos/as</t>
  </si>
  <si>
    <t>Administrativos/as operativos/as</t>
  </si>
  <si>
    <t>Accountant</t>
  </si>
  <si>
    <t>Jefe de sistemas</t>
  </si>
  <si>
    <t>Supervisor mecánico</t>
  </si>
  <si>
    <t>Estilista profesional</t>
  </si>
  <si>
    <t>Asesora industrial</t>
  </si>
  <si>
    <t>Cajeros/as restaurantes</t>
  </si>
  <si>
    <t>Técnicos instrumentistas</t>
  </si>
  <si>
    <t>Gestor/a de ventas</t>
  </si>
  <si>
    <t>Promotor vendedor</t>
  </si>
  <si>
    <t>Auxiliares de enfermería</t>
  </si>
  <si>
    <t>Ingeniero/a de operaciones</t>
  </si>
  <si>
    <t>Químicas farmacéuticas</t>
  </si>
  <si>
    <t>Empleadas domesticas</t>
  </si>
  <si>
    <t>Ejecutivas de cuentas</t>
  </si>
  <si>
    <t>Analista de cobranza</t>
  </si>
  <si>
    <t>Programador sénior</t>
  </si>
  <si>
    <t>Extrusores/as</t>
  </si>
  <si>
    <t>Ingeniera ambiental</t>
  </si>
  <si>
    <t>Analista de ventas</t>
  </si>
  <si>
    <t>Vendedores comerciales</t>
  </si>
  <si>
    <t>Mecánicos/as de mantenimiento</t>
  </si>
  <si>
    <t>Asesor/a financiero</t>
  </si>
  <si>
    <t>Profesores/as de inglés</t>
  </si>
  <si>
    <t>Terapeuta masajista</t>
  </si>
  <si>
    <t>Cajera mesera</t>
  </si>
  <si>
    <t>Química</t>
  </si>
  <si>
    <t>Contables</t>
  </si>
  <si>
    <t>Operario técnico</t>
  </si>
  <si>
    <t>Chef operativo</t>
  </si>
  <si>
    <t>Encargada de tienda</t>
  </si>
  <si>
    <t>Practicantes de ingeniería</t>
  </si>
  <si>
    <t>Auditor ingresos</t>
  </si>
  <si>
    <t>Ejecutivos/as de cuenta</t>
  </si>
  <si>
    <t>Técnico mecánico de mantenimiento</t>
  </si>
  <si>
    <t>Contador bilingüe</t>
  </si>
  <si>
    <t>Exportaciones</t>
  </si>
  <si>
    <t>Supervisor comercial</t>
  </si>
  <si>
    <t>Asesor externo</t>
  </si>
  <si>
    <t>Analista de inventarios</t>
  </si>
  <si>
    <t>Supervisor/a de proyectos</t>
  </si>
  <si>
    <t>Coordinadores/as comerciales</t>
  </si>
  <si>
    <t>Coordinadores/as de operaciones</t>
  </si>
  <si>
    <t>Asesor de cobranza</t>
  </si>
  <si>
    <t>Vendedor institucional</t>
  </si>
  <si>
    <t>Agrónomo/a</t>
  </si>
  <si>
    <t>Recepcionista y asistente</t>
  </si>
  <si>
    <t>Colaborador/a</t>
  </si>
  <si>
    <t>Vendedoras puerta a puerta</t>
  </si>
  <si>
    <t>Operador de call center</t>
  </si>
  <si>
    <t>Auxiliares de producción</t>
  </si>
  <si>
    <t>Vendedor comisionista</t>
  </si>
  <si>
    <t>Asesor punto de venta</t>
  </si>
  <si>
    <t>Troquelador</t>
  </si>
  <si>
    <t>Instrumentadoras quirúrgicas</t>
  </si>
  <si>
    <t>Comercial formación</t>
  </si>
  <si>
    <t>Cobrador/a</t>
  </si>
  <si>
    <t>Comercial hipotecario</t>
  </si>
  <si>
    <t>Operativas</t>
  </si>
  <si>
    <t>Mensajerías</t>
  </si>
  <si>
    <t>Coordinador/a de compras</t>
  </si>
  <si>
    <t>Agente de servicio al pasajero</t>
  </si>
  <si>
    <t>Auxiliares de tienda</t>
  </si>
  <si>
    <t>Instructoras</t>
  </si>
  <si>
    <t>Programador/a web</t>
  </si>
  <si>
    <t>Motorizados</t>
  </si>
  <si>
    <t>Auxiliar de laboratorio</t>
  </si>
  <si>
    <t>Contador/a público</t>
  </si>
  <si>
    <t>Directoras calidad</t>
  </si>
  <si>
    <t>Ensambladores/as</t>
  </si>
  <si>
    <t>Asesor seguridad</t>
  </si>
  <si>
    <t>Auxiliares de ruta</t>
  </si>
  <si>
    <t>Mecánicos industriales</t>
  </si>
  <si>
    <t>Auxiliares de inventarios</t>
  </si>
  <si>
    <t>Educador</t>
  </si>
  <si>
    <t>Psicólogos practicantes</t>
  </si>
  <si>
    <t>Operarios/as de confección</t>
  </si>
  <si>
    <t>Técnico de sistemas</t>
  </si>
  <si>
    <t>Vendedora mayorista</t>
  </si>
  <si>
    <t>Team leader</t>
  </si>
  <si>
    <t>Operadoras cajeras</t>
  </si>
  <si>
    <t>Carrocero</t>
  </si>
  <si>
    <t>Auxiliares de farmacia</t>
  </si>
  <si>
    <t>Financieras</t>
  </si>
  <si>
    <t>Instructores</t>
  </si>
  <si>
    <t>Vendedores/as comerciales</t>
  </si>
  <si>
    <t>Contador auxiliar</t>
  </si>
  <si>
    <t>Tutores</t>
  </si>
  <si>
    <t>Gestor jurídico</t>
  </si>
  <si>
    <t>Asesoras comerciales con experiencia</t>
  </si>
  <si>
    <t>Asistente de almacén</t>
  </si>
  <si>
    <t>Repostera</t>
  </si>
  <si>
    <t>Asesor comercial ferretero</t>
  </si>
  <si>
    <t>Operario/a de aseo</t>
  </si>
  <si>
    <t>Mecánico diésel</t>
  </si>
  <si>
    <t>Auxiliares de pintura</t>
  </si>
  <si>
    <t>Conductor/a de ambulancia</t>
  </si>
  <si>
    <t>Administrador de tienda</t>
  </si>
  <si>
    <t>Lavanderías</t>
  </si>
  <si>
    <t>Asistente/a de facturación</t>
  </si>
  <si>
    <t>Ingeniero de planta</t>
  </si>
  <si>
    <t>Repartidores/as</t>
  </si>
  <si>
    <t>Asesor comercial inmobiliario</t>
  </si>
  <si>
    <t>Contadora pública</t>
  </si>
  <si>
    <t>Microbiólogos/as</t>
  </si>
  <si>
    <t>Programador mantenimiento</t>
  </si>
  <si>
    <t>Mezclador/a</t>
  </si>
  <si>
    <t>Conductor profesional</t>
  </si>
  <si>
    <t>Asistente administrativa</t>
  </si>
  <si>
    <t>Asistente operativo</t>
  </si>
  <si>
    <t>Analista de importaciones</t>
  </si>
  <si>
    <t>Marketing manager</t>
  </si>
  <si>
    <t>Asesores/as de cobranza</t>
  </si>
  <si>
    <t>Surtidores/as</t>
  </si>
  <si>
    <t>Negociadores/as</t>
  </si>
  <si>
    <t>Comercial software</t>
  </si>
  <si>
    <t>Ingeniero</t>
  </si>
  <si>
    <t>Auxiliares inventario</t>
  </si>
  <si>
    <t>Analista de negocios</t>
  </si>
  <si>
    <t>Preventista</t>
  </si>
  <si>
    <t>Analista desarrollador</t>
  </si>
  <si>
    <t>Vendedores/as meseros/as</t>
  </si>
  <si>
    <t>Cocinera parrillera</t>
  </si>
  <si>
    <t>Operario/a carpintero</t>
  </si>
  <si>
    <t>Técnicos electricistas</t>
  </si>
  <si>
    <t>Ambiental</t>
  </si>
  <si>
    <t>Lavadoras</t>
  </si>
  <si>
    <t>Directoras administrativas</t>
  </si>
  <si>
    <t>Técnicos/as en enfermería</t>
  </si>
  <si>
    <t>Tramitador/a</t>
  </si>
  <si>
    <t>Asesor/a comercial con experiencia</t>
  </si>
  <si>
    <t>Montador/a</t>
  </si>
  <si>
    <t>Tecnólogo/a en sistemas</t>
  </si>
  <si>
    <t>Tablerista</t>
  </si>
  <si>
    <t>Asesor/a externo</t>
  </si>
  <si>
    <t>Analista de proyectos</t>
  </si>
  <si>
    <t>Polifuncional</t>
  </si>
  <si>
    <t>Cocineros/as</t>
  </si>
  <si>
    <t>Activadores/as</t>
  </si>
  <si>
    <t>Operarios/as albañiles</t>
  </si>
  <si>
    <t>Jefe/a de ventas</t>
  </si>
  <si>
    <t>Asistente/a de importaciones</t>
  </si>
  <si>
    <t>Asesores call center</t>
  </si>
  <si>
    <t>Promotor mercaderista</t>
  </si>
  <si>
    <t>Cadenero/a</t>
  </si>
  <si>
    <t>Promotor/a de crédito</t>
  </si>
  <si>
    <t>Asistente de cocina</t>
  </si>
  <si>
    <t>Visitadoras domiciliarias</t>
  </si>
  <si>
    <t>Analista de seguridad social</t>
  </si>
  <si>
    <t>Analista de facturación y cobranza</t>
  </si>
  <si>
    <t>Psicólogo capacitador</t>
  </si>
  <si>
    <t>Docente de educación física</t>
  </si>
  <si>
    <t>Líder de seguridad</t>
  </si>
  <si>
    <t>Técnico/a en laboratorio</t>
  </si>
  <si>
    <t>Jardineros</t>
  </si>
  <si>
    <t>Analistas programación</t>
  </si>
  <si>
    <t>Ayudantes electricistas</t>
  </si>
  <si>
    <t>Comercial asegurador</t>
  </si>
  <si>
    <t>Administrativo/a de ventas</t>
  </si>
  <si>
    <t>Asistente de atención al cliente</t>
  </si>
  <si>
    <t>Supervisor/a de mantenimiento</t>
  </si>
  <si>
    <t>Administrativas de ventas</t>
  </si>
  <si>
    <t>Asistentes de mercadeo</t>
  </si>
  <si>
    <t>Autoservicio</t>
  </si>
  <si>
    <t>Contadores/as financieros/as</t>
  </si>
  <si>
    <t>Vendedoras preventistas</t>
  </si>
  <si>
    <t>Administrativo/a</t>
  </si>
  <si>
    <t>Enfermeros/as</t>
  </si>
  <si>
    <t>Promotor/a de seguros</t>
  </si>
  <si>
    <t>Vendedor domicilio</t>
  </si>
  <si>
    <t>Asesor/a de ventas</t>
  </si>
  <si>
    <t>Auxiliar de control de calidad</t>
  </si>
  <si>
    <t>Ayudante mecánico</t>
  </si>
  <si>
    <t>Custodio/a</t>
  </si>
  <si>
    <t>Analista qa</t>
  </si>
  <si>
    <t>Técnicos instaladores</t>
  </si>
  <si>
    <t>Asesor/a</t>
  </si>
  <si>
    <t>Odontólogo/a general</t>
  </si>
  <si>
    <t>Psicólogo de selección</t>
  </si>
  <si>
    <t>Comercial zona</t>
  </si>
  <si>
    <t>Operarias</t>
  </si>
  <si>
    <t>Auxiliares farmacia</t>
  </si>
  <si>
    <t>Motorizados/as</t>
  </si>
  <si>
    <t>Dibujante de planos</t>
  </si>
  <si>
    <t>Asesores comerciales punto de venta</t>
  </si>
  <si>
    <t>Asesores de servicio al cliente</t>
  </si>
  <si>
    <t>Jefe/a de seguridad</t>
  </si>
  <si>
    <t>Pizzeros/as</t>
  </si>
  <si>
    <t>Productor/a</t>
  </si>
  <si>
    <t>Vendedores preventistas</t>
  </si>
  <si>
    <t>Ejecutivos/as financieros</t>
  </si>
  <si>
    <t>Técnico en reparación</t>
  </si>
  <si>
    <t>Analistas fisicoquímicos</t>
  </si>
  <si>
    <t>Ayudante de mantenimiento</t>
  </si>
  <si>
    <t>Agente</t>
  </si>
  <si>
    <t>Aseadoras</t>
  </si>
  <si>
    <t>Coordinadoras de logística</t>
  </si>
  <si>
    <t>Mecánico agrícola</t>
  </si>
  <si>
    <t>Gerentes de tienda</t>
  </si>
  <si>
    <t>Asesoras comerciales punto de venta</t>
  </si>
  <si>
    <t>Preparadores</t>
  </si>
  <si>
    <t>Operador mantenimiento</t>
  </si>
  <si>
    <t>Educador/a</t>
  </si>
  <si>
    <t>Ingenieras de calidad</t>
  </si>
  <si>
    <t>Asesor call center</t>
  </si>
  <si>
    <t>Ayudante de servicios generales</t>
  </si>
  <si>
    <t>Coordinador/a de operaciones</t>
  </si>
  <si>
    <t>Promotor/a de beneficios</t>
  </si>
  <si>
    <t>Ebanistas</t>
  </si>
  <si>
    <t>Supervisoras de ventas</t>
  </si>
  <si>
    <t>Crew</t>
  </si>
  <si>
    <t>Diseñador júnior</t>
  </si>
  <si>
    <t>Coordinadora de almacén</t>
  </si>
  <si>
    <t>Encuadernadoras</t>
  </si>
  <si>
    <t>Operario/a de mantenimiento</t>
  </si>
  <si>
    <t>Operaciones</t>
  </si>
  <si>
    <t>Reclutamientos</t>
  </si>
  <si>
    <t>Líder de almacén</t>
  </si>
  <si>
    <t>Vendedor júnior</t>
  </si>
  <si>
    <t>Asistente de informática</t>
  </si>
  <si>
    <t>Cajeros recaudadores</t>
  </si>
  <si>
    <t>Diseñadores/as graficos</t>
  </si>
  <si>
    <t>Ejecutivos comerciales</t>
  </si>
  <si>
    <t>Operario/a mecánico</t>
  </si>
  <si>
    <t>Ejecutivo financiero</t>
  </si>
  <si>
    <t>Taquilleras</t>
  </si>
  <si>
    <t>Abogado/a en derecho</t>
  </si>
  <si>
    <t>Secretario/a cajero/a</t>
  </si>
  <si>
    <t>Asistente/a administrativo</t>
  </si>
  <si>
    <t>Asesor/a servicio al cliente</t>
  </si>
  <si>
    <t>Agente de ventas</t>
  </si>
  <si>
    <t>Armadoras</t>
  </si>
  <si>
    <t>Montacarguista almacenista</t>
  </si>
  <si>
    <t>Asistente/a de nómina</t>
  </si>
  <si>
    <t>Desarrollador comercial</t>
  </si>
  <si>
    <t>Contadores públicos</t>
  </si>
  <si>
    <t>Operarios/as de limpieza</t>
  </si>
  <si>
    <t>Asesor corporativo</t>
  </si>
  <si>
    <t>Tesorera</t>
  </si>
  <si>
    <t>Consultora comercial</t>
  </si>
  <si>
    <t>Asesor comercial punto de venta</t>
  </si>
  <si>
    <t>Ingenieros de planta</t>
  </si>
  <si>
    <t>Auxiliar de logística</t>
  </si>
  <si>
    <t>Coordinador de operaciones</t>
  </si>
  <si>
    <t>Representantes comerciales</t>
  </si>
  <si>
    <t>Encargado/a de tienda</t>
  </si>
  <si>
    <t>Consultants</t>
  </si>
  <si>
    <t>Tecnólogo biomédico</t>
  </si>
  <si>
    <t>Construcciones</t>
  </si>
  <si>
    <t>Automotrices</t>
  </si>
  <si>
    <t>Operarios de bodega</t>
  </si>
  <si>
    <t>Asesora comercial punto de venta</t>
  </si>
  <si>
    <t>Asistente/a de supervisión</t>
  </si>
  <si>
    <t>Surtidoras</t>
  </si>
  <si>
    <t>Molinero/a</t>
  </si>
  <si>
    <t>Jefes de cocina</t>
  </si>
  <si>
    <t>Auxiliar de cargue y descargue</t>
  </si>
  <si>
    <t>Cajera restaurante</t>
  </si>
  <si>
    <t>Vendedores/as independientes</t>
  </si>
  <si>
    <t>Asesores punto de venta</t>
  </si>
  <si>
    <t>Asistente/a de eventos</t>
  </si>
  <si>
    <t>Promotor/a inmobiliario</t>
  </si>
  <si>
    <t>Asistentes/as de tienda</t>
  </si>
  <si>
    <t>Promotoras de tecnología</t>
  </si>
  <si>
    <t>Coordinadora logística</t>
  </si>
  <si>
    <t>Ejecutivo ventas</t>
  </si>
  <si>
    <t>Administrador propiedad horizontal</t>
  </si>
  <si>
    <t>Asesora de servicio al cliente</t>
  </si>
  <si>
    <t>Operador de monitoreo</t>
  </si>
  <si>
    <t>Jefe de barra</t>
  </si>
  <si>
    <t>Psicóloga clínica</t>
  </si>
  <si>
    <t>Auxiliares de seguridad</t>
  </si>
  <si>
    <t>Cajera</t>
  </si>
  <si>
    <t>Asistente de tienda</t>
  </si>
  <si>
    <t>Cajero integral</t>
  </si>
  <si>
    <t>Asistente técnico</t>
  </si>
  <si>
    <t>Sales support</t>
  </si>
  <si>
    <t>Tornero/a</t>
  </si>
  <si>
    <t>Conductores/as</t>
  </si>
  <si>
    <t>Vendedor auxiliar</t>
  </si>
  <si>
    <t>Vendedor mesero</t>
  </si>
  <si>
    <t>Directora comercial</t>
  </si>
  <si>
    <t>Asesores comerciales internos</t>
  </si>
  <si>
    <t>Costurero/a</t>
  </si>
  <si>
    <t>Asesores financieros externos</t>
  </si>
  <si>
    <t>Secretaria contable</t>
  </si>
  <si>
    <t>Cajero almacenista</t>
  </si>
  <si>
    <t>Sous chef</t>
  </si>
  <si>
    <t>Coordinador de compras</t>
  </si>
  <si>
    <t>Tecnólogo/a electrónico/a</t>
  </si>
  <si>
    <t>Supervisor/a de aseo</t>
  </si>
  <si>
    <t>Operarios de producción</t>
  </si>
  <si>
    <t>Cobranza</t>
  </si>
  <si>
    <t>Supervisor de terreno</t>
  </si>
  <si>
    <t>Diseñadora grafica</t>
  </si>
  <si>
    <t>Inventario/a</t>
  </si>
  <si>
    <t>Coordinador obra</t>
  </si>
  <si>
    <t>Abogado/a laboral</t>
  </si>
  <si>
    <t>Cajeros/as acomodadores/as</t>
  </si>
  <si>
    <t>Recreador/a</t>
  </si>
  <si>
    <t>Administrativos/as facturación</t>
  </si>
  <si>
    <t>Técnico mantenimiento</t>
  </si>
  <si>
    <t>Asesores de atención al cliente</t>
  </si>
  <si>
    <t>Comercial telefónico</t>
  </si>
  <si>
    <t>Directora administrativa</t>
  </si>
  <si>
    <t>Impresoras</t>
  </si>
  <si>
    <t>Auxiliares de mantenimiento industrial</t>
  </si>
  <si>
    <t>Operarias de planta</t>
  </si>
  <si>
    <t>Logístico/a</t>
  </si>
  <si>
    <t>Supervisor/a de ventas</t>
  </si>
  <si>
    <t>Conductor operario</t>
  </si>
  <si>
    <t>Jefe/a</t>
  </si>
  <si>
    <t>Administrador de propiedad horizontal</t>
  </si>
  <si>
    <t>Analistas de soporte</t>
  </si>
  <si>
    <t>Asesor/a telefónico</t>
  </si>
  <si>
    <t>Operario/a electricista</t>
  </si>
  <si>
    <t>Auxiliar rh</t>
  </si>
  <si>
    <t>Desarrolladores/as web</t>
  </si>
  <si>
    <t>Freelance</t>
  </si>
  <si>
    <t>Peluquero/a canino/a</t>
  </si>
  <si>
    <t>Lavador/a</t>
  </si>
  <si>
    <t>Ayudante de laboratorio</t>
  </si>
  <si>
    <t>Tecnólogo/a electromecánico/a</t>
  </si>
  <si>
    <t>Supervisores de tienda</t>
  </si>
  <si>
    <t>Vendedor demostrador</t>
  </si>
  <si>
    <t>Operarios/as de calidad</t>
  </si>
  <si>
    <t>Impulsadoras</t>
  </si>
  <si>
    <t>Fresador</t>
  </si>
  <si>
    <t>Auditor técnico</t>
  </si>
  <si>
    <t>Asistente de ingeniería</t>
  </si>
  <si>
    <t>Residente de costos</t>
  </si>
  <si>
    <t>Asesores</t>
  </si>
  <si>
    <t>Evaluador/a</t>
  </si>
  <si>
    <t>Finance manager</t>
  </si>
  <si>
    <t>Auxiliares administrativos</t>
  </si>
  <si>
    <t>Jardinero/a</t>
  </si>
  <si>
    <t>Analista proyectos</t>
  </si>
  <si>
    <t>SISO</t>
  </si>
  <si>
    <t>Asesor comercial freelance</t>
  </si>
  <si>
    <t>Ayudante de electricista</t>
  </si>
  <si>
    <t>Asesores de ventas</t>
  </si>
  <si>
    <t>Asesores tecnología</t>
  </si>
  <si>
    <t>Coordinadora de ventas</t>
  </si>
  <si>
    <t>Supervisora de zona</t>
  </si>
  <si>
    <t>Profesores de inglés</t>
  </si>
  <si>
    <t>Técnicos en farmacia</t>
  </si>
  <si>
    <t>Auxiliar de mantenimiento</t>
  </si>
  <si>
    <t>Técnico de laboratorio</t>
  </si>
  <si>
    <t>Celador/a</t>
  </si>
  <si>
    <t>Entrenador/a</t>
  </si>
  <si>
    <t>Coordinadores/as de bodega</t>
  </si>
  <si>
    <t>Comercial telecomunicaciones</t>
  </si>
  <si>
    <t>Empacador/a</t>
  </si>
  <si>
    <t>Lavadores/as</t>
  </si>
  <si>
    <t>Asesor/a jurídico</t>
  </si>
  <si>
    <t>Enfermeros/as profesionales</t>
  </si>
  <si>
    <t>Practicante administrativa</t>
  </si>
  <si>
    <t>Asistente/a de mantenimiento</t>
  </si>
  <si>
    <t>Automotriz</t>
  </si>
  <si>
    <t>Asesoras de belleza</t>
  </si>
  <si>
    <t>Director/a de producción</t>
  </si>
  <si>
    <t>Promotores/as de servicios</t>
  </si>
  <si>
    <t>Consultor externo</t>
  </si>
  <si>
    <t>Despachador/a</t>
  </si>
  <si>
    <t>Monitores de calidad</t>
  </si>
  <si>
    <t>Supervisoras</t>
  </si>
  <si>
    <t>Empleados/as</t>
  </si>
  <si>
    <t>Coordinador/a de rrhh</t>
  </si>
  <si>
    <t>Asistentes académicas</t>
  </si>
  <si>
    <t>Analistas de nomina</t>
  </si>
  <si>
    <t>Serigrafista</t>
  </si>
  <si>
    <t>Operario/a de almacén</t>
  </si>
  <si>
    <t>Técnicos/as electromecánicos</t>
  </si>
  <si>
    <t>Vendedor repartidor</t>
  </si>
  <si>
    <t>Counter</t>
  </si>
  <si>
    <t>Formadores</t>
  </si>
  <si>
    <t>Supervisores/as técnicos</t>
  </si>
  <si>
    <t>Diseñadores graficos</t>
  </si>
  <si>
    <t>Operario de bodega</t>
  </si>
  <si>
    <t>Empleada domestica</t>
  </si>
  <si>
    <t>Facilitador</t>
  </si>
  <si>
    <t>Supervisor de bodega</t>
  </si>
  <si>
    <t>Radio operadores</t>
  </si>
  <si>
    <t>Controlador</t>
  </si>
  <si>
    <t>Almacenista ventas</t>
  </si>
  <si>
    <t>Técnico eléctrico</t>
  </si>
  <si>
    <t>Promotores de tarjetas</t>
  </si>
  <si>
    <t>Ingeniero/a de sistemas</t>
  </si>
  <si>
    <t>Monitor de calidad</t>
  </si>
  <si>
    <t>Operadores logísticos</t>
  </si>
  <si>
    <t>Barista</t>
  </si>
  <si>
    <t>Administradores punto de venta</t>
  </si>
  <si>
    <t>Cerrajero/a</t>
  </si>
  <si>
    <t>Asesor de cartera</t>
  </si>
  <si>
    <t>Almacenistas de obra</t>
  </si>
  <si>
    <t>Fonoaudiólogo/a</t>
  </si>
  <si>
    <t>Controller</t>
  </si>
  <si>
    <t>Auxiliares de metalmecánica</t>
  </si>
  <si>
    <t>Montajistas</t>
  </si>
  <si>
    <t>Técnico soporte</t>
  </si>
  <si>
    <t>Agentes de cobranzas</t>
  </si>
  <si>
    <t>Taquillero/a</t>
  </si>
  <si>
    <t>Supervisor de calidad</t>
  </si>
  <si>
    <t>Cajero/a principal</t>
  </si>
  <si>
    <t>Programador .NET</t>
  </si>
  <si>
    <t>Auxiliares de caja</t>
  </si>
  <si>
    <t>Analistas de créditos</t>
  </si>
  <si>
    <t>Auxiliares en ventas</t>
  </si>
  <si>
    <t>Eléctrico</t>
  </si>
  <si>
    <t>Coordinadores</t>
  </si>
  <si>
    <t>Controlador/a</t>
  </si>
  <si>
    <t>Asistente telefónico</t>
  </si>
  <si>
    <t>Vendedor mostrador</t>
  </si>
  <si>
    <t>Consultores corporativos</t>
  </si>
  <si>
    <t>Asistente de seguridad</t>
  </si>
  <si>
    <t>Supervisor ventas</t>
  </si>
  <si>
    <t>Internas</t>
  </si>
  <si>
    <t>Auxiliares de auditoría</t>
  </si>
  <si>
    <t>Representante financiero</t>
  </si>
  <si>
    <t>Administradora de restaurante</t>
  </si>
  <si>
    <t>Vendedor punto de venta</t>
  </si>
  <si>
    <t>Coordinadora de gestión humana</t>
  </si>
  <si>
    <t>Ojaladoras</t>
  </si>
  <si>
    <t>Supervisores de aseo</t>
  </si>
  <si>
    <t>Enfermeras especialistas</t>
  </si>
  <si>
    <t>Coordinador/a de sistemas</t>
  </si>
  <si>
    <t>Asistente de inventarios</t>
  </si>
  <si>
    <t>Operador de cargador frontal</t>
  </si>
  <si>
    <t>Docente francés</t>
  </si>
  <si>
    <t>Consultoría</t>
  </si>
  <si>
    <t>Recepcionista auditor nocturno</t>
  </si>
  <si>
    <t>Finanzas</t>
  </si>
  <si>
    <t>Camillero/a</t>
  </si>
  <si>
    <t>Técnicos almacenistas</t>
  </si>
  <si>
    <t>Plegadoras</t>
  </si>
  <si>
    <t>Asignación</t>
  </si>
  <si>
    <t>Tutor virtual</t>
  </si>
  <si>
    <t>Reclutadoras</t>
  </si>
  <si>
    <t>Electromecánico/a</t>
  </si>
  <si>
    <t>Operarias farmacéuticas</t>
  </si>
  <si>
    <t>Practicantes</t>
  </si>
  <si>
    <t>Asistente/a de venta</t>
  </si>
  <si>
    <t>Electrotécnico/a</t>
  </si>
  <si>
    <t>Representante de cobranza</t>
  </si>
  <si>
    <t>Ejecutivos</t>
  </si>
  <si>
    <t>Verificadora</t>
  </si>
  <si>
    <t>Asistente de oficina</t>
  </si>
  <si>
    <t>Operaria metalmecánica</t>
  </si>
  <si>
    <t>Médicas</t>
  </si>
  <si>
    <t>Promotora de belleza</t>
  </si>
  <si>
    <t>Asesora corporativa</t>
  </si>
  <si>
    <t>Jefe de sala</t>
  </si>
  <si>
    <t>Promotor de marca</t>
  </si>
  <si>
    <t>Programadores/as</t>
  </si>
  <si>
    <t>Automatizador/a</t>
  </si>
  <si>
    <t>Coordinador/a de almacén</t>
  </si>
  <si>
    <t>Voluntario/a</t>
  </si>
  <si>
    <t>Mensajeros motorizados</t>
  </si>
  <si>
    <t>Regente</t>
  </si>
  <si>
    <t>Técnicos/as eléctricos/as</t>
  </si>
  <si>
    <t>Promovendedoras</t>
  </si>
  <si>
    <t>Asesora comercial inmobiliaria</t>
  </si>
  <si>
    <t>Asesoras ventas</t>
  </si>
  <si>
    <t>Estudiantes de contabilidad</t>
  </si>
  <si>
    <t>Operador logístico</t>
  </si>
  <si>
    <t>Ayudante de soldador</t>
  </si>
  <si>
    <t>Ayudantes eléctricos</t>
  </si>
  <si>
    <t>Supervisor de obra</t>
  </si>
  <si>
    <t>Auxiliares de costos</t>
  </si>
  <si>
    <t>Organizadores/as</t>
  </si>
  <si>
    <t>Panaderos</t>
  </si>
  <si>
    <t>Coordinador de almacén</t>
  </si>
  <si>
    <t>Promotor/a de pinturas</t>
  </si>
  <si>
    <t>Promotora mercaderista</t>
  </si>
  <si>
    <t>Técnico/a soldador</t>
  </si>
  <si>
    <t>Representante</t>
  </si>
  <si>
    <t>Coordinadores/as de mantenimiento</t>
  </si>
  <si>
    <t>Asistente/a de diseño</t>
  </si>
  <si>
    <t>Oficiales</t>
  </si>
  <si>
    <t>Maquetador/a</t>
  </si>
  <si>
    <t>Asesor/a de cartera</t>
  </si>
  <si>
    <t>Ingeniera de calidad</t>
  </si>
  <si>
    <t>Estilistas</t>
  </si>
  <si>
    <t>Dealers</t>
  </si>
  <si>
    <t>Operario de empaque</t>
  </si>
  <si>
    <t>Desarrolladoras</t>
  </si>
  <si>
    <t>Supervisores/as comerciales</t>
  </si>
  <si>
    <t>Operario</t>
  </si>
  <si>
    <t>Docentes bilingües</t>
  </si>
  <si>
    <t>Analista de sistema</t>
  </si>
  <si>
    <t>Agente ventas</t>
  </si>
  <si>
    <t>Chef cocinero</t>
  </si>
  <si>
    <t>Agente de seguridad</t>
  </si>
  <si>
    <t>Jefe producción</t>
  </si>
  <si>
    <t>Sales associate</t>
  </si>
  <si>
    <t>Operador/a de grúa</t>
  </si>
  <si>
    <t>Técnicos/as contables</t>
  </si>
  <si>
    <t>Vendedor comercial</t>
  </si>
  <si>
    <t>Química farmacéutica</t>
  </si>
  <si>
    <t>Promotor/a de tienda</t>
  </si>
  <si>
    <t>Peluquero canino</t>
  </si>
  <si>
    <t>Tripulante de cabina</t>
  </si>
  <si>
    <t>Auxiliares de cafeteria</t>
  </si>
  <si>
    <t>Comerciales formación</t>
  </si>
  <si>
    <t>Agendador/a</t>
  </si>
  <si>
    <t>Comercial informática</t>
  </si>
  <si>
    <t>Ejecutivos/as comerciales</t>
  </si>
  <si>
    <t>Cobranzas</t>
  </si>
  <si>
    <t>Asistente de proyectos</t>
  </si>
  <si>
    <t>Cajero administrador</t>
  </si>
  <si>
    <t>Docentes de inglés</t>
  </si>
  <si>
    <t>Auxiliar de servicios generales</t>
  </si>
  <si>
    <t>Promotora de servicios</t>
  </si>
  <si>
    <t>Metrólogo/a</t>
  </si>
  <si>
    <t>Bodegueros</t>
  </si>
  <si>
    <t>Digitadora</t>
  </si>
  <si>
    <t>Contadores/as</t>
  </si>
  <si>
    <t>Ejecutivo compras</t>
  </si>
  <si>
    <t>Promotores/as vendedores</t>
  </si>
  <si>
    <t>Encargado de mantenimiento</t>
  </si>
  <si>
    <t>Auxiliar de limpieza</t>
  </si>
  <si>
    <t>Asesor comercial con experiencia</t>
  </si>
  <si>
    <t>Ilustrador/a</t>
  </si>
  <si>
    <t>Motorizadas</t>
  </si>
  <si>
    <t>Auxiliar contable y administrativo</t>
  </si>
  <si>
    <t>Promotores/as de herramientas</t>
  </si>
  <si>
    <t>Asesor de servicio al cliente</t>
  </si>
  <si>
    <t>Asesor/a de seguros</t>
  </si>
  <si>
    <t>Operario/a técnico</t>
  </si>
  <si>
    <t>Asesora de venta</t>
  </si>
  <si>
    <t>Técnicos/as administrativos/as</t>
  </si>
  <si>
    <t>Analista de finanzas</t>
  </si>
  <si>
    <t>Gestor comercial</t>
  </si>
  <si>
    <t>Inspector de obras</t>
  </si>
  <si>
    <t>Constructor/a</t>
  </si>
  <si>
    <t>Asesor/a comercial</t>
  </si>
  <si>
    <t>Agentes</t>
  </si>
  <si>
    <t>Técnicas de servicio</t>
  </si>
  <si>
    <t>Coordinador jurídico</t>
  </si>
  <si>
    <t>Vendedores institucionales</t>
  </si>
  <si>
    <t>Médico/a de turno</t>
  </si>
  <si>
    <t>Pasante</t>
  </si>
  <si>
    <t>Domiciliario</t>
  </si>
  <si>
    <t>Promotor/a de preventa</t>
  </si>
  <si>
    <t>Vendedores/as financieros/as</t>
  </si>
  <si>
    <t>Desarrollador</t>
  </si>
  <si>
    <t>Jefe de recursos humanos</t>
  </si>
  <si>
    <t>Auxiliares de archivo</t>
  </si>
  <si>
    <t>Ejecutivas</t>
  </si>
  <si>
    <t>Inspector</t>
  </si>
  <si>
    <t>Soldador/a armador</t>
  </si>
  <si>
    <t>Desarrollador/a de software</t>
  </si>
  <si>
    <t>Call center</t>
  </si>
  <si>
    <t>Técnico/a mecánico</t>
  </si>
  <si>
    <t>Oficiales de obra</t>
  </si>
  <si>
    <t>Auxiliar de ruta</t>
  </si>
  <si>
    <t>Practicantes de derecho</t>
  </si>
  <si>
    <t>Aprendices etapa productiva</t>
  </si>
  <si>
    <t>Analista fiscal</t>
  </si>
  <si>
    <t>Vendedor/a distribuidor/a</t>
  </si>
  <si>
    <t>Técnico mecatrónico</t>
  </si>
  <si>
    <t>Impulsadora</t>
  </si>
  <si>
    <t>Auxiliares mantenimiento industrial</t>
  </si>
  <si>
    <t>Sonidista</t>
  </si>
  <si>
    <t>Odontólogo general</t>
  </si>
  <si>
    <t>Asistente/a de auditoría</t>
  </si>
  <si>
    <t>Diseñador/a de interiores</t>
  </si>
  <si>
    <t>Químico/a</t>
  </si>
  <si>
    <t>Asesora de cobranzas</t>
  </si>
  <si>
    <t>Montador</t>
  </si>
  <si>
    <t>Auxiliar compras</t>
  </si>
  <si>
    <t>Operario de planta</t>
  </si>
  <si>
    <t>Agente de cobranza</t>
  </si>
  <si>
    <t>Tecnóloga en sistemas</t>
  </si>
  <si>
    <t>Degustador/a</t>
  </si>
  <si>
    <t>Extrusoras</t>
  </si>
  <si>
    <t>Documentador/a</t>
  </si>
  <si>
    <t>Agentes de seguridad</t>
  </si>
  <si>
    <t>Asesores comerciales call center</t>
  </si>
  <si>
    <t>Asesor comercial directv</t>
  </si>
  <si>
    <t>Jefe de servicio</t>
  </si>
  <si>
    <t>Motorista</t>
  </si>
  <si>
    <t>Promotor/a</t>
  </si>
  <si>
    <t>Contador general</t>
  </si>
  <si>
    <t>Radioperador/a</t>
  </si>
  <si>
    <t>Instalador</t>
  </si>
  <si>
    <t>Comerciales zona</t>
  </si>
  <si>
    <t>Analista en informática</t>
  </si>
  <si>
    <t>Contraloras</t>
  </si>
  <si>
    <t>Administrativo/a de obra</t>
  </si>
  <si>
    <t>Contador financiero</t>
  </si>
  <si>
    <t>Promotor de línea blanca</t>
  </si>
  <si>
    <t>Mecatrónicos/as</t>
  </si>
  <si>
    <t>Content manager</t>
  </si>
  <si>
    <t>Trabajadores sociales</t>
  </si>
  <si>
    <t>Asesora punto de venta</t>
  </si>
  <si>
    <t>Tableteador</t>
  </si>
  <si>
    <t>Supervisor/a de turno</t>
  </si>
  <si>
    <t>Secretarias</t>
  </si>
  <si>
    <t>Técnico en farmacia</t>
  </si>
  <si>
    <t>Cajero bancario</t>
  </si>
  <si>
    <t>Asesor de servicios</t>
  </si>
  <si>
    <t>Asistente jurídica</t>
  </si>
  <si>
    <t>Telemercadeo</t>
  </si>
  <si>
    <t>Analistas informáticos/as</t>
  </si>
  <si>
    <t>Auxiliares de reparto</t>
  </si>
  <si>
    <t>Repositor/a</t>
  </si>
  <si>
    <t>Mecatrónicas</t>
  </si>
  <si>
    <t>Auxiliar operativo</t>
  </si>
  <si>
    <t>Radio operador</t>
  </si>
  <si>
    <t>Administrativas</t>
  </si>
  <si>
    <t>Metrólogos</t>
  </si>
  <si>
    <t>Fumigador/a</t>
  </si>
  <si>
    <t>Auxiliar punto de venta</t>
  </si>
  <si>
    <t>Jefe/a de bodega</t>
  </si>
  <si>
    <t>Comercial</t>
  </si>
  <si>
    <t>Analista de crédito y cobranza</t>
  </si>
  <si>
    <t>Auxiliar de operaciones</t>
  </si>
  <si>
    <t>Promotoras de venta</t>
  </si>
  <si>
    <t>Almacen</t>
  </si>
  <si>
    <t>Auxiliares de licitaciones</t>
  </si>
  <si>
    <t>Auxiliar en mantenimiento</t>
  </si>
  <si>
    <t>Gestores/as</t>
  </si>
  <si>
    <t>Mercaimpulsador</t>
  </si>
  <si>
    <t>Conductores/as comerciales</t>
  </si>
  <si>
    <t>Asesor en prevención de riesgos</t>
  </si>
  <si>
    <t>Técnica analista</t>
  </si>
  <si>
    <t>Comerciales telecomunicaciones</t>
  </si>
  <si>
    <t>Auditor/a de calidad</t>
  </si>
  <si>
    <t>Profesor/a de inglés</t>
  </si>
  <si>
    <t>Abogado junior</t>
  </si>
  <si>
    <t>Conductoras</t>
  </si>
  <si>
    <t>Documentadora</t>
  </si>
  <si>
    <t>Revisadora</t>
  </si>
  <si>
    <t>Profesor de inglés</t>
  </si>
  <si>
    <t>Practicante de ingeniería industrial</t>
  </si>
  <si>
    <t>Asistente de compras</t>
  </si>
  <si>
    <t>Coordinador/a de obras</t>
  </si>
  <si>
    <t>Manipulador/a de alimentos</t>
  </si>
  <si>
    <t>Practicante para mantenimiento</t>
  </si>
  <si>
    <t>Promotores de venta</t>
  </si>
  <si>
    <t>Piscinero/a</t>
  </si>
  <si>
    <t>Asistente/a de personal</t>
  </si>
  <si>
    <t>Enfermera auxiliar</t>
  </si>
  <si>
    <t>Pasante administrativo</t>
  </si>
  <si>
    <t>Comercial telefonía</t>
  </si>
  <si>
    <t>Consultor abap</t>
  </si>
  <si>
    <t>Jefe/a de tienda</t>
  </si>
  <si>
    <t>Montajista</t>
  </si>
  <si>
    <t>Auxiliar mecánica</t>
  </si>
  <si>
    <t>Sushero</t>
  </si>
  <si>
    <t>Conductor comercial</t>
  </si>
  <si>
    <t>Trabajadora social</t>
  </si>
  <si>
    <t>Vendedoras técnicas</t>
  </si>
  <si>
    <t>Terapeuta spa</t>
  </si>
  <si>
    <t>Generalista</t>
  </si>
  <si>
    <t>Supernumeraria</t>
  </si>
  <si>
    <t>Jefe/a de taller</t>
  </si>
  <si>
    <t>Abogado/a hipotecario</t>
  </si>
  <si>
    <t>Practicante de psicología</t>
  </si>
  <si>
    <t>Supervisor/a de almacén</t>
  </si>
  <si>
    <t>Estudiantes</t>
  </si>
  <si>
    <t>Promotores de ventas de telefonía</t>
  </si>
  <si>
    <t>Diseñador/a de moda</t>
  </si>
  <si>
    <t>Maestros/as de inglés</t>
  </si>
  <si>
    <t>Consultor corporativo</t>
  </si>
  <si>
    <t>Asesor/a de crédito</t>
  </si>
  <si>
    <t>Contralor/a</t>
  </si>
  <si>
    <t>Residente de ingeniería</t>
  </si>
  <si>
    <t>Activadoras</t>
  </si>
  <si>
    <t>Estadístico/a</t>
  </si>
  <si>
    <t>Vendedores industriales</t>
  </si>
  <si>
    <t>Asistente/a de caja</t>
  </si>
  <si>
    <t>Operarios/as de aseo</t>
  </si>
  <si>
    <t>Cuidador/a</t>
  </si>
  <si>
    <t>Censistas</t>
  </si>
  <si>
    <t>Server</t>
  </si>
  <si>
    <t>COORDINADOR HSE</t>
  </si>
  <si>
    <t>Auditor externo</t>
  </si>
  <si>
    <t>Supervisor/a de operaciones</t>
  </si>
  <si>
    <t>Tesorería</t>
  </si>
  <si>
    <t>Armador</t>
  </si>
  <si>
    <t>Inspector/a de seguridad</t>
  </si>
  <si>
    <t>Auxiliar farmacia</t>
  </si>
  <si>
    <t>Diseñador 3d</t>
  </si>
  <si>
    <t>Programador cnc</t>
  </si>
  <si>
    <t>Cajero ventas</t>
  </si>
  <si>
    <t>Asesoras de servicio</t>
  </si>
  <si>
    <t>Soldadores mig</t>
  </si>
  <si>
    <t>Cobrador mensajero</t>
  </si>
  <si>
    <t>Auxiliar de informática</t>
  </si>
  <si>
    <t>Agentes de reservas</t>
  </si>
  <si>
    <t>Técnico diagnostico</t>
  </si>
  <si>
    <t>Jefe de aseguramiento de la calidad</t>
  </si>
  <si>
    <t>Cajera principal</t>
  </si>
  <si>
    <t>Oficial mecánico/a</t>
  </si>
  <si>
    <t>Vendedor sénior</t>
  </si>
  <si>
    <t>Supervisor/a comercial</t>
  </si>
  <si>
    <t>Director ventas</t>
  </si>
  <si>
    <t>Técnico/a en terreno</t>
  </si>
  <si>
    <t>Técnicos/as mecatrónicos/as</t>
  </si>
  <si>
    <t>Asistente de presidencia</t>
  </si>
  <si>
    <t>Analista de riesgos</t>
  </si>
  <si>
    <t>Licenciada</t>
  </si>
  <si>
    <t>Anfitrión/a</t>
  </si>
  <si>
    <t>Asesor comercial de telecomunicaciones</t>
  </si>
  <si>
    <t>Analista de cuentas a pagar</t>
  </si>
  <si>
    <t>Rectificadoras</t>
  </si>
  <si>
    <t>Jefe de ventas</t>
  </si>
  <si>
    <t>Médica de consulta general</t>
  </si>
  <si>
    <t>Profesores/as</t>
  </si>
  <si>
    <t>Asesores comerciales de tecnología</t>
  </si>
  <si>
    <t>Tesoreras</t>
  </si>
  <si>
    <t>Practicante mantenimiento</t>
  </si>
  <si>
    <t>Promotor/a vendedor</t>
  </si>
  <si>
    <t>Coordinador/a de proyectos</t>
  </si>
  <si>
    <t>Salud</t>
  </si>
  <si>
    <t>Asesor/a de negocios</t>
  </si>
  <si>
    <t>Armador/a</t>
  </si>
  <si>
    <t>Asistente de operaciones</t>
  </si>
  <si>
    <t>Operadora</t>
  </si>
  <si>
    <t>Cocineras</t>
  </si>
  <si>
    <t>Asistente de mantenimiento</t>
  </si>
  <si>
    <t>Cobrador motocicleta</t>
  </si>
  <si>
    <t>Recepcionista cajero</t>
  </si>
  <si>
    <t>Técnicos/as seguridad</t>
  </si>
  <si>
    <t>Desarrollo</t>
  </si>
  <si>
    <t>Carrocero/a</t>
  </si>
  <si>
    <t>Asistente de dirección</t>
  </si>
  <si>
    <t>Cajera auxiliar</t>
  </si>
  <si>
    <t>Auxiliares en contabilidad</t>
  </si>
  <si>
    <t>Rectificador/a</t>
  </si>
  <si>
    <t>Supervisor de mantenimiento</t>
  </si>
  <si>
    <t>Promotoras de tiendas</t>
  </si>
  <si>
    <t>Auxiliar de sala</t>
  </si>
  <si>
    <t>Ingeniero bilingüe</t>
  </si>
  <si>
    <t>Consultor/a de ventas</t>
  </si>
  <si>
    <t>Asistente/a de ingeniero</t>
  </si>
  <si>
    <t>Recreacionistas</t>
  </si>
  <si>
    <t>Jefe/a de almacén</t>
  </si>
  <si>
    <t>Anfitriones</t>
  </si>
  <si>
    <t>Supervisor cobranza</t>
  </si>
  <si>
    <t>Director administrativo</t>
  </si>
  <si>
    <t>Mecánica</t>
  </si>
  <si>
    <t>Diseñador instruccional</t>
  </si>
  <si>
    <t>Doblador</t>
  </si>
  <si>
    <t>Agente de call center</t>
  </si>
  <si>
    <t>Ingenieros/as de procesos</t>
  </si>
  <si>
    <t>Administrativas facturación</t>
  </si>
  <si>
    <t>Revisadoras</t>
  </si>
  <si>
    <t>Técnico contable</t>
  </si>
  <si>
    <t>Auxiliar de distribución</t>
  </si>
  <si>
    <t>Cocinero sushero</t>
  </si>
  <si>
    <t>Químicos/as analistas</t>
  </si>
  <si>
    <t>Chef de partie</t>
  </si>
  <si>
    <t>Consultor técnico</t>
  </si>
  <si>
    <t>Montacargistas</t>
  </si>
  <si>
    <t>Ensambladora</t>
  </si>
  <si>
    <t>Inspectora de calidad</t>
  </si>
  <si>
    <t>Jefes de tienda</t>
  </si>
  <si>
    <t>Desarrollador C#</t>
  </si>
  <si>
    <t>Asistente administrativo</t>
  </si>
  <si>
    <t>Promotor/a escolar</t>
  </si>
  <si>
    <t>Técnico analista</t>
  </si>
  <si>
    <t>Asesores virtuales</t>
  </si>
  <si>
    <t>Practicantes diseño gráfico</t>
  </si>
  <si>
    <t>Auxiliar de almacén montacarguista</t>
  </si>
  <si>
    <t>Ayudantes de obra</t>
  </si>
  <si>
    <t>Practicante de sistemas</t>
  </si>
  <si>
    <t>Promotoras de marca</t>
  </si>
  <si>
    <t>Líder de ventas</t>
  </si>
  <si>
    <t>Tableteadoras</t>
  </si>
  <si>
    <t>Analista de presupuesto</t>
  </si>
  <si>
    <t>Orientadores/as</t>
  </si>
  <si>
    <t>Sales professional</t>
  </si>
  <si>
    <t>Ingeniera en sistemas</t>
  </si>
  <si>
    <t>Abogadas</t>
  </si>
  <si>
    <t>Producción</t>
  </si>
  <si>
    <t>Pintor/a</t>
  </si>
  <si>
    <t>Promotoras automotriz</t>
  </si>
  <si>
    <t>Tubero/a</t>
  </si>
  <si>
    <t>Administrativas comerciales</t>
  </si>
  <si>
    <t>Auxiliar de licitaciones</t>
  </si>
  <si>
    <t>Troqueladora</t>
  </si>
  <si>
    <t>Auxiliar de auditoría</t>
  </si>
  <si>
    <t>Asesora de belleza</t>
  </si>
  <si>
    <t>Impulsadoras de ventas</t>
  </si>
  <si>
    <t>Ornamentador/a</t>
  </si>
  <si>
    <t>Psicólogos/as</t>
  </si>
  <si>
    <t>Protocolos</t>
  </si>
  <si>
    <t>Ejecutivo/a comercial</t>
  </si>
  <si>
    <t>Desarrollador net</t>
  </si>
  <si>
    <t>Asistente de diseño</t>
  </si>
  <si>
    <t>Auxiliar seguridad</t>
  </si>
  <si>
    <t>Auditor inventarios</t>
  </si>
  <si>
    <t>Auxiliar de corte</t>
  </si>
  <si>
    <t>Verificador/a</t>
  </si>
  <si>
    <t>Analista inventarios</t>
  </si>
  <si>
    <t>Impulsadores/as</t>
  </si>
  <si>
    <t>Gerente financiera</t>
  </si>
  <si>
    <t>Asistente de despacho</t>
  </si>
  <si>
    <t>Operario soldador</t>
  </si>
  <si>
    <t>Secretaria cajera</t>
  </si>
  <si>
    <t>Supervisor/a de campo</t>
  </si>
  <si>
    <t>Teleoperador/a</t>
  </si>
  <si>
    <t>Asesora call center</t>
  </si>
  <si>
    <t>Gestores de cobranza</t>
  </si>
  <si>
    <t>Especialistas</t>
  </si>
  <si>
    <t>Dibujante mecánico</t>
  </si>
  <si>
    <t>Asesores financieros</t>
  </si>
  <si>
    <t>HSEQ</t>
  </si>
  <si>
    <t>Jefe de contabilidad</t>
  </si>
  <si>
    <t>Analista de mantenimiento</t>
  </si>
  <si>
    <t>Supervisor operativo</t>
  </si>
  <si>
    <t>Médico/a de proyecto</t>
  </si>
  <si>
    <t>Agente de cobranzas</t>
  </si>
  <si>
    <t>Program manager</t>
  </si>
  <si>
    <t>Gestor de cobranza</t>
  </si>
  <si>
    <t>Contador/a propiedad horizontal</t>
  </si>
  <si>
    <t>Revisadores</t>
  </si>
  <si>
    <t>Supervisor/a de producción</t>
  </si>
  <si>
    <t>Pulidoras</t>
  </si>
  <si>
    <t>Integrador/a</t>
  </si>
  <si>
    <t>Encargado/a</t>
  </si>
  <si>
    <t>Técnicos en sistemas</t>
  </si>
  <si>
    <t>Practicante</t>
  </si>
  <si>
    <t>Vendedores/as externos/as</t>
  </si>
  <si>
    <t>Técnicos/as mecánicos</t>
  </si>
  <si>
    <t>Auditor regional</t>
  </si>
  <si>
    <t>Soldador/a mig</t>
  </si>
  <si>
    <t>Enfermerías</t>
  </si>
  <si>
    <t>Auxiliar control de calidad</t>
  </si>
  <si>
    <t>Fabricantes</t>
  </si>
  <si>
    <t>Auxiliares de bodega</t>
  </si>
  <si>
    <t>Ejecutivo/a</t>
  </si>
  <si>
    <t>Cajero banco</t>
  </si>
  <si>
    <t>Auxiliar mantenimiento industrial</t>
  </si>
  <si>
    <t>Ingeniero/a de proyectos</t>
  </si>
  <si>
    <t>Analista en ventas</t>
  </si>
  <si>
    <t>Auxiliar oficina</t>
  </si>
  <si>
    <t>Comercial textil</t>
  </si>
  <si>
    <t>Encargado/a de sector</t>
  </si>
  <si>
    <t>Coordinador cobranza</t>
  </si>
  <si>
    <t>Operador técnico</t>
  </si>
  <si>
    <t>Ejecutivo de cobranza</t>
  </si>
  <si>
    <t>Marinero/a</t>
  </si>
  <si>
    <t>Promotor de pinturas</t>
  </si>
  <si>
    <t>Auxiliar de calidad</t>
  </si>
  <si>
    <t>Motorizado/a</t>
  </si>
  <si>
    <t>Ejecutivo de venta</t>
  </si>
  <si>
    <t>Project leader</t>
  </si>
  <si>
    <t>Asistente de logística</t>
  </si>
  <si>
    <t>Auditoras externas</t>
  </si>
  <si>
    <t>Auxiliar HSE</t>
  </si>
  <si>
    <t>Diseñadora modas</t>
  </si>
  <si>
    <t>Recepcionistas para hotel</t>
  </si>
  <si>
    <t>Químicos farmacéuticos</t>
  </si>
  <si>
    <t>Mensajería</t>
  </si>
  <si>
    <t>Administradoras punto de venta</t>
  </si>
  <si>
    <t>Administrativa comercial</t>
  </si>
  <si>
    <t>Inspectores/as</t>
  </si>
  <si>
    <t>Inspectores/as de calidad</t>
  </si>
  <si>
    <t>Asistente/a de cobranzas</t>
  </si>
  <si>
    <t>Terapeuta familiar</t>
  </si>
  <si>
    <t>Practicantes de contaduría</t>
  </si>
  <si>
    <t>Promotor/a de venta</t>
  </si>
  <si>
    <t>Blogger</t>
  </si>
  <si>
    <t>Administradora de agencia</t>
  </si>
  <si>
    <t>Vendedor/a integral</t>
  </si>
  <si>
    <t>Vendedor/a de campo</t>
  </si>
  <si>
    <t>Asistente/a de tienda</t>
  </si>
  <si>
    <t>Asistentes/as contables</t>
  </si>
  <si>
    <t>Vendedor</t>
  </si>
  <si>
    <t>Herreros</t>
  </si>
  <si>
    <t>Socio/a</t>
  </si>
  <si>
    <t>Vendedora institucional</t>
  </si>
  <si>
    <t>Logísticas</t>
  </si>
  <si>
    <t>Técnicos eléctricos</t>
  </si>
  <si>
    <t>Ayudante de químico</t>
  </si>
  <si>
    <t>Coordinador/a de mantenimiento</t>
  </si>
  <si>
    <t>Tesorero</t>
  </si>
  <si>
    <t>Comercial oficina</t>
  </si>
  <si>
    <t>Metalmecánico</t>
  </si>
  <si>
    <t>Practicante de contabilidad</t>
  </si>
  <si>
    <t>Coordinador de recursos humanos</t>
  </si>
  <si>
    <t>Jefe/a de compras</t>
  </si>
  <si>
    <t>Auxiliares de cargue y descargue</t>
  </si>
  <si>
    <t>Asesora de servicio</t>
  </si>
  <si>
    <t>Animadores/as</t>
  </si>
  <si>
    <t>Cajero recepcionista</t>
  </si>
  <si>
    <t>Gestor/a</t>
  </si>
  <si>
    <t>Supervisor/a</t>
  </si>
  <si>
    <t>Ingenieros agrónomos</t>
  </si>
  <si>
    <t>Auditor sistemas</t>
  </si>
  <si>
    <t>Stewards</t>
  </si>
  <si>
    <t>Jefe/a de turno</t>
  </si>
  <si>
    <t>Asesor microcrédito</t>
  </si>
  <si>
    <t>Promotor turístico</t>
  </si>
  <si>
    <t>Recaudadoras</t>
  </si>
  <si>
    <t>Agentes de cobranza</t>
  </si>
  <si>
    <t>Impulsadores/as de ventas</t>
  </si>
  <si>
    <t>Operario/a de confección</t>
  </si>
  <si>
    <t>Ejecutivo bancario</t>
  </si>
  <si>
    <t>Asesoras tecnología</t>
  </si>
  <si>
    <t>Técnico instrumentista</t>
  </si>
  <si>
    <t>Supervisor operaciones</t>
  </si>
  <si>
    <t>Asistente/a de comunicación</t>
  </si>
  <si>
    <t>Ingeniero financiero</t>
  </si>
  <si>
    <t>Mecánicas de mantenimiento</t>
  </si>
  <si>
    <t>Pintores/as automotriz</t>
  </si>
  <si>
    <t>Venta</t>
  </si>
  <si>
    <t>Electromecánicos</t>
  </si>
  <si>
    <t>Auxiliar de aseo</t>
  </si>
  <si>
    <t>Dosificadora</t>
  </si>
  <si>
    <t>Directora</t>
  </si>
  <si>
    <t>Supervisor HSE</t>
  </si>
  <si>
    <t>Técnicos de campo</t>
  </si>
  <si>
    <t>Independientes</t>
  </si>
  <si>
    <t>Vendedor seguros</t>
  </si>
  <si>
    <t>Representante técnico</t>
  </si>
  <si>
    <t>Promotor/a farmacéutico</t>
  </si>
  <si>
    <t>Conductor/a</t>
  </si>
  <si>
    <t>Asistente de gestión humana</t>
  </si>
  <si>
    <t>Operarios metalmecánicos</t>
  </si>
  <si>
    <t>Administrativas contables</t>
  </si>
  <si>
    <t>Supervisor</t>
  </si>
  <si>
    <t>Cajeros restaurantes</t>
  </si>
  <si>
    <t>Auxiliares de camioneta</t>
  </si>
  <si>
    <t>Auxiliar administrativa</t>
  </si>
  <si>
    <t>Vigilantes</t>
  </si>
  <si>
    <t>Ingeniera telecomunicaciones</t>
  </si>
  <si>
    <t>Polifuncionales</t>
  </si>
  <si>
    <t>Contabilidad</t>
  </si>
  <si>
    <t>Ayudante en general</t>
  </si>
  <si>
    <t>Residente de garantías</t>
  </si>
  <si>
    <t>Asistente de bodega</t>
  </si>
  <si>
    <t>Coordinador de márketing</t>
  </si>
  <si>
    <t>Coordinador de proyecto</t>
  </si>
  <si>
    <t>Operadores noc</t>
  </si>
  <si>
    <t>Operario de producción</t>
  </si>
  <si>
    <t>Jefe/a de recepción</t>
  </si>
  <si>
    <t>Psicólogas de selección</t>
  </si>
  <si>
    <t>Vendedores/as mayoristas</t>
  </si>
  <si>
    <t>Mecánico hidráulico</t>
  </si>
  <si>
    <t>Técnicos soldadores</t>
  </si>
  <si>
    <t>Asesora</t>
  </si>
  <si>
    <t>Practicante de recursos humanos</t>
  </si>
  <si>
    <t>Cajeros/as ventas</t>
  </si>
  <si>
    <t>Ejecutivo reclutamiento</t>
  </si>
  <si>
    <t>Vendedor bilingüe</t>
  </si>
  <si>
    <t>Desarrolladores</t>
  </si>
  <si>
    <t>Operadores/as de montacarga</t>
  </si>
  <si>
    <t>Gestora administrativa</t>
  </si>
  <si>
    <t>Digitadores</t>
  </si>
  <si>
    <t>Abogados/as de procesos</t>
  </si>
  <si>
    <t>Agentes soporte técnico</t>
  </si>
  <si>
    <t>Travel consultant</t>
  </si>
  <si>
    <t>Supervisores/as de producción</t>
  </si>
  <si>
    <t>Cajera administradora</t>
  </si>
  <si>
    <t>Practicantes ingeniería industrial</t>
  </si>
  <si>
    <t>Supervisora de aseo</t>
  </si>
  <si>
    <t>Asesoras call center</t>
  </si>
  <si>
    <t>Operario de inyección</t>
  </si>
  <si>
    <t>Vendedor telefónico</t>
  </si>
  <si>
    <t>Asesores de cobranza</t>
  </si>
  <si>
    <t>Asistente/a de archivo</t>
  </si>
  <si>
    <t>Ingeniero alimentos</t>
  </si>
  <si>
    <t>Inyectoras</t>
  </si>
  <si>
    <t>Visitador domiciliario</t>
  </si>
  <si>
    <t>Vendedores/as especialistas</t>
  </si>
  <si>
    <t>Supervisora de producción</t>
  </si>
  <si>
    <t>Auxiliar de topografía</t>
  </si>
  <si>
    <t>Ejecutivos de cuentas</t>
  </si>
  <si>
    <t>Bordador/a</t>
  </si>
  <si>
    <t>Técnicos mantenimiento</t>
  </si>
  <si>
    <t>Técnico/a en enfermería</t>
  </si>
  <si>
    <t>Médico/a auxiliar</t>
  </si>
  <si>
    <t>Auxiliares operativos</t>
  </si>
  <si>
    <t>Pailero/a</t>
  </si>
  <si>
    <t>Customer service agent</t>
  </si>
  <si>
    <t>Administradora punto de venta</t>
  </si>
  <si>
    <t>Asesores comerciales tat</t>
  </si>
  <si>
    <t>Técnicos/as en reparación</t>
  </si>
  <si>
    <t>Proyectos</t>
  </si>
  <si>
    <t>Tecnólogo electromecánico</t>
  </si>
  <si>
    <t>Cajero operativo</t>
  </si>
  <si>
    <t>Almacenista logística</t>
  </si>
  <si>
    <t>Representante técnico comercial</t>
  </si>
  <si>
    <t>Asesoras pedagógicas</t>
  </si>
  <si>
    <t>Cosmético/a</t>
  </si>
  <si>
    <t>Gestora</t>
  </si>
  <si>
    <t>Cajeras meseras</t>
  </si>
  <si>
    <t>Líder en ventas</t>
  </si>
  <si>
    <t>Visitador/a domiciliario</t>
  </si>
  <si>
    <t>Ejecutivo/a de cuenta</t>
  </si>
  <si>
    <t>Comerciales comisión</t>
  </si>
  <si>
    <t>Liquidador/a</t>
  </si>
  <si>
    <t>Reclutador bilingüe</t>
  </si>
  <si>
    <t>Asistente de ventas</t>
  </si>
  <si>
    <t>Distribuidor/a</t>
  </si>
  <si>
    <t>Auxiliar de reparto</t>
  </si>
  <si>
    <t>Líder de recursos humanos</t>
  </si>
  <si>
    <t>Soldador mig</t>
  </si>
  <si>
    <t>Técnicos en telecomunicaciones</t>
  </si>
  <si>
    <t>Negociador/a</t>
  </si>
  <si>
    <t>Cajero multifuncional</t>
  </si>
  <si>
    <t>Supervisor logística</t>
  </si>
  <si>
    <t>Vendedor/a comisionista</t>
  </si>
  <si>
    <t>Administradores/as ventas</t>
  </si>
  <si>
    <t>Promotora vendedora</t>
  </si>
  <si>
    <t>Talento Humano</t>
  </si>
  <si>
    <t>Cajero supervisor</t>
  </si>
  <si>
    <t>Director marketing</t>
  </si>
  <si>
    <t>Consultora de belleza</t>
  </si>
  <si>
    <t>Técnica en sistemas</t>
  </si>
  <si>
    <t>Jefe de tienda</t>
  </si>
  <si>
    <t>Estampador/a</t>
  </si>
  <si>
    <t>Auxiliares de crédito</t>
  </si>
  <si>
    <t>Residente siso</t>
  </si>
  <si>
    <t>Ingeniero/a de calidad</t>
  </si>
  <si>
    <t>Desarrollador/a</t>
  </si>
  <si>
    <t>Analista de riesgo</t>
  </si>
  <si>
    <t>Residente</t>
  </si>
  <si>
    <t>Bachero/a</t>
  </si>
  <si>
    <t>Residente de seguridad</t>
  </si>
  <si>
    <t>Operario de aseo</t>
  </si>
  <si>
    <t>Supervisor/a de caja</t>
  </si>
  <si>
    <t>Vendedores de mostrador</t>
  </si>
  <si>
    <t>Meseros/as</t>
  </si>
  <si>
    <t>Administrativos de personal</t>
  </si>
  <si>
    <t>Asesores de servicio</t>
  </si>
  <si>
    <t>Maitre</t>
  </si>
  <si>
    <t>Cajero operador</t>
  </si>
  <si>
    <t>Técnicos en enfermería</t>
  </si>
  <si>
    <t>Residente eléctrico</t>
  </si>
  <si>
    <t>Promotor/a de belleza</t>
  </si>
  <si>
    <t>Domiciliarias</t>
  </si>
  <si>
    <t>Vendedores/as preventistas</t>
  </si>
  <si>
    <t>Ingeniero comercial</t>
  </si>
  <si>
    <t>Manager</t>
  </si>
  <si>
    <t>Asistente/a social</t>
  </si>
  <si>
    <t>Visitadores médicos</t>
  </si>
  <si>
    <t>Secretario cajero</t>
  </si>
  <si>
    <t>Asesoras de cobranzas</t>
  </si>
  <si>
    <t>Pastelero/a</t>
  </si>
  <si>
    <t>Cortadores/as</t>
  </si>
  <si>
    <t>Comercial nacional</t>
  </si>
  <si>
    <t>Practicante mecánica</t>
  </si>
  <si>
    <t>Contador júnior</t>
  </si>
  <si>
    <t>Desarrollador qlikview</t>
  </si>
  <si>
    <t>Ingeniero/a comercial</t>
  </si>
  <si>
    <t>Subgerente</t>
  </si>
  <si>
    <t>Cocinero parrillero</t>
  </si>
  <si>
    <t>Cajeras administradoras</t>
  </si>
  <si>
    <t>Vendedor ferretero</t>
  </si>
  <si>
    <t>Promotor/a social</t>
  </si>
  <si>
    <t>Mezclador</t>
  </si>
  <si>
    <t>Financiero</t>
  </si>
  <si>
    <t>Secretaria bilingüe</t>
  </si>
  <si>
    <t>Técnico instalador</t>
  </si>
  <si>
    <t>Auxiliares de corte</t>
  </si>
  <si>
    <t>Technical support</t>
  </si>
  <si>
    <t>Docentes de idiomas</t>
  </si>
  <si>
    <t>Plomeros</t>
  </si>
  <si>
    <t>Auxiliar operativa</t>
  </si>
  <si>
    <t>Encargadas</t>
  </si>
  <si>
    <t>Analista</t>
  </si>
  <si>
    <t>Asesores industriales</t>
  </si>
  <si>
    <t>Analista cuentas por pagar</t>
  </si>
  <si>
    <t>Eléctricos</t>
  </si>
  <si>
    <t>Representante ventas</t>
  </si>
  <si>
    <t>Troqueladoras</t>
  </si>
  <si>
    <t>Ejecutivo comercial</t>
  </si>
  <si>
    <t>Oficiales de construcción</t>
  </si>
  <si>
    <t>Supernumerario/a</t>
  </si>
  <si>
    <t>Agentes de venta</t>
  </si>
  <si>
    <t>Operarios técnicos</t>
  </si>
  <si>
    <t>Coordinador/a de transporte</t>
  </si>
  <si>
    <t>Islero</t>
  </si>
  <si>
    <t>Administrativos logísticos</t>
  </si>
  <si>
    <t>Coordinador/a administrativo</t>
  </si>
  <si>
    <t>Diseñador digital</t>
  </si>
  <si>
    <t>Comercial tecnológico</t>
  </si>
  <si>
    <t>Agente de reservas</t>
  </si>
  <si>
    <t>Mecánico operador</t>
  </si>
  <si>
    <t>Steward</t>
  </si>
  <si>
    <t>Ayudantes de bodega</t>
  </si>
  <si>
    <t>Practicante de cocina</t>
  </si>
  <si>
    <t>Visitadores/as domiciliarios</t>
  </si>
  <si>
    <t>Telemercaderistas</t>
  </si>
  <si>
    <t>Supervisor de planta</t>
  </si>
  <si>
    <t>Recepcionistas</t>
  </si>
  <si>
    <t>Dibujante en AutoCAD</t>
  </si>
  <si>
    <t>Analistas de procesos</t>
  </si>
  <si>
    <t>Asesores comerciales con experiencia</t>
  </si>
  <si>
    <t>Ejecutivo/a de venta</t>
  </si>
  <si>
    <t>Distribuidoras</t>
  </si>
  <si>
    <t>Promotoras de ropa</t>
  </si>
  <si>
    <t>Secretarias administrativas</t>
  </si>
  <si>
    <t>Mesera</t>
  </si>
  <si>
    <t>Farmacéutica</t>
  </si>
  <si>
    <t>Monitor/a de calidad</t>
  </si>
  <si>
    <t>Carniceros</t>
  </si>
  <si>
    <t>Instalador técnico</t>
  </si>
  <si>
    <t>Técnicos/as sistemas</t>
  </si>
  <si>
    <t>Jefe/a de servicio</t>
  </si>
  <si>
    <t>Etiquetadoras</t>
  </si>
  <si>
    <t>Coordinadora de proyectos</t>
  </si>
  <si>
    <t>Ayudantes soldadores</t>
  </si>
  <si>
    <t>Asesor/a comercial externo</t>
  </si>
  <si>
    <t>Agentes de contact center</t>
  </si>
  <si>
    <t>Electrónico/a</t>
  </si>
  <si>
    <t>Promotor de tarjeta de crédito</t>
  </si>
  <si>
    <t>Cajero/a auxiliar</t>
  </si>
  <si>
    <t>Jefe administrativo</t>
  </si>
  <si>
    <t>Formadores/as</t>
  </si>
  <si>
    <t>Tecnólogos electrónicos</t>
  </si>
  <si>
    <t>Asistente/a de selección</t>
  </si>
  <si>
    <t>Practicante de contaduría</t>
  </si>
  <si>
    <t>Auxiliares de mantenimiento locativo</t>
  </si>
  <si>
    <t>Docente de derecho</t>
  </si>
  <si>
    <t>Administrativo/a de bodega</t>
  </si>
  <si>
    <t>Internos</t>
  </si>
  <si>
    <t>Carnicero/a</t>
  </si>
  <si>
    <t>Supervisor/a operativo</t>
  </si>
  <si>
    <t>Facturación</t>
  </si>
  <si>
    <t>Promotor/a servicios</t>
  </si>
  <si>
    <t>Promotoras</t>
  </si>
  <si>
    <t>Técnicos electromecánicos</t>
  </si>
  <si>
    <t>Asesores comerciales de libranza</t>
  </si>
  <si>
    <t>Asesores de servicios</t>
  </si>
  <si>
    <t>Informáticos</t>
  </si>
  <si>
    <t>Mecánico de mantenimiento</t>
  </si>
  <si>
    <t>Analistas de calidad</t>
  </si>
  <si>
    <t>Modelador/a</t>
  </si>
  <si>
    <t>Ingeniero electronica</t>
  </si>
  <si>
    <t>Electrónicos/as</t>
  </si>
  <si>
    <t>Administradora ventas</t>
  </si>
  <si>
    <t>Aseador/a</t>
  </si>
  <si>
    <t>Asesora comercial call center</t>
  </si>
  <si>
    <t>Diseñadora industrial</t>
  </si>
  <si>
    <t>Tallerista</t>
  </si>
  <si>
    <t>Administrativos operaciones</t>
  </si>
  <si>
    <t>Vendedor industrial</t>
  </si>
  <si>
    <t>Auxiliares de servicios generales</t>
  </si>
  <si>
    <t>Fonoaudiólogos</t>
  </si>
  <si>
    <t>Administrative assistant</t>
  </si>
  <si>
    <t>Maestra jardinera</t>
  </si>
  <si>
    <t>Promotores/as comercial</t>
  </si>
  <si>
    <t>Cafetero/a</t>
  </si>
  <si>
    <t>Repositor</t>
  </si>
  <si>
    <t>Asesor en ventas</t>
  </si>
  <si>
    <t>Auxiliares de servicio al cliente</t>
  </si>
  <si>
    <t>Vendedoras de mostrador</t>
  </si>
  <si>
    <t>Técnico refrigeración</t>
  </si>
  <si>
    <t>Costureros</t>
  </si>
  <si>
    <t>Vendedor independiente</t>
  </si>
  <si>
    <t>Presupuesto</t>
  </si>
  <si>
    <t>Gestor de ventas</t>
  </si>
  <si>
    <t>Docente de filosofía</t>
  </si>
  <si>
    <t>Practicante de arquitectura</t>
  </si>
  <si>
    <t>Multifuncionales</t>
  </si>
  <si>
    <t>Encargado/a de administración</t>
  </si>
  <si>
    <t>Administrador de empresas</t>
  </si>
  <si>
    <t>Pizzeros</t>
  </si>
  <si>
    <t>Conductores de ambulancia</t>
  </si>
  <si>
    <t>Vendedor especialista</t>
  </si>
  <si>
    <t>Coordinador de mantenimiento</t>
  </si>
  <si>
    <t>Analista de aseguramiento de calidad</t>
  </si>
  <si>
    <t>Multifuncional</t>
  </si>
  <si>
    <t>Docente de enfermería</t>
  </si>
  <si>
    <t>Digitadores/as</t>
  </si>
  <si>
    <t>Supernumerarios</t>
  </si>
  <si>
    <t>Vendedor temporada</t>
  </si>
  <si>
    <t>Estadísticos</t>
  </si>
  <si>
    <t>Líder de cocina</t>
  </si>
  <si>
    <t>Ayudante de mecánica</t>
  </si>
  <si>
    <t>Diseñador</t>
  </si>
  <si>
    <t>QA engineer</t>
  </si>
  <si>
    <t>Psicóloga bilingüe</t>
  </si>
  <si>
    <t>Portero/a</t>
  </si>
  <si>
    <t>Promotores de tecnología</t>
  </si>
  <si>
    <t>Vendedor financiero</t>
  </si>
  <si>
    <t>Vigilantes de seguridad</t>
  </si>
  <si>
    <t>Técnicas de soporte</t>
  </si>
  <si>
    <t>Vendedoras cajeras</t>
  </si>
  <si>
    <t>Recepcionista en hotelería</t>
  </si>
  <si>
    <t>Profesor/a inglés</t>
  </si>
  <si>
    <t>Estampadores/as</t>
  </si>
  <si>
    <t>Teachers</t>
  </si>
  <si>
    <t>Operadores/as logísticos</t>
  </si>
  <si>
    <t>Aseador</t>
  </si>
  <si>
    <t>Líder de calidad</t>
  </si>
  <si>
    <t>Auxiliar de almacén e inventarios</t>
  </si>
  <si>
    <t>Supervisoras de transporte</t>
  </si>
  <si>
    <t>Hornero/a</t>
  </si>
  <si>
    <t>Tecnologo ambiental</t>
  </si>
  <si>
    <t>Contador interno</t>
  </si>
  <si>
    <t>Administrador/a de redes</t>
  </si>
  <si>
    <t>Gerente zonal</t>
  </si>
  <si>
    <t>Gerente en ventas</t>
  </si>
  <si>
    <t>Técnico en mantenimiento</t>
  </si>
  <si>
    <t>Administradores/as de empresas</t>
  </si>
  <si>
    <t>Gerente de turno</t>
  </si>
  <si>
    <t>Asesores/as técnicos</t>
  </si>
  <si>
    <t>Project manager</t>
  </si>
  <si>
    <t>Practicantes de administración</t>
  </si>
  <si>
    <t>Analistas</t>
  </si>
  <si>
    <t>Operador/a de planta</t>
  </si>
  <si>
    <t>Comercial transporte</t>
  </si>
  <si>
    <t>Bodeguero/a</t>
  </si>
  <si>
    <t>Ingenieros/as de soporte</t>
  </si>
  <si>
    <t>Accounting managers</t>
  </si>
  <si>
    <t>Transcriptores/as</t>
  </si>
  <si>
    <t>Operario/a de calidad</t>
  </si>
  <si>
    <t>Representante de servicio al cliente</t>
  </si>
  <si>
    <t>Plegador/a</t>
  </si>
  <si>
    <t>Mantenimiento</t>
  </si>
  <si>
    <t>Auxiliares de limpieza</t>
  </si>
  <si>
    <t>Inspectora siso</t>
  </si>
  <si>
    <t>Promotoras de belleza</t>
  </si>
  <si>
    <t>Jefe/a de logística</t>
  </si>
  <si>
    <t>Laboratorio/a</t>
  </si>
  <si>
    <t>Operadores de montacarga</t>
  </si>
  <si>
    <t>Auxiliar de diseñador</t>
  </si>
  <si>
    <t>Recuperador/a</t>
  </si>
  <si>
    <t>Carroceros/as</t>
  </si>
  <si>
    <t>Asesores de repuestos</t>
  </si>
  <si>
    <t>Metalúrgico/a</t>
  </si>
  <si>
    <t>Promotor tarjetas de crédito</t>
  </si>
  <si>
    <t>Diseñadores publicitarios</t>
  </si>
  <si>
    <t>Operadora de medios tecnológicos</t>
  </si>
  <si>
    <t>Preprensa</t>
  </si>
  <si>
    <t>Agente de venta</t>
  </si>
  <si>
    <t>Cajeras restaurantes</t>
  </si>
  <si>
    <t>Administrativas logísticas</t>
  </si>
  <si>
    <t>Vendedor teléfono</t>
  </si>
  <si>
    <t>Agente de contact center</t>
  </si>
  <si>
    <t>Cajeros</t>
  </si>
  <si>
    <t>Auxiliar de educación</t>
  </si>
  <si>
    <t>Diseñador/a industrial</t>
  </si>
  <si>
    <t>Desarrollador/a de sistemas</t>
  </si>
  <si>
    <t>Reposteros/as</t>
  </si>
  <si>
    <t>Tecnicos/as en refrigeración</t>
  </si>
  <si>
    <t>Cajera administrativa</t>
  </si>
  <si>
    <t>Auditor operativo</t>
  </si>
  <si>
    <t>Promotor/a volantero</t>
  </si>
  <si>
    <t>Inspectores de calidad</t>
  </si>
  <si>
    <t>Cajera bancaria</t>
  </si>
  <si>
    <t>Comercial inmobiliario</t>
  </si>
  <si>
    <t>Chóferes vendedores repartidor</t>
  </si>
  <si>
    <t>Asistente/a contable</t>
  </si>
  <si>
    <t>Impulsador/a</t>
  </si>
  <si>
    <t>Técnicos/as calidad</t>
  </si>
  <si>
    <t>Logísticos/as</t>
  </si>
  <si>
    <t>Punzonadora</t>
  </si>
  <si>
    <t>Analistas de datos</t>
  </si>
  <si>
    <t>Docente de administración</t>
  </si>
  <si>
    <t>Representantes en ventas</t>
  </si>
  <si>
    <t>Residente de obra eléctrica</t>
  </si>
  <si>
    <t>Médico/a de consulta</t>
  </si>
  <si>
    <t>Químico microbiólogo</t>
  </si>
  <si>
    <t>Analista de créditos</t>
  </si>
  <si>
    <t>Coordinación</t>
  </si>
  <si>
    <t>Despachadores/as</t>
  </si>
  <si>
    <t>Artistas</t>
  </si>
  <si>
    <t>Supervisión</t>
  </si>
  <si>
    <t>Consultor/a corporativo</t>
  </si>
  <si>
    <t>Agente telefónico</t>
  </si>
  <si>
    <t>Ingeniero/a de planta</t>
  </si>
  <si>
    <t>Validaciones</t>
  </si>
  <si>
    <t>Analista de control de calidad</t>
  </si>
  <si>
    <t>Reparador/a</t>
  </si>
  <si>
    <t>Citotecnóloga</t>
  </si>
  <si>
    <t>Transportista</t>
  </si>
  <si>
    <t>Cajeros bilingües</t>
  </si>
  <si>
    <t>Coordinadora de mercadeo</t>
  </si>
  <si>
    <t>Mecánico/a de mantenimiento</t>
  </si>
  <si>
    <t>Asesores servicio al cliente</t>
  </si>
  <si>
    <t>Cartera</t>
  </si>
  <si>
    <t>Comercializadora</t>
  </si>
  <si>
    <t>Asesor/a técnico</t>
  </si>
  <si>
    <t>Cajero principal</t>
  </si>
  <si>
    <t>Operarias de limpieza</t>
  </si>
  <si>
    <t>Lavador</t>
  </si>
  <si>
    <t>Programador php</t>
  </si>
  <si>
    <t>Asesora de seguros</t>
  </si>
  <si>
    <t>Ayudantes de carpinteria</t>
  </si>
  <si>
    <t>Asistente/a de operaciones</t>
  </si>
  <si>
    <t>Practicantes de ventas</t>
  </si>
  <si>
    <t>Diseñador eléctrico</t>
  </si>
  <si>
    <t>Coordinadoras de obras</t>
  </si>
  <si>
    <t>Operarias de aseo</t>
  </si>
  <si>
    <t>Terapeutas ocupacionales</t>
  </si>
  <si>
    <t>Domesticos/as</t>
  </si>
  <si>
    <t>Docente matemáticas</t>
  </si>
  <si>
    <t>Conductores</t>
  </si>
  <si>
    <t>Administrador/a de tienda</t>
  </si>
  <si>
    <t>Auxiliar servicio al cliente</t>
  </si>
  <si>
    <t>Promociones</t>
  </si>
  <si>
    <t>Agrónomos</t>
  </si>
  <si>
    <t>Asesor comercial agencia de viajes</t>
  </si>
  <si>
    <t>Jefe/a de mantenimiento</t>
  </si>
  <si>
    <t>Administrador de agencia</t>
  </si>
  <si>
    <t>Asesor comercial industrial</t>
  </si>
  <si>
    <t>Supernumerarias</t>
  </si>
  <si>
    <t>Bacteriólogas</t>
  </si>
  <si>
    <t>Licenciados</t>
  </si>
  <si>
    <t>Validador/a</t>
  </si>
  <si>
    <t>Auditora de calidad</t>
  </si>
  <si>
    <t>Carrocerías</t>
  </si>
  <si>
    <t>Vacunadoras</t>
  </si>
  <si>
    <t>Docente en inglés</t>
  </si>
  <si>
    <t>Alineador</t>
  </si>
  <si>
    <t>Auxiliar en contaduría</t>
  </si>
  <si>
    <t>Bacteriólogos</t>
  </si>
  <si>
    <t>Contadora auditora</t>
  </si>
  <si>
    <t>Practicante administrativas</t>
  </si>
  <si>
    <t>Supernumerarios/as</t>
  </si>
  <si>
    <t>Técnico informático</t>
  </si>
  <si>
    <t>Asesores externos</t>
  </si>
  <si>
    <t>Ingeniero/a de diseño</t>
  </si>
  <si>
    <t>Contador impuestos</t>
  </si>
  <si>
    <t>Administrativas seguros</t>
  </si>
  <si>
    <t>Preventa</t>
  </si>
  <si>
    <t>Enfermero/a</t>
  </si>
  <si>
    <t>Vendedor publicidad</t>
  </si>
  <si>
    <t>Promotora social</t>
  </si>
  <si>
    <t>Hoteleros</t>
  </si>
  <si>
    <t>Enfermera ocupacional</t>
  </si>
  <si>
    <t>Ayudante</t>
  </si>
  <si>
    <t>Conductores operarios</t>
  </si>
  <si>
    <t>Guarda de seguridad</t>
  </si>
  <si>
    <t>Auxiliar de talento humano</t>
  </si>
  <si>
    <t>Asistenta administrativa</t>
  </si>
  <si>
    <t>Inventarios/as</t>
  </si>
  <si>
    <t>Auxiliar almacén</t>
  </si>
  <si>
    <t>Derecho</t>
  </si>
  <si>
    <t>Ingeniero/a de software</t>
  </si>
  <si>
    <t>Asesores de cartera</t>
  </si>
  <si>
    <t>Técnico en sistemas</t>
  </si>
  <si>
    <t>Vendedoras punto de venta</t>
  </si>
  <si>
    <t>Asesores de seguros</t>
  </si>
  <si>
    <t>Asistente/a de negocios</t>
  </si>
  <si>
    <t>Residente de supervisión</t>
  </si>
  <si>
    <t>Secretaria recepcionista</t>
  </si>
  <si>
    <t>Supervisor crédito</t>
  </si>
  <si>
    <t>Tecnólogos biomédicos</t>
  </si>
  <si>
    <t>Archivo</t>
  </si>
  <si>
    <t>Empaquetadoras</t>
  </si>
  <si>
    <t>Auditor/a</t>
  </si>
  <si>
    <t>Planificador/a</t>
  </si>
  <si>
    <t>Asesor ventas</t>
  </si>
  <si>
    <t>Contador sénior</t>
  </si>
  <si>
    <t>Promotora de ventas</t>
  </si>
  <si>
    <t>Promotora</t>
  </si>
  <si>
    <t>Consultor comercial</t>
  </si>
  <si>
    <t>Auxiliares contables</t>
  </si>
  <si>
    <t>Mecánica electrónica</t>
  </si>
  <si>
    <t>Cajeros vendedores</t>
  </si>
  <si>
    <t>Vendedor integral</t>
  </si>
  <si>
    <t>Supervisores de logística</t>
  </si>
  <si>
    <t>Alineador/a</t>
  </si>
  <si>
    <t>Analistas de control de calidad</t>
  </si>
  <si>
    <t>Coordinador calidad</t>
  </si>
  <si>
    <t>COORDINADOR HSEQ</t>
  </si>
  <si>
    <t>Operadoras de medios tecnológicos</t>
  </si>
  <si>
    <t>Técnico mecánico industrial</t>
  </si>
  <si>
    <t>Auxiliar de mantenimiento locativo</t>
  </si>
  <si>
    <t>Analista comercial</t>
  </si>
  <si>
    <t>Molinero</t>
  </si>
  <si>
    <t>Residente administrativo</t>
  </si>
  <si>
    <t>Jardinería</t>
  </si>
  <si>
    <t>Administradores/as</t>
  </si>
  <si>
    <t>Montadores</t>
  </si>
  <si>
    <t>Asesor comercial bancario</t>
  </si>
  <si>
    <t>Encargado/a de mantenimiento</t>
  </si>
  <si>
    <t>Técnicos/as almacenistas</t>
  </si>
  <si>
    <t>Teacher</t>
  </si>
  <si>
    <t>Promotor de servicios</t>
  </si>
  <si>
    <t>Mensajero/a</t>
  </si>
  <si>
    <t>Contador nominas</t>
  </si>
  <si>
    <t>Operarios de empaque</t>
  </si>
  <si>
    <t>Asistente/a de laboratorio</t>
  </si>
  <si>
    <t>Reclutador/a bilingüe</t>
  </si>
  <si>
    <t>Transcriptor/a</t>
  </si>
  <si>
    <t>Recolectores/as</t>
  </si>
  <si>
    <t>Bacteriólogo/a</t>
  </si>
  <si>
    <t>Técnico/a electricista</t>
  </si>
  <si>
    <t>Técnico almacenista</t>
  </si>
  <si>
    <t>Oficial soldador/a</t>
  </si>
  <si>
    <t>Auxiliar de planta</t>
  </si>
  <si>
    <t>Asistente/a de campo</t>
  </si>
  <si>
    <t>Tecnólogos/as en sistemas</t>
  </si>
  <si>
    <t>Vendedor retail</t>
  </si>
  <si>
    <t>Abastecedor/a</t>
  </si>
  <si>
    <t>Administrativo logística</t>
  </si>
  <si>
    <t>Operario de calidad</t>
  </si>
  <si>
    <t>Enfermero</t>
  </si>
  <si>
    <t>Supervisora de ventas</t>
  </si>
  <si>
    <t>Comerciales seguros</t>
  </si>
  <si>
    <t>Asistente/a de planta</t>
  </si>
  <si>
    <t>Farmacéutico/a</t>
  </si>
  <si>
    <t>Operarios soldadores</t>
  </si>
  <si>
    <t>Directores comerciales</t>
  </si>
  <si>
    <t>Teleoperador</t>
  </si>
  <si>
    <t>Cajeros auxiliares</t>
  </si>
  <si>
    <t>Extrusora</t>
  </si>
  <si>
    <t>Facilitador/a</t>
  </si>
  <si>
    <t>Vendedor especializado</t>
  </si>
  <si>
    <t>Promotores/as de tarjetas</t>
  </si>
  <si>
    <t>Técnicas en enfermería</t>
  </si>
  <si>
    <t>Coordinador de inventario</t>
  </si>
  <si>
    <t>Dependiente/a judicial</t>
  </si>
  <si>
    <t>Web master</t>
  </si>
  <si>
    <t>Electrónicas</t>
  </si>
  <si>
    <t>Docente de biología</t>
  </si>
  <si>
    <t>Abogado/a junior</t>
  </si>
  <si>
    <t>Prensista</t>
  </si>
  <si>
    <t>Asistente de márketing</t>
  </si>
  <si>
    <t>Auxiliar cocina</t>
  </si>
  <si>
    <t>Inspector siso</t>
  </si>
  <si>
    <t>Auxiliar administrador</t>
  </si>
  <si>
    <t>Administrador de proyectos</t>
  </si>
  <si>
    <t>Empalmador/a</t>
  </si>
  <si>
    <t>Docente de teatro</t>
  </si>
  <si>
    <t>Profesores de portugués</t>
  </si>
  <si>
    <t>Linieros</t>
  </si>
  <si>
    <t>Egresados/as</t>
  </si>
  <si>
    <t>Técnico contabilidad</t>
  </si>
  <si>
    <t>Mesero/a</t>
  </si>
  <si>
    <t>Regentes de farmacia</t>
  </si>
  <si>
    <t>Operador de maquina</t>
  </si>
  <si>
    <t>Operador/a</t>
  </si>
  <si>
    <t>Coordinador/a de calidad</t>
  </si>
  <si>
    <t>Inventarista</t>
  </si>
  <si>
    <t>Obrero/a</t>
  </si>
  <si>
    <t>Pedagogo/a</t>
  </si>
  <si>
    <t>Asistentes contables</t>
  </si>
  <si>
    <t>Jefe/a de producción</t>
  </si>
  <si>
    <t>Operaria de calidad</t>
  </si>
  <si>
    <t>Asistente de gerencia</t>
  </si>
  <si>
    <t>Asesor/a punto de venta</t>
  </si>
  <si>
    <t>Gestoras comerciales</t>
  </si>
  <si>
    <t>Técnico/a de mantenimiento</t>
  </si>
  <si>
    <t>Analista de reclutamiento y selección</t>
  </si>
  <si>
    <t>Asesores comerciales puerta a puerta</t>
  </si>
  <si>
    <t>Promotoras asesoras de venta</t>
  </si>
  <si>
    <t>Tejedor/a</t>
  </si>
  <si>
    <t>Coordinadora de sistemas</t>
  </si>
  <si>
    <t>Director/a técnico</t>
  </si>
  <si>
    <t>Coordinador de sistemas</t>
  </si>
  <si>
    <t>Asesores/as corporativos</t>
  </si>
  <si>
    <t>Vendedores puerta a puerta</t>
  </si>
  <si>
    <t>Promotor medio tiempo</t>
  </si>
  <si>
    <t>Analista tester</t>
  </si>
  <si>
    <t>Promotor/a de telecomunicaciones</t>
  </si>
  <si>
    <t>Ingeniero especialista</t>
  </si>
  <si>
    <t>Recibidor</t>
  </si>
  <si>
    <t>Psicólogo infantil</t>
  </si>
  <si>
    <t>Técnicos/as de soporte</t>
  </si>
  <si>
    <t>Analista jurídico</t>
  </si>
  <si>
    <t>Supervisor/a de seguridad</t>
  </si>
  <si>
    <t>Tutor/a</t>
  </si>
  <si>
    <t>Técnico/a de servicio</t>
  </si>
  <si>
    <t>Asesores/as de crédito</t>
  </si>
  <si>
    <t>Cocinero/a</t>
  </si>
  <si>
    <t>Asistente académico</t>
  </si>
  <si>
    <t>Gestor crédito</t>
  </si>
  <si>
    <t>Domiciliarios</t>
  </si>
  <si>
    <t>Cajeros/as principales</t>
  </si>
  <si>
    <t>Controlador de tráfico</t>
  </si>
  <si>
    <t>Ingeniero telecomunicaciones</t>
  </si>
  <si>
    <t>Practicante de selección</t>
  </si>
  <si>
    <t>Planeador/a</t>
  </si>
  <si>
    <t>Residentes generales</t>
  </si>
  <si>
    <t>Asesor/a en ventas</t>
  </si>
  <si>
    <t>Operador noc</t>
  </si>
  <si>
    <t>Profesor/a de portugués</t>
  </si>
  <si>
    <t>Anfitrionas</t>
  </si>
  <si>
    <t>Ingeniero aplicaciones</t>
  </si>
  <si>
    <t>Fontanero/a</t>
  </si>
  <si>
    <t>Paramédico/a</t>
  </si>
  <si>
    <t>Auditores/as de calidad</t>
  </si>
  <si>
    <t>Conserjes</t>
  </si>
  <si>
    <t>Técnico soldador</t>
  </si>
  <si>
    <t>Llantero/a</t>
  </si>
  <si>
    <t>Instrumentadoras</t>
  </si>
  <si>
    <t>Asesora comercial con experiencia</t>
  </si>
  <si>
    <t>Aprendiz etapa productiva</t>
  </si>
  <si>
    <t>Ingeniera de alimentos</t>
  </si>
  <si>
    <t>Coordinadora académica</t>
  </si>
  <si>
    <t>Capitanes de meseros</t>
  </si>
  <si>
    <t>Reclutador masivo</t>
  </si>
  <si>
    <t>Ejecutivo/a financiero</t>
  </si>
  <si>
    <t>Asesoras</t>
  </si>
  <si>
    <t>Docente de español</t>
  </si>
  <si>
    <t>Técnicos contabilidad</t>
  </si>
  <si>
    <t>Técnico programador</t>
  </si>
  <si>
    <t>Instrumentadora quirúrgica</t>
  </si>
  <si>
    <t>Vendedoras externas</t>
  </si>
  <si>
    <t>Técnicos/as en farmacia</t>
  </si>
  <si>
    <t>Auxiliar de carpinteria</t>
  </si>
  <si>
    <t>Auxiliares de administración</t>
  </si>
  <si>
    <t>Monitor/a</t>
  </si>
  <si>
    <t>QA analyst</t>
  </si>
  <si>
    <t>Laboratorista</t>
  </si>
  <si>
    <t>Técnico/a electromecánico</t>
  </si>
  <si>
    <t>Montacarguistas y almacén</t>
  </si>
  <si>
    <t>SUPERVISOR HSEQ</t>
  </si>
  <si>
    <t>Auxiliares de facturación</t>
  </si>
  <si>
    <t>Jefe de mantenimiento</t>
  </si>
  <si>
    <t>Médicos domiciliarios</t>
  </si>
  <si>
    <t>Secretaria académica</t>
  </si>
  <si>
    <t>Guía de operaciones</t>
  </si>
  <si>
    <t>Técnico electrónica</t>
  </si>
  <si>
    <t>Vendedoras comerciales</t>
  </si>
  <si>
    <t>Vendedora de mostrador</t>
  </si>
  <si>
    <t>Ejecutivo</t>
  </si>
  <si>
    <t>Promotores</t>
  </si>
  <si>
    <t>Técnico de servicio</t>
  </si>
  <si>
    <t>Operador/a de cctv</t>
  </si>
  <si>
    <t>Promotor/a de marca</t>
  </si>
  <si>
    <t>Médicos de consulta</t>
  </si>
  <si>
    <t>Operario/a de planta</t>
  </si>
  <si>
    <t>Técnico electricista industrial</t>
  </si>
  <si>
    <t>Auxiliar administrativo/a</t>
  </si>
  <si>
    <t>Encuestadores</t>
  </si>
  <si>
    <t>Profesor cátedra</t>
  </si>
  <si>
    <t>Cajeros operativos</t>
  </si>
  <si>
    <t>Pintor automotriz</t>
  </si>
  <si>
    <t>Residente de interventoría</t>
  </si>
  <si>
    <t>Vendedores/as ejecutivos/as</t>
  </si>
  <si>
    <t>Preventas</t>
  </si>
  <si>
    <t>Chófer conductor</t>
  </si>
  <si>
    <t>Hornero</t>
  </si>
  <si>
    <t>Carpinteros</t>
  </si>
  <si>
    <t>Técnicas administrativas</t>
  </si>
  <si>
    <t>Formador</t>
  </si>
  <si>
    <t>Operador/a logístico</t>
  </si>
  <si>
    <t>Asistentes administrativos</t>
  </si>
  <si>
    <t>Auxiliar de diseño</t>
  </si>
  <si>
    <t>Enfermeras</t>
  </si>
  <si>
    <t>Asistente/a de contabilidad</t>
  </si>
  <si>
    <t>Asesor de atención al cliente</t>
  </si>
  <si>
    <t>Técnico/a en sistemas</t>
  </si>
  <si>
    <t>Analista crédito</t>
  </si>
  <si>
    <t>Mecánicos automotriz</t>
  </si>
  <si>
    <t>Pailero</t>
  </si>
  <si>
    <t>Ingeniero/a de soporte</t>
  </si>
  <si>
    <t>Promotoras mercaderistas</t>
  </si>
  <si>
    <t>Técnicos mecatrónicos</t>
  </si>
  <si>
    <t>Parrilleros/as</t>
  </si>
  <si>
    <t>Administrativo contable</t>
  </si>
  <si>
    <t>Vendedor promotor</t>
  </si>
  <si>
    <t>Modelista</t>
  </si>
  <si>
    <t>Auxiliares electricistas</t>
  </si>
  <si>
    <t>Auxiliares de logística</t>
  </si>
  <si>
    <t>Comerciales tienda</t>
  </si>
  <si>
    <t>Jefe de zona</t>
  </si>
  <si>
    <t>Técnico calidad</t>
  </si>
  <si>
    <t>Comercial financiero</t>
  </si>
  <si>
    <t>Practicantes para contabilidad</t>
  </si>
  <si>
    <t>Farmacia</t>
  </si>
  <si>
    <t>Auxiliares de operaciones</t>
  </si>
  <si>
    <t>Asesor contable</t>
  </si>
  <si>
    <t>Auxiliares de sistemas</t>
  </si>
  <si>
    <t>Coordinador de ventas</t>
  </si>
  <si>
    <t>Operaria de inyección</t>
  </si>
  <si>
    <t>Licenciado</t>
  </si>
  <si>
    <t>Mensajeros/as motorizados/as</t>
  </si>
  <si>
    <t>Jefes de área</t>
  </si>
  <si>
    <t>Vendedor empresarial</t>
  </si>
  <si>
    <t>Controlador/a de tráfico</t>
  </si>
  <si>
    <t>Supervisor almacenista</t>
  </si>
  <si>
    <t>Sales manager</t>
  </si>
  <si>
    <t>Cocina</t>
  </si>
  <si>
    <t>Promotor/a de herramientas</t>
  </si>
  <si>
    <t>Psicóloga</t>
  </si>
  <si>
    <t>Asesores seguridad</t>
  </si>
  <si>
    <t>Agente soporte técnico</t>
  </si>
  <si>
    <t>Responsable de sucursal</t>
  </si>
  <si>
    <t>Operaria de producción</t>
  </si>
  <si>
    <t>Médico/a de consultorio</t>
  </si>
  <si>
    <t>Documentador</t>
  </si>
  <si>
    <t>Recreadores</t>
  </si>
  <si>
    <t>Contratista</t>
  </si>
  <si>
    <t>Pintores automotriz</t>
  </si>
  <si>
    <t>Técnicos contables</t>
  </si>
  <si>
    <t>Cajeros/as operativos/as</t>
  </si>
  <si>
    <t>Analista de laboratorio</t>
  </si>
  <si>
    <t>Supervisores/as de operaciones</t>
  </si>
  <si>
    <t>Promotor/a automotriz</t>
  </si>
  <si>
    <t>Comunicación</t>
  </si>
  <si>
    <t>Practicante de logística</t>
  </si>
  <si>
    <t>Auxiliares de oficina</t>
  </si>
  <si>
    <t>Coordinador de gestión humana</t>
  </si>
  <si>
    <t>Bailarín/a</t>
  </si>
  <si>
    <t>Docente ciencias sociales</t>
  </si>
  <si>
    <t>Ingeniero instalaciones</t>
  </si>
  <si>
    <t>Promotor de zona</t>
  </si>
  <si>
    <t>Vendedor/a comercial</t>
  </si>
  <si>
    <t>Coordinadores/as de seguridad</t>
  </si>
  <si>
    <t>Bordadoras</t>
  </si>
  <si>
    <t>Operaria de máquina plana</t>
  </si>
  <si>
    <t>Promotores ventas</t>
  </si>
  <si>
    <t>Auxiliares de aseo</t>
  </si>
  <si>
    <t>Auxiliar cuentas por pagar</t>
  </si>
  <si>
    <t>Asistente/a de exportación</t>
  </si>
  <si>
    <t>Médico/a veterinario</t>
  </si>
  <si>
    <t>Gestor/a de cobranza</t>
  </si>
  <si>
    <t>Agentes comerciales</t>
  </si>
  <si>
    <t>Técnicos de servicio</t>
  </si>
  <si>
    <t>Mensajeros/as</t>
  </si>
  <si>
    <t>Auxiliar de ingeniería</t>
  </si>
  <si>
    <t>Analistas comerciales</t>
  </si>
  <si>
    <t>Representante en ventas</t>
  </si>
  <si>
    <t>Asistentes comerciales</t>
  </si>
  <si>
    <t>Auxiliar logístico</t>
  </si>
  <si>
    <t>Gestor/a comercial</t>
  </si>
  <si>
    <t>Practicante de ventas</t>
  </si>
  <si>
    <t>Auxiliares de distribución</t>
  </si>
  <si>
    <t>Mecánica diésel</t>
  </si>
  <si>
    <t>Vendedores/as seguros</t>
  </si>
  <si>
    <t>Jefe/a de cocina</t>
  </si>
  <si>
    <t>Ejecutivos/as de ventas</t>
  </si>
  <si>
    <t>Asesor/a educativo</t>
  </si>
  <si>
    <t>Metalmecánicos/as</t>
  </si>
  <si>
    <t>Técnica calidad</t>
  </si>
  <si>
    <t>Tecnólogos en sistemas</t>
  </si>
  <si>
    <t>Abogado/a gestor</t>
  </si>
  <si>
    <t>Calidad</t>
  </si>
  <si>
    <t>Asesor/a call center ventas</t>
  </si>
  <si>
    <t>Volantero</t>
  </si>
  <si>
    <t>Périto</t>
  </si>
  <si>
    <t>Asesor de venta</t>
  </si>
  <si>
    <t>Instrumentador/a quirúrgico</t>
  </si>
  <si>
    <t>Abogada</t>
  </si>
  <si>
    <t>Auxiliares de verificación de crédito</t>
  </si>
  <si>
    <t>Ingeniero especializado</t>
  </si>
  <si>
    <t>Asistente/a de compras</t>
  </si>
  <si>
    <t>Promotor cultural</t>
  </si>
  <si>
    <t>Especialista</t>
  </si>
  <si>
    <t>Logístico</t>
  </si>
  <si>
    <t>Administrador/a de contratos</t>
  </si>
  <si>
    <t>Dibujante diseñador</t>
  </si>
  <si>
    <t>Auxiliares de contabilidad</t>
  </si>
  <si>
    <t>Cargador/a</t>
  </si>
  <si>
    <t>Mystery shopper</t>
  </si>
  <si>
    <t>Piscinero</t>
  </si>
  <si>
    <t>Administrador hotelero</t>
  </si>
  <si>
    <t>Auxiliar de mercadeo</t>
  </si>
  <si>
    <t>Degustadoras</t>
  </si>
  <si>
    <t>Ayudantes de producción</t>
  </si>
  <si>
    <t>Asistente/a financiero</t>
  </si>
  <si>
    <t>Vendedores/as telefonía</t>
  </si>
  <si>
    <t>Nutrición</t>
  </si>
  <si>
    <t>Visitador/a médico</t>
  </si>
  <si>
    <t>Estadísticas</t>
  </si>
  <si>
    <t>Asesor de cobranzas</t>
  </si>
  <si>
    <t>Asesor servicio al cliente</t>
  </si>
  <si>
    <t>Java programador</t>
  </si>
  <si>
    <t>Reclutador personal</t>
  </si>
  <si>
    <t>Brigadistas</t>
  </si>
  <si>
    <t>Asistente/a en ventas</t>
  </si>
  <si>
    <t>Técnica en telecomunicaciones</t>
  </si>
  <si>
    <t>Auxiliar de enfermería</t>
  </si>
  <si>
    <t>Sales agent</t>
  </si>
  <si>
    <t>Programadores/as .NET</t>
  </si>
  <si>
    <t>Auxiliar de docente</t>
  </si>
  <si>
    <t>Coordinador/a de ventas</t>
  </si>
  <si>
    <t>Asesores empresariales</t>
  </si>
  <si>
    <t>Comercial comisión</t>
  </si>
  <si>
    <t>Supervisor mantenimiento</t>
  </si>
  <si>
    <t>Maestro de obra</t>
  </si>
  <si>
    <t>Personal de mantenimiento</t>
  </si>
  <si>
    <t>Ayudante de pastelería</t>
  </si>
  <si>
    <t>Asesor hipotecario</t>
  </si>
  <si>
    <t>Punzonador</t>
  </si>
  <si>
    <t>Ejecutivo personal</t>
  </si>
  <si>
    <t>Técnico mecánico automotriz</t>
  </si>
  <si>
    <t>Recreadora</t>
  </si>
  <si>
    <t>Administrativas operativas</t>
  </si>
  <si>
    <t>Practicante de diseño gráfico</t>
  </si>
  <si>
    <t>Conductores comerciales</t>
  </si>
  <si>
    <t>Asesor/a empresarial</t>
  </si>
  <si>
    <t>Torneros cnc</t>
  </si>
  <si>
    <t>Vendedor mayorista</t>
  </si>
  <si>
    <t>Chef administrativo</t>
  </si>
  <si>
    <t>Coordinadora siso</t>
  </si>
  <si>
    <t>Coordinador ventas</t>
  </si>
  <si>
    <t>Tecnólogo en sistemas</t>
  </si>
  <si>
    <t>Ingeniero auxiliar</t>
  </si>
  <si>
    <t>Técnico sistemas</t>
  </si>
  <si>
    <t>Especialista contable</t>
  </si>
  <si>
    <t>Mecánica taller</t>
  </si>
  <si>
    <t>Analista de relaciones laborales</t>
  </si>
  <si>
    <t>Enfermero profesional</t>
  </si>
  <si>
    <t>Gestores/as comerciales</t>
  </si>
  <si>
    <t>Representantes de ventas</t>
  </si>
  <si>
    <t>Sushero/a</t>
  </si>
  <si>
    <t>Asesor comercial puerta a puerta</t>
  </si>
  <si>
    <t>Talleristas</t>
  </si>
  <si>
    <t>Inventarios</t>
  </si>
  <si>
    <t>Jefe de almacén</t>
  </si>
  <si>
    <t>Supervisora contable</t>
  </si>
  <si>
    <t>Administradora de tienda</t>
  </si>
  <si>
    <t>Técnico turismo</t>
  </si>
  <si>
    <t>Fabricante</t>
  </si>
  <si>
    <t>Maquinista</t>
  </si>
  <si>
    <t>Troqueladores/as</t>
  </si>
  <si>
    <t>Conductor/a de camioneta</t>
  </si>
  <si>
    <t>Customer service representative</t>
  </si>
  <si>
    <t>Analista de operaciones</t>
  </si>
  <si>
    <t>Asesora de cobranza</t>
  </si>
  <si>
    <t>Supervisor/a de logística</t>
  </si>
  <si>
    <t>Asesor comercial call center</t>
  </si>
  <si>
    <t>Soldado</t>
  </si>
  <si>
    <t>Entrenador</t>
  </si>
  <si>
    <t>Planner</t>
  </si>
  <si>
    <t>Asesores/as externos</t>
  </si>
  <si>
    <t>Citotecnólogo/a</t>
  </si>
  <si>
    <t>Promotores/as de telecomunicaciones</t>
  </si>
  <si>
    <t>Líder de reclutamiento</t>
  </si>
  <si>
    <t>Auxiliar contabilidad</t>
  </si>
  <si>
    <t>RR.HH.</t>
  </si>
  <si>
    <t>Gerentes</t>
  </si>
  <si>
    <t>Docente de maestría</t>
  </si>
  <si>
    <t>Auxiliar en enfermeria</t>
  </si>
  <si>
    <t>Pulidor/a</t>
  </si>
  <si>
    <t>Tapiceros</t>
  </si>
  <si>
    <t>Médicas laboral</t>
  </si>
  <si>
    <t>Docentes</t>
  </si>
  <si>
    <t>INGENIERO DE ALIMENTOS</t>
  </si>
  <si>
    <t>Director/a</t>
  </si>
  <si>
    <t>Maestro/a de obra</t>
  </si>
  <si>
    <t>Operador de planta</t>
  </si>
  <si>
    <t>Operarios de mantenimiento</t>
  </si>
  <si>
    <t>Jefe contable</t>
  </si>
  <si>
    <t>Técnicos administrativos</t>
  </si>
  <si>
    <t>Comercial ventas</t>
  </si>
  <si>
    <t>Vendedor ejecutivo</t>
  </si>
  <si>
    <t>Salud ocupacional</t>
  </si>
  <si>
    <t>Agente seguros</t>
  </si>
  <si>
    <t>Operarios de inyección</t>
  </si>
  <si>
    <t>Asistente/a de créditos</t>
  </si>
  <si>
    <t>Especialista de nóminas</t>
  </si>
  <si>
    <t>Asesores/as de ventas</t>
  </si>
  <si>
    <t>Diseñador sénior</t>
  </si>
  <si>
    <t>Líder comercial</t>
  </si>
  <si>
    <t>Montacargista</t>
  </si>
  <si>
    <t>Desarrollador JavaScript</t>
  </si>
  <si>
    <t>Vendedor telemarketing</t>
  </si>
  <si>
    <t>Televendedoras</t>
  </si>
  <si>
    <t>Auxiliar de crédito y cobranza</t>
  </si>
  <si>
    <t>Asesores/as de negocios</t>
  </si>
  <si>
    <t>Inspector calidad</t>
  </si>
  <si>
    <t>Operario de confección</t>
  </si>
  <si>
    <t>Asesoras comerciales</t>
  </si>
  <si>
    <t>Técnico seguridad</t>
  </si>
  <si>
    <t>Asesor/a corporativo</t>
  </si>
  <si>
    <t>Asistente de sistemas</t>
  </si>
  <si>
    <t>Operarios/as de producción</t>
  </si>
  <si>
    <t>Encargado/a de ventas</t>
  </si>
  <si>
    <t>Vendedores/as</t>
  </si>
  <si>
    <t>Empacadora</t>
  </si>
  <si>
    <t>Realizador/a</t>
  </si>
  <si>
    <t>Ingeniero/a de producción</t>
  </si>
  <si>
    <t>Montacargas</t>
  </si>
  <si>
    <t>Auxiliar bodega</t>
  </si>
  <si>
    <t>Odontólogo/a</t>
  </si>
  <si>
    <t>Ingeniero/a administración</t>
  </si>
  <si>
    <t>Ingeniero de soporte</t>
  </si>
  <si>
    <t>Auxiliar servicios generales</t>
  </si>
  <si>
    <t>Planeador</t>
  </si>
  <si>
    <t>Comercial publicidad</t>
  </si>
  <si>
    <t>Tramitador</t>
  </si>
  <si>
    <t>Asociados/as</t>
  </si>
  <si>
    <t>Comprador internacional</t>
  </si>
  <si>
    <t>Administrativos/as financieros/as</t>
  </si>
  <si>
    <t>Analista de tráfico</t>
  </si>
  <si>
    <t>Broker</t>
  </si>
  <si>
    <t>Analista de desarrollo</t>
  </si>
  <si>
    <t>Vendedor autoventa</t>
  </si>
  <si>
    <t>Auditor nocturno</t>
  </si>
  <si>
    <t>Orientación</t>
  </si>
  <si>
    <t>Asesores de venta</t>
  </si>
  <si>
    <t>Inglés</t>
  </si>
  <si>
    <t>Promotor/a de zona</t>
  </si>
  <si>
    <t>Secretaria administrativa</t>
  </si>
  <si>
    <t>Promotor/a comunitario</t>
  </si>
  <si>
    <t>Constructoras</t>
  </si>
  <si>
    <t>Vendedores/as autoventas</t>
  </si>
  <si>
    <t>Comercial técnico</t>
  </si>
  <si>
    <t>Técnicos/as de servicio</t>
  </si>
  <si>
    <t>Auditor/a interno</t>
  </si>
  <si>
    <t>Corresponsal</t>
  </si>
  <si>
    <t>Diseñador web</t>
  </si>
  <si>
    <t>Asistente/a de informática</t>
  </si>
  <si>
    <t>Programador Delphi</t>
  </si>
  <si>
    <t>Supervisor/a de calidad</t>
  </si>
  <si>
    <t>Aprendiz salud ocupacional</t>
  </si>
  <si>
    <t>Auxiliar de comedor</t>
  </si>
  <si>
    <t>Ejecutivos de negocios</t>
  </si>
  <si>
    <t>Asesores comerciales</t>
  </si>
  <si>
    <t>Auxiliar enfermería</t>
  </si>
  <si>
    <t>Recreacionista</t>
  </si>
  <si>
    <t>Manufactura</t>
  </si>
  <si>
    <t>Soldador/a</t>
  </si>
  <si>
    <t>Administrador comercial</t>
  </si>
  <si>
    <t>Técnicos refrigeración</t>
  </si>
  <si>
    <t>Operario/a general</t>
  </si>
  <si>
    <t>Programador java</t>
  </si>
  <si>
    <t>Operador/a de producción</t>
  </si>
  <si>
    <t>Diseñadores/as de moda</t>
  </si>
  <si>
    <t>Coordinadores operativos</t>
  </si>
  <si>
    <t>Valor</t>
  </si>
  <si>
    <t>cotalent</t>
  </si>
  <si>
    <t>computrabajo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</si>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</sst>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4" formatCode="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3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 vertical="top" wrapText="1"/>
    </xf>
    <xf numFmtId="0" fontId="2" fillId="0" borderId="0" xfId="2" applyFont="1" applyAlignment="1">
      <alignment horizontal="center" vertical="top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justify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49" fontId="5" fillId="0" borderId="0" xfId="0" applyNumberFormat="1" applyFont="1" applyAlignment="1">
      <alignment vertical="top" wrapText="1"/>
    </xf>
    <xf numFmtId="49" fontId="5" fillId="0" borderId="0" xfId="0" applyNumberFormat="1" applyFont="1" applyAlignment="1">
      <alignment horizontal="justify" vertical="top" wrapText="1"/>
    </xf>
    <xf numFmtId="0" fontId="6" fillId="0" borderId="0" xfId="0" applyFont="1" applyAlignment="1">
      <alignment horizontal="justify" vertical="top" wrapText="1"/>
    </xf>
    <xf numFmtId="0" fontId="5" fillId="0" borderId="0" xfId="2" applyFont="1" applyAlignment="1">
      <alignment horizontal="justify" vertical="top"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left" vertical="top"/>
    </xf>
    <xf numFmtId="42" fontId="0" fillId="0" borderId="0" xfId="1" applyFont="1"/>
    <xf numFmtId="164" fontId="0" fillId="0" borderId="0" xfId="0" applyNumberFormat="1"/>
    <xf numFmtId="164" fontId="4" fillId="0" borderId="0" xfId="0" applyNumberFormat="1" applyFont="1" applyAlignment="1">
      <alignment horizontal="center"/>
    </xf>
    <xf numFmtId="164" fontId="4" fillId="0" borderId="0" xfId="0" applyNumberFormat="1" applyFont="1"/>
  </cellXfs>
  <cellStyles count="3">
    <cellStyle name="Moneda [0]" xfId="1" builtinId="7"/>
    <cellStyle name="Normal" xfId="0" builtinId="0"/>
    <cellStyle name="Normal 2" xfId="2" xr:uid="{92E40ECA-1DAA-41F0-AC18-EB10A8A9DE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mina%20UNAL%20v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IUOv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HG/Desktop/te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INA"/>
      <sheetName val="Hoja5"/>
      <sheetName val="PRESUPUESTO"/>
      <sheetName val="CIUO-08"/>
      <sheetName val="1 Nivel de Competencia"/>
      <sheetName val="2 Gran Grupo"/>
      <sheetName val="2 Gran Grupo (2)"/>
      <sheetName val="3 Subgrupo Principal"/>
      <sheetName val="4 Subgrupo"/>
      <sheetName val="5 Grupo Primario"/>
      <sheetName val="6 Cargo"/>
      <sheetName val="TODO"/>
      <sheetName val="TodoOK"/>
      <sheetName val="FINAL"/>
      <sheetName val="Todo Orig"/>
      <sheetName val="5"/>
      <sheetName val="Todo Orig (2)"/>
    </sheetNames>
    <sheetDataSet>
      <sheetData sheetId="0" refreshError="1"/>
      <sheetData sheetId="1" refreshError="1"/>
      <sheetData sheetId="2" refreshError="1"/>
      <sheetData sheetId="3">
        <row r="6">
          <cell r="D6" t="str">
            <v>Abogados</v>
          </cell>
        </row>
        <row r="7">
          <cell r="D7" t="str">
            <v>Acarreadores de agua y recolectores de leña</v>
          </cell>
        </row>
        <row r="8">
          <cell r="D8" t="str">
            <v>Acompañantes de personas no incluidos en otros grupos primarios</v>
          </cell>
        </row>
        <row r="9">
          <cell r="D9" t="str">
            <v>Actores</v>
          </cell>
        </row>
        <row r="10">
          <cell r="D10" t="str">
            <v>Actuarios y Estadísticos</v>
          </cell>
        </row>
        <row r="11">
          <cell r="D11" t="str">
            <v>Administrador de sistemas, redes, equipos informáticos, consultor de tecnología, analista de infraestructura y sistemas.</v>
          </cell>
        </row>
        <row r="12">
          <cell r="D12" t="str">
            <v>Agente de seguros</v>
          </cell>
        </row>
        <row r="13">
          <cell r="D13" t="str">
            <v>Agente de viajes</v>
          </cell>
        </row>
        <row r="14">
          <cell r="D14" t="str">
            <v>Agricultores y trabajadores calificados de cultivos mixtos</v>
          </cell>
        </row>
        <row r="15">
          <cell r="D15" t="str">
            <v>Agricultores y trabajadores calificados para plantaciones de arboles y arbustos (podador y recolector)</v>
          </cell>
        </row>
        <row r="16">
          <cell r="D16" t="str">
            <v>Agricultores y trabajadores de cultivos intensivos</v>
          </cell>
        </row>
        <row r="17">
          <cell r="D17" t="str">
            <v>Agricultores y trabajadores de huertas invernaderos viveros y jardines</v>
          </cell>
        </row>
        <row r="18">
          <cell r="D18" t="str">
            <v>Agricultores y trabajadores de plantaciones de árboles y arbustos</v>
          </cell>
        </row>
        <row r="19">
          <cell r="D19" t="str">
            <v>Agrónomos Silvicultores Zootecnistas y afines</v>
          </cell>
        </row>
        <row r="20">
          <cell r="D20" t="str">
            <v>Ajustadores de electricistas incluye reparación de aparatos de uso domestico</v>
          </cell>
        </row>
        <row r="21">
          <cell r="D21" t="str">
            <v>Ajustadores e instaladores en electrónica</v>
          </cell>
        </row>
        <row r="22">
          <cell r="D22" t="str">
            <v>Ajustadores y operadores de máquinas de herramientas</v>
          </cell>
        </row>
        <row r="23">
          <cell r="D23" t="str">
            <v>Ajustadores y operadores de máquinas para trabajar madera</v>
          </cell>
        </row>
        <row r="24">
          <cell r="D24" t="str">
            <v>Albañiles</v>
          </cell>
        </row>
        <row r="25">
          <cell r="D25" t="str">
            <v>Alfareros y ceramistas</v>
          </cell>
        </row>
        <row r="26">
          <cell r="D26" t="str">
            <v>Analista de gestión y organización, auditor de calidad.</v>
          </cell>
        </row>
        <row r="27">
          <cell r="D27" t="str">
            <v>Analista de sistemas</v>
          </cell>
        </row>
        <row r="28">
          <cell r="D28" t="str">
            <v>Analistas financieros</v>
          </cell>
        </row>
        <row r="29">
          <cell r="D29" t="str">
            <v>Aparejadores y espalmadores de cables</v>
          </cell>
        </row>
        <row r="30">
          <cell r="D30" t="str">
            <v>Apelambradores, pellejeros y curtidores  en tratamiento de pieles y pelos de animales</v>
          </cell>
        </row>
        <row r="31">
          <cell r="D31" t="str">
            <v>Arquitectos constructores</v>
          </cell>
        </row>
        <row r="32">
          <cell r="D32" t="str">
            <v>Arquitectos paisajistas</v>
          </cell>
        </row>
        <row r="33">
          <cell r="D33" t="str">
            <v>Artesanos de otros materiales no clasificados en otros grupos primarios ( tela, parafina, jabon, cuerno, cera, etc)</v>
          </cell>
        </row>
        <row r="34">
          <cell r="D34" t="str">
            <v>Artesanos de semillas y cortezas vegetales</v>
          </cell>
        </row>
        <row r="35">
          <cell r="D35" t="str">
            <v>Artesanos del cuero</v>
          </cell>
        </row>
        <row r="36">
          <cell r="D36" t="str">
            <v>Artesanos del hierro y otros metales</v>
          </cell>
        </row>
        <row r="37">
          <cell r="D37" t="str">
            <v>Artesanos del papel</v>
          </cell>
        </row>
        <row r="38">
          <cell r="D38" t="str">
            <v>Artistas creativos interpretativos no clasificados en otros grupos primarios (payasos magos y otros artistas no clasificados)</v>
          </cell>
        </row>
        <row r="39">
          <cell r="D39" t="str">
            <v>Artistas creativos interpretativos no clasificados en otros grupos primarios incluye (Acróbata, equilibrista, trapecista, torero y otras ocupaciones relacionada con espectáculos públicos en actividades extremas)</v>
          </cell>
        </row>
        <row r="40">
          <cell r="D40" t="str">
            <v>Asesores financieros  de inversiones</v>
          </cell>
        </row>
        <row r="41">
          <cell r="D41" t="str">
            <v>Asistente médicos ( asistente clínico, oftálmico, técnicos de transfusiones)</v>
          </cell>
        </row>
        <row r="42">
          <cell r="D42" t="str">
            <v>Astrólogos, adivinos y trabajadores afines</v>
          </cell>
        </row>
        <row r="43">
          <cell r="D43" t="str">
            <v>Atletas y deportistas</v>
          </cell>
        </row>
        <row r="44">
          <cell r="D44" t="str">
            <v>Atletas y Deportistas  (Deporte extremo )</v>
          </cell>
        </row>
        <row r="45">
          <cell r="D45" t="str">
            <v>Autores y otros escritores</v>
          </cell>
        </row>
        <row r="46">
          <cell r="D46" t="str">
            <v>Auxiliar contable, financiero y cálculo de costos.</v>
          </cell>
        </row>
        <row r="47">
          <cell r="D47" t="str">
            <v>Auxiliares de maestros</v>
          </cell>
        </row>
        <row r="48">
          <cell r="D48" t="str">
            <v>Auxiliares de nóminas</v>
          </cell>
        </row>
        <row r="49">
          <cell r="D49" t="str">
            <v>Auxiliares de servicios estadísticos, financieros y de seguros</v>
          </cell>
        </row>
        <row r="50">
          <cell r="D50" t="str">
            <v>Auxiliares laicos de las religiones</v>
          </cell>
        </row>
        <row r="51">
          <cell r="D51" t="str">
            <v>Avicultores y trabajadores calificados de la avicultura</v>
          </cell>
        </row>
        <row r="52">
          <cell r="D52" t="str">
            <v>Avicultores y trabajadores calificados de la avicultura, incluye aves de corral</v>
          </cell>
        </row>
        <row r="53">
          <cell r="D53" t="str">
            <v>Ayudante de cocina</v>
          </cell>
        </row>
        <row r="54">
          <cell r="D54" t="str">
            <v>Ayudante de elaboración e alimentos y bebidas</v>
          </cell>
        </row>
        <row r="55">
          <cell r="D55" t="str">
            <v>Bármanes</v>
          </cell>
        </row>
        <row r="56">
          <cell r="D56" t="str">
            <v>Barnizadores y afines</v>
          </cell>
        </row>
        <row r="57">
          <cell r="D57" t="str">
            <v>Barrenderos y afines</v>
          </cell>
        </row>
        <row r="58">
          <cell r="D58" t="str">
            <v>Biólogo, epidemiólogo, botánico, zoólogo y afines</v>
          </cell>
        </row>
        <row r="59">
          <cell r="D59" t="str">
            <v>Bisutero</v>
          </cell>
        </row>
        <row r="60">
          <cell r="D60" t="str">
            <v>Bomberos y rescatistas</v>
          </cell>
        </row>
        <row r="61">
          <cell r="D61" t="str">
            <v>Bracero, coteros , estibadores de embarcaciones aéreas, marítimas y/o fluviales</v>
          </cell>
        </row>
        <row r="62">
          <cell r="D62" t="str">
            <v>Buzos</v>
          </cell>
        </row>
        <row r="63">
          <cell r="D63" t="str">
            <v>Cajeros de oficinas de correo, cobro y pago de dinero.</v>
          </cell>
        </row>
        <row r="64">
          <cell r="D64" t="str">
            <v>Camarógrafo, fotógrafo , operador equipos de grabación de sonido</v>
          </cell>
        </row>
        <row r="65">
          <cell r="D65" t="str">
            <v>Carniceros pescaderos y afines</v>
          </cell>
        </row>
        <row r="66">
          <cell r="D66" t="str">
            <v>Carpinteros de armar y de obra blanca</v>
          </cell>
        </row>
        <row r="67">
          <cell r="D67" t="str">
            <v>Cartógrafos y topógrafos</v>
          </cell>
        </row>
        <row r="68">
          <cell r="D68" t="str">
            <v>Catadores y clasificadores de alimentos y bebidas</v>
          </cell>
        </row>
        <row r="69">
          <cell r="D69" t="str">
            <v>Cazadores y tramperos</v>
          </cell>
        </row>
        <row r="70">
          <cell r="D70" t="str">
            <v>Cestero mimbreras</v>
          </cell>
        </row>
        <row r="71">
          <cell r="D71" t="str">
            <v>Chapistas caldereros horneros- exposición altas temperaturas</v>
          </cell>
        </row>
        <row r="72">
          <cell r="D72" t="str">
            <v>Chapistas y caldereros</v>
          </cell>
        </row>
        <row r="73">
          <cell r="D73" t="str">
            <v>Chef de cocina</v>
          </cell>
        </row>
        <row r="74">
          <cell r="D74" t="str">
            <v>Clasificadores de desechos</v>
          </cell>
        </row>
        <row r="75">
          <cell r="D75" t="str">
            <v>Cobradores y afines</v>
          </cell>
        </row>
        <row r="76">
          <cell r="D76" t="str">
            <v>Cocineros, Parrillero asador de carnes</v>
          </cell>
        </row>
        <row r="77">
          <cell r="D77" t="str">
            <v>Codificadores de datos correctores de pruebas de imprenta y afines</v>
          </cell>
        </row>
        <row r="78">
          <cell r="D78" t="str">
            <v>Comerciantes al por mayor y al por menor</v>
          </cell>
        </row>
        <row r="79">
          <cell r="D79" t="str">
            <v>Compositores músicos y cantantes</v>
          </cell>
        </row>
        <row r="80">
          <cell r="D80" t="str">
            <v>Conductores de buses microbuses y tranvías</v>
          </cell>
        </row>
        <row r="81">
          <cell r="D81" t="str">
            <v>Conductores de camiones y vehículos pesados</v>
          </cell>
        </row>
        <row r="82">
          <cell r="D82" t="str">
            <v>Conductores de camionetas y vehículos livianos</v>
          </cell>
        </row>
        <row r="83">
          <cell r="D83" t="str">
            <v>Conductores de motocicletas</v>
          </cell>
        </row>
        <row r="84">
          <cell r="D84" t="str">
            <v>Conductores de taxis</v>
          </cell>
        </row>
        <row r="85">
          <cell r="D85" t="str">
            <v>Conductores de vehículos accionado a pedal o a brazo</v>
          </cell>
        </row>
        <row r="86">
          <cell r="D86" t="str">
            <v>Constructores de Casas</v>
          </cell>
        </row>
        <row r="87">
          <cell r="D87" t="str">
            <v>Contadores, Auditores financieros, revisor fiscal y auditor contable.</v>
          </cell>
        </row>
        <row r="88">
          <cell r="D88" t="str">
            <v>Controlador de tráfico aéreo y marítimo</v>
          </cell>
        </row>
        <row r="89">
          <cell r="D89" t="str">
            <v>Controladores administrativos de tráfico aéreo</v>
          </cell>
        </row>
        <row r="90">
          <cell r="D90" t="str">
            <v>Controladores de instalaciones de procesamiento de productos químicos, filtración y separación de sustancia químicas, procesos químicos.</v>
          </cell>
        </row>
        <row r="91">
          <cell r="D91" t="str">
            <v>Controladores de procesos de producción de metales</v>
          </cell>
        </row>
        <row r="92">
          <cell r="D92" t="str">
            <v>Coreógrafos y bailarines</v>
          </cell>
        </row>
        <row r="93">
          <cell r="D93" t="str">
            <v>Costureros bordadores y afines</v>
          </cell>
        </row>
        <row r="94">
          <cell r="D94" t="str">
            <v>Criadores de ganado y de la cría de animales domésticos , excepto aves de corral</v>
          </cell>
        </row>
        <row r="95">
          <cell r="D95" t="str">
            <v>Criadores y trabajadores calificados de la apicultura y la sericultura</v>
          </cell>
        </row>
        <row r="96">
          <cell r="D96" t="str">
            <v>Criadores y trabajadores pecuarios calificados, avicultores y criadores de insectos no clasificados en otros grupos primarios</v>
          </cell>
        </row>
        <row r="97">
          <cell r="D97" t="str">
            <v>Cristaleras</v>
          </cell>
        </row>
        <row r="98">
          <cell r="D98" t="str">
            <v>Cuidadores de animales domésticos</v>
          </cell>
        </row>
        <row r="99">
          <cell r="D99" t="str">
            <v>Cuidadores de niños, cuidadores de personas y hogar</v>
          </cell>
        </row>
        <row r="100">
          <cell r="D100" t="str">
            <v>Decoradores de piezas artesanales de madera</v>
          </cell>
        </row>
        <row r="101">
          <cell r="D101" t="str">
            <v>Decoradores de piezas artesanales de madera</v>
          </cell>
        </row>
        <row r="102">
          <cell r="D102" t="str">
            <v>Delineante de arquitectura, dibujante técnico, con intervención directa en obras</v>
          </cell>
        </row>
        <row r="103">
          <cell r="D103" t="str">
            <v>Delineante y dibujantes técnicos .</v>
          </cell>
        </row>
        <row r="104">
          <cell r="D104" t="str">
            <v>Desarrolladores de software</v>
          </cell>
        </row>
        <row r="105">
          <cell r="D105" t="str">
            <v>Desarrolladores de web y multimedia</v>
          </cell>
        </row>
        <row r="106">
          <cell r="D106" t="str">
            <v>Detective privado</v>
          </cell>
        </row>
        <row r="107">
          <cell r="D107" t="str">
            <v>Dietista y nutricionista</v>
          </cell>
        </row>
        <row r="108">
          <cell r="D108" t="str">
            <v>Directores y productores de cine teatro y afines</v>
          </cell>
        </row>
        <row r="109">
          <cell r="D109" t="str">
            <v>Diseñadores gráficos y multimedia</v>
          </cell>
        </row>
        <row r="110">
          <cell r="D110" t="str">
            <v>Diseñadores y administradores de bases de datos</v>
          </cell>
        </row>
        <row r="111">
          <cell r="D111" t="str">
            <v>Diseñadores y decoradores de interiores</v>
          </cell>
        </row>
        <row r="112">
          <cell r="D112" t="str">
            <v>Ebanistas y Carpinteros</v>
          </cell>
        </row>
        <row r="113">
          <cell r="D113" t="str">
            <v>Electricistas de obra y afines</v>
          </cell>
        </row>
        <row r="114">
          <cell r="D114" t="str">
            <v>Empacadores manuales</v>
          </cell>
        </row>
        <row r="115">
          <cell r="D115" t="str">
            <v>Enchapadores parqueteros y colocadores de suelos</v>
          </cell>
        </row>
        <row r="116">
          <cell r="D116" t="str">
            <v>Encuadernadores y afines</v>
          </cell>
        </row>
        <row r="117">
          <cell r="D117" t="str">
            <v>Entrenadores, instructores y árbitros de actividades deportivas</v>
          </cell>
        </row>
        <row r="118">
          <cell r="D118" t="str">
            <v>Entrevistadores de encuestas de investigaciones de mercado</v>
          </cell>
        </row>
        <row r="119">
          <cell r="D119" t="str">
            <v>Escolta, guardaespaldas</v>
          </cell>
        </row>
        <row r="120">
          <cell r="D120" t="str">
            <v>Escultores pintores artistas y afines</v>
          </cell>
        </row>
        <row r="121">
          <cell r="D121" t="str">
            <v>Especialistas en métodos pedagógicos</v>
          </cell>
        </row>
        <row r="122">
          <cell r="D122" t="str">
            <v>Especialistas en tratamientos de belleza y afines</v>
          </cell>
        </row>
        <row r="123">
          <cell r="D123" t="str">
            <v>Fabricante de quesos, lácteos</v>
          </cell>
        </row>
        <row r="124">
          <cell r="D124" t="str">
            <v>Fabricantes y afinadores de instrumentos musicales</v>
          </cell>
        </row>
        <row r="125">
          <cell r="D125" t="str">
            <v>Farmacéuticos</v>
          </cell>
        </row>
        <row r="126">
          <cell r="D126" t="str">
            <v>Filósofos historiadores y especialistas en ciencias políticas</v>
          </cell>
        </row>
        <row r="127">
          <cell r="D127" t="str">
            <v>Físicos y Astrónomos</v>
          </cell>
        </row>
        <row r="128">
          <cell r="D128" t="str">
            <v>Fisioterapeutas</v>
          </cell>
        </row>
        <row r="129">
          <cell r="D129" t="str">
            <v>Fonoaudiólogos y terapeutas</v>
          </cell>
        </row>
        <row r="130">
          <cell r="D130" t="str">
            <v>Fontanero de instaladores de tuberías</v>
          </cell>
        </row>
        <row r="131">
          <cell r="D131" t="str">
            <v>Fumigadores y otros controladores de plagas y malas hierbas</v>
          </cell>
        </row>
        <row r="132">
          <cell r="D132" t="str">
            <v>Geólogos  y Geofísicos</v>
          </cell>
        </row>
        <row r="133">
          <cell r="D133" t="str">
            <v>Grabadores de datos</v>
          </cell>
        </row>
        <row r="134">
          <cell r="D134" t="str">
            <v>Guardafrenos, guardagujas y agentes de maniobras</v>
          </cell>
        </row>
        <row r="135">
          <cell r="D135" t="str">
            <v>Guía de turismo</v>
          </cell>
        </row>
        <row r="136">
          <cell r="D136" t="str">
            <v>Guias de museos, galerías de arte, de turismo y afines</v>
          </cell>
        </row>
        <row r="137">
          <cell r="D137" t="str">
            <v>Herramientitas y afines ( fabricantes de herramientas de mano. artículos de ferretería)</v>
          </cell>
        </row>
        <row r="138">
          <cell r="D138" t="str">
            <v>Herreros y forjadores</v>
          </cell>
        </row>
        <row r="139">
          <cell r="D139" t="str">
            <v>Higienista asistentes odontológicos dental</v>
          </cell>
        </row>
        <row r="140">
          <cell r="D140" t="str">
            <v>Impresores</v>
          </cell>
        </row>
        <row r="141">
          <cell r="D141" t="str">
            <v>Ingeniero de tráfico, ingeniero de energía nuclear, ingeniero de salvamento marítimo.</v>
          </cell>
        </row>
        <row r="142">
          <cell r="D142" t="str">
            <v>Ingeniero marino</v>
          </cell>
        </row>
        <row r="143">
          <cell r="D143" t="str">
            <v>Ingeniero químico</v>
          </cell>
        </row>
        <row r="144">
          <cell r="D144" t="str">
            <v>Ingeniero textil, ingeniero de seguridad.</v>
          </cell>
        </row>
        <row r="145">
          <cell r="D145" t="str">
            <v>Ingenieros catastrales, topógrafos, geodesias y afines</v>
          </cell>
        </row>
        <row r="146">
          <cell r="D146" t="str">
            <v>Ingenieros civiles.</v>
          </cell>
        </row>
        <row r="147">
          <cell r="D147" t="str">
            <v>Ingenieros de minas metalúrgicos y afines</v>
          </cell>
        </row>
        <row r="148">
          <cell r="D148" t="str">
            <v>Ingenieros de telecomunicaciones</v>
          </cell>
        </row>
        <row r="149">
          <cell r="D149" t="str">
            <v>Ingenieros electricistas eléctricos, electrónicos, de telecomunicaciones y afines</v>
          </cell>
        </row>
        <row r="150">
          <cell r="D150" t="str">
            <v>Ingenieros electrónicos</v>
          </cell>
        </row>
        <row r="151">
          <cell r="D151" t="str">
            <v>Ingenieros industriales y de producción</v>
          </cell>
        </row>
        <row r="152">
          <cell r="D152" t="str">
            <v>Ingenieros Industriales y de producción</v>
          </cell>
        </row>
        <row r="153">
          <cell r="D153" t="str">
            <v>Ingenieros Mecánicos, aeronáutico, automotriz, diseñador de motores.</v>
          </cell>
        </row>
        <row r="154">
          <cell r="D154" t="str">
            <v>Ingenieros medio ambientales</v>
          </cell>
        </row>
        <row r="155">
          <cell r="D155" t="str">
            <v>Inspectores de seguridad, salud en el trabajo , medio ambiental y afines</v>
          </cell>
        </row>
        <row r="156">
          <cell r="D156" t="str">
            <v>Instaladores de material aislante e isonorizacion</v>
          </cell>
        </row>
        <row r="157">
          <cell r="D157" t="str">
            <v>Instaladores y reparadores de  líneas eléctricas</v>
          </cell>
        </row>
        <row r="158">
          <cell r="D158" t="str">
            <v>Instaladores y reparadores en tecnologías de la información y las comunicaciones</v>
          </cell>
        </row>
        <row r="159">
          <cell r="D159" t="str">
            <v>Instructores de conducción</v>
          </cell>
        </row>
        <row r="160">
          <cell r="D160" t="str">
            <v>Instructores de educación física y actividades recreativas</v>
          </cell>
        </row>
        <row r="161">
          <cell r="D161" t="str">
            <v>Instructores de tecnologías de la información</v>
          </cell>
        </row>
        <row r="162">
          <cell r="D162" t="str">
            <v>Joyeros</v>
          </cell>
        </row>
        <row r="163">
          <cell r="D163" t="str">
            <v>Labrantes trozadores y grabadores de piedra</v>
          </cell>
        </row>
        <row r="164">
          <cell r="D164" t="str">
            <v>Lavador de autos, vehículos</v>
          </cell>
        </row>
        <row r="165">
          <cell r="D165" t="str">
            <v>Lavanderos y planchador a mano</v>
          </cell>
        </row>
        <row r="166">
          <cell r="D166" t="str">
            <v>Lectores de medidores</v>
          </cell>
        </row>
        <row r="167">
          <cell r="D167" t="str">
            <v>Limpiadores de fachadas, deshollinadores.</v>
          </cell>
        </row>
        <row r="168">
          <cell r="D168" t="str">
            <v>Limpiadores de ventanas</v>
          </cell>
        </row>
        <row r="169">
          <cell r="D169" t="str">
            <v>Locutores de radio televisión y otros medios de comunicación</v>
          </cell>
        </row>
        <row r="170">
          <cell r="D170" t="str">
            <v>Maquinistas de locomotoras</v>
          </cell>
        </row>
        <row r="171">
          <cell r="D171" t="str">
            <v>Maquinistas en navegación</v>
          </cell>
        </row>
        <row r="172">
          <cell r="D172" t="str">
            <v>Mecánicos montadores de aire acondicionado y refrigeración</v>
          </cell>
        </row>
        <row r="173">
          <cell r="D173" t="str">
            <v>Mecánicos y reparadores de máquinas agrícolas e industriales</v>
          </cell>
        </row>
        <row r="174">
          <cell r="D174" t="str">
            <v>Mecánicos y reparadores de vehículos automotores</v>
          </cell>
        </row>
        <row r="175">
          <cell r="D175" t="str">
            <v>Mecánicos y reparadores se sistemas y motores de aeronaves</v>
          </cell>
        </row>
        <row r="176">
          <cell r="D176" t="str">
            <v>Médico cirujano general, plástico , anestesiólogo.</v>
          </cell>
        </row>
        <row r="177">
          <cell r="D177" t="str">
            <v>Médico especialista en medicina nuclear, médico radiólogo, médico patólogo forense.</v>
          </cell>
        </row>
        <row r="178">
          <cell r="D178" t="str">
            <v>Médico especialista en psiquiatría para atención de víctimas.</v>
          </cell>
        </row>
        <row r="179">
          <cell r="D179" t="str">
            <v>Médico general, medico clínico</v>
          </cell>
        </row>
        <row r="180">
          <cell r="D180" t="str">
            <v>Médicos especialistas</v>
          </cell>
        </row>
        <row r="181">
          <cell r="D181" t="str">
            <v>Mensajeros mandaderos maleteros y repartidores</v>
          </cell>
        </row>
        <row r="182">
          <cell r="D182" t="str">
            <v>Meseros</v>
          </cell>
        </row>
        <row r="183">
          <cell r="D183" t="str">
            <v>Meteorólogos</v>
          </cell>
        </row>
        <row r="184">
          <cell r="D184" t="str">
            <v>Modelos de modas, arte y publicidad</v>
          </cell>
        </row>
        <row r="185">
          <cell r="D185" t="str">
            <v>Moldeadores y macheros, fundición de metales</v>
          </cell>
        </row>
        <row r="186">
          <cell r="D186" t="str">
            <v>Montadores de estructuras metálicas</v>
          </cell>
        </row>
        <row r="187">
          <cell r="D187" t="str">
            <v>Odontólogos</v>
          </cell>
        </row>
        <row r="188">
          <cell r="D188" t="str">
            <v>Oficiales de la construcción de obra gruesa y afines no clasificados en grupos primarios (demolición, reparación y mantenimiento de fachadas, armado de andamios, operarios de construcción, edificios de gran altura)</v>
          </cell>
        </row>
        <row r="189">
          <cell r="D189" t="str">
            <v>Operador turístico</v>
          </cell>
        </row>
        <row r="190">
          <cell r="D190" t="str">
            <v>Operadores audiométricos, de escáner óptico y afines</v>
          </cell>
        </row>
        <row r="191">
          <cell r="D191" t="str">
            <v>Operadores de instalaciones de refinación de petróleo y gas natural</v>
          </cell>
        </row>
        <row r="192">
          <cell r="D192" t="str">
            <v>Operadores de máquinas, procesadores de texto mecanógrafos y digitadores</v>
          </cell>
        </row>
        <row r="193">
          <cell r="D193" t="str">
            <v>Operadores de montacargas</v>
          </cell>
        </row>
        <row r="194">
          <cell r="D194" t="str">
            <v>Operadores incineradores instalaciones de tratamiento de agua y afines</v>
          </cell>
        </row>
        <row r="195">
          <cell r="D195" t="str">
            <v>Operarios  de la conservación de frutas legumbre verduras y afines</v>
          </cell>
        </row>
        <row r="196">
          <cell r="D196" t="str">
            <v>Operarios de la elaboración de productos lácteos</v>
          </cell>
        </row>
        <row r="197">
          <cell r="D197" t="str">
            <v>operarios del tratamiento  de la madera</v>
          </cell>
        </row>
        <row r="198">
          <cell r="D198" t="str">
            <v>Operarios en cemento armado enfoscadores y afines</v>
          </cell>
        </row>
        <row r="199">
          <cell r="D199" t="str">
            <v>Optómetras</v>
          </cell>
        </row>
        <row r="200">
          <cell r="D200" t="str">
            <v>Orfebres y plateros</v>
          </cell>
        </row>
        <row r="201">
          <cell r="D201" t="str">
            <v>Organizador de conferencias y eventos</v>
          </cell>
        </row>
        <row r="202">
          <cell r="D202" t="str">
            <v>Otro personal de limpieza no clasificados en otros grupos primarios ( limpiador de piscinas, limpiador de alfombras, drenajes)</v>
          </cell>
        </row>
        <row r="203">
          <cell r="D203" t="str">
            <v>Otros ocupaciones elementales no clasificados en otros gruposprimarios (acomodadores de espectáculos públicos, guardarropas etc)</v>
          </cell>
        </row>
        <row r="204">
          <cell r="D204" t="str">
            <v>Otros profesionales de la educación no clasificados en otros grupos primarios</v>
          </cell>
        </row>
        <row r="205">
          <cell r="D205" t="str">
            <v>Otros profesionales de la salud no clasificados en otros grupos primarios</v>
          </cell>
        </row>
        <row r="206">
          <cell r="D206" t="str">
            <v>Otros profesores de artes</v>
          </cell>
        </row>
        <row r="207">
          <cell r="D207" t="str">
            <v>Otros profesores de idiomas</v>
          </cell>
        </row>
        <row r="208">
          <cell r="D208" t="str">
            <v>Otros profesores de música</v>
          </cell>
        </row>
        <row r="209">
          <cell r="D209" t="str">
            <v>Otros técnicos y profesionales del nivel de la salud  no clasificados en otros grupos primarios ( consejeros de terapia de familia , planificación familiar, VIH)</v>
          </cell>
        </row>
        <row r="210">
          <cell r="D210" t="str">
            <v>Otros tejedores</v>
          </cell>
        </row>
        <row r="211">
          <cell r="D211" t="str">
            <v>Otros trabajadores de servicios personales tales como acompañantes, trabajadores sexuales, damas de compañía, gigoló, prostitutas.</v>
          </cell>
        </row>
        <row r="212">
          <cell r="D212" t="str">
            <v>Otros vendedores no clasificados en grupos primarios</v>
          </cell>
        </row>
        <row r="213">
          <cell r="D213" t="str">
            <v>Panaderos, Pastelero y confiteros</v>
          </cell>
        </row>
        <row r="214">
          <cell r="D214" t="str">
            <v>Patronistas y cortadores de tela cuero y afines</v>
          </cell>
        </row>
        <row r="215">
          <cell r="D215" t="str">
            <v>Peluqueros</v>
          </cell>
        </row>
        <row r="216">
          <cell r="D216" t="str">
            <v>Periodistas, comentaristas</v>
          </cell>
        </row>
        <row r="217">
          <cell r="D217" t="str">
            <v>Personal de servicios de protección no clasificados en otros grupos primarios ( salvavidas, socorristas)</v>
          </cell>
        </row>
        <row r="218">
          <cell r="D218" t="str">
            <v>Personal de servicios funerarios y embalsamadores</v>
          </cell>
        </row>
        <row r="219">
          <cell r="D219" t="str">
            <v>Personas que realizan trabajos varios</v>
          </cell>
        </row>
        <row r="220">
          <cell r="D220" t="str">
            <v>Pescadores cazadores tramperos y recolectores de subsistencia</v>
          </cell>
        </row>
        <row r="221">
          <cell r="D221" t="str">
            <v>Pescadores de agua dulce y en aguas costeras</v>
          </cell>
        </row>
        <row r="222">
          <cell r="D222" t="str">
            <v>Pescadores de altamar</v>
          </cell>
        </row>
        <row r="223">
          <cell r="D223" t="str">
            <v>Pilotos de aviación y afines</v>
          </cell>
        </row>
        <row r="224">
          <cell r="D224" t="str">
            <v>Pintores y empapeladores</v>
          </cell>
        </row>
        <row r="225">
          <cell r="D225" t="str">
            <v>Preimpresores y afines</v>
          </cell>
        </row>
        <row r="226">
          <cell r="D226" t="str">
            <v>Prendero</v>
          </cell>
        </row>
        <row r="227">
          <cell r="D227" t="str">
            <v>Preparadores de comidas rápidas</v>
          </cell>
        </row>
        <row r="228">
          <cell r="D228" t="str">
            <v>preparadores y elaboradores de cigarrillos y productos del tabaco</v>
          </cell>
        </row>
        <row r="229">
          <cell r="D229" t="str">
            <v>Productos y trabajadores calificados e explotaciones agropecuarias mixtas cuya producción se destina al mercado . (siembra y cosechas de campo, recolección de cosechas etc)</v>
          </cell>
        </row>
        <row r="230">
          <cell r="D230" t="str">
            <v>Profesionales de gestión y de talento humano</v>
          </cell>
        </row>
        <row r="231">
          <cell r="D231" t="str">
            <v>Profesionales de la protección medio ambiental</v>
          </cell>
        </row>
        <row r="232">
          <cell r="D232" t="str">
            <v>Profesionales de la Publicista y la comercialización.</v>
          </cell>
        </row>
        <row r="233">
          <cell r="D233" t="str">
            <v>Profesionales de medicina tradicional y alternativa</v>
          </cell>
        </row>
        <row r="234">
          <cell r="D234" t="str">
            <v>Profesionales de relaciones públicas</v>
          </cell>
        </row>
        <row r="235">
          <cell r="D235" t="str">
            <v>Profesionales de relaciones públicas</v>
          </cell>
        </row>
        <row r="236">
          <cell r="D236" t="str">
            <v>Profesionales de seguridad y salud en el trabajo , higiene laboral y ambiental</v>
          </cell>
        </row>
        <row r="237">
          <cell r="D237" t="str">
            <v>Profesionales de ventas de información y de las tecnologías y las comunicaciones</v>
          </cell>
        </row>
        <row r="238">
          <cell r="D238" t="str">
            <v>Profesionales de ventas técnicas y médicas</v>
          </cell>
        </row>
        <row r="239">
          <cell r="D239" t="str">
            <v>Profesionales del trabajo social y consejeros</v>
          </cell>
        </row>
        <row r="240">
          <cell r="D240" t="str">
            <v>Profesionales del trabajo social, consejeros, psicólogos para atención a víctimas</v>
          </cell>
        </row>
        <row r="241">
          <cell r="D241" t="str">
            <v>Profesionales en derecho no clasificados en otros grupos primarios</v>
          </cell>
        </row>
        <row r="242">
          <cell r="D242" t="str">
            <v>Profesionales en derecho no clasificados en otros grupos primarios que atienden víctimas</v>
          </cell>
        </row>
        <row r="243">
          <cell r="D243" t="str">
            <v>Profesionales en formación y desarrollo personal</v>
          </cell>
        </row>
        <row r="244">
          <cell r="D244" t="str">
            <v>Profesionales en políticas de administración</v>
          </cell>
        </row>
        <row r="245">
          <cell r="D245" t="str">
            <v>Profesionales en redes de computadores</v>
          </cell>
        </row>
        <row r="246">
          <cell r="D246" t="str">
            <v>Profesionales relígiosos, miembros del clero</v>
          </cell>
        </row>
        <row r="247">
          <cell r="D247" t="str">
            <v>Profesores de educación especial e inclusiva</v>
          </cell>
        </row>
        <row r="248">
          <cell r="D248" t="str">
            <v>Profesores de educación primaria</v>
          </cell>
        </row>
        <row r="249">
          <cell r="D249" t="str">
            <v>Profesores de educación secundaria</v>
          </cell>
        </row>
        <row r="250">
          <cell r="D250" t="str">
            <v>Profesores de educación superior, de universidad, institutos, tutores universitarios.</v>
          </cell>
        </row>
        <row r="251">
          <cell r="D251" t="str">
            <v>Profesores de formación profesional</v>
          </cell>
        </row>
        <row r="252">
          <cell r="D252" t="str">
            <v>Profesores de primera infancia</v>
          </cell>
        </row>
        <row r="253">
          <cell r="D253" t="str">
            <v>Programadores de aplicaciones</v>
          </cell>
        </row>
        <row r="254">
          <cell r="D254" t="str">
            <v>Psicólogos</v>
          </cell>
        </row>
        <row r="255">
          <cell r="D255" t="str">
            <v>Pulidores de metales y afiladores de herramientas</v>
          </cell>
        </row>
        <row r="256">
          <cell r="D256" t="str">
            <v>Químicos</v>
          </cell>
        </row>
        <row r="257">
          <cell r="D257" t="str">
            <v>Radiólogo oral, operador de equipo audiométrico, de escáner óptico,</v>
          </cell>
        </row>
        <row r="258">
          <cell r="D258" t="str">
            <v>Receptores de apuesta y afines</v>
          </cell>
        </row>
        <row r="259">
          <cell r="D259" t="str">
            <v>Recolectores de basura y material reciclable</v>
          </cell>
        </row>
        <row r="260">
          <cell r="D260" t="str">
            <v>Reparación de instrumentos de precisión incluye relojeros y joyeros</v>
          </cell>
        </row>
        <row r="261">
          <cell r="D261" t="str">
            <v>Reparadores e bicicletas y afines</v>
          </cell>
        </row>
        <row r="262">
          <cell r="D262" t="str">
            <v>Revocadores</v>
          </cell>
        </row>
        <row r="263">
          <cell r="D263" t="str">
            <v>Rotulístas, pintores decorativos y grabadores</v>
          </cell>
        </row>
        <row r="264">
          <cell r="D264" t="str">
            <v>Sastres, modistos peleteros y sombrereros</v>
          </cell>
        </row>
        <row r="265">
          <cell r="D265" t="str">
            <v>Sociólogos, antropólogos y afines</v>
          </cell>
        </row>
        <row r="266">
          <cell r="D266" t="str">
            <v>Soldadores y oxicortadores</v>
          </cell>
        </row>
        <row r="267">
          <cell r="D267" t="str">
            <v>Soldadores y oxicortadores (cortan metales con gas o arco eléctrico)</v>
          </cell>
        </row>
        <row r="268">
          <cell r="D268" t="str">
            <v>Sombrereros artesanales</v>
          </cell>
        </row>
        <row r="269">
          <cell r="D269" t="str">
            <v>Sopladores, moldeadores,  laminadores cortadores y pulidores de vidrio</v>
          </cell>
        </row>
        <row r="270">
          <cell r="D270" t="str">
            <v>Supervisores de mantenimiento y limpieza en oficias hoteles y otros establecimientos</v>
          </cell>
        </row>
        <row r="271">
          <cell r="D271" t="str">
            <v>Surtidores de estanterías</v>
          </cell>
        </row>
        <row r="272">
          <cell r="D272" t="str">
            <v>Tallador de piezas artesanales de madera</v>
          </cell>
        </row>
        <row r="273">
          <cell r="D273" t="str">
            <v>Tapiceros colchoneros y afines</v>
          </cell>
        </row>
        <row r="274">
          <cell r="D274" t="str">
            <v>Taquillero y expendedores de boletas</v>
          </cell>
        </row>
        <row r="275">
          <cell r="D275" t="str">
            <v>Tasadores y evaluadores, evaluadores de bienes raíces.</v>
          </cell>
        </row>
        <row r="276">
          <cell r="D276" t="str">
            <v>Techadores</v>
          </cell>
        </row>
        <row r="277">
          <cell r="D277" t="str">
            <v>Técnicos de ingenieria y las telecomunicaciones</v>
          </cell>
        </row>
        <row r="278">
          <cell r="D278" t="str">
            <v>Técnicos de radiodifusión y grabación audiovisual</v>
          </cell>
        </row>
        <row r="279">
          <cell r="D279" t="str">
            <v>Técnicos del la web</v>
          </cell>
        </row>
        <row r="280">
          <cell r="D280" t="str">
            <v>Técnicos en asistencia y soporte a usuarios de la de tecnología de la información y las comunicaciones</v>
          </cell>
        </row>
        <row r="281">
          <cell r="D281" t="str">
            <v>Técnicos en atención pre hospitalaria (Paramédico)</v>
          </cell>
        </row>
        <row r="282">
          <cell r="D282" t="str">
            <v>Técnicos en control de procesos no clasificados en otros grupos primarios</v>
          </cell>
        </row>
        <row r="283">
          <cell r="D283" t="str">
            <v>Técnicos en documentación sanitaria (registros médicos, archivos de salud)</v>
          </cell>
        </row>
        <row r="284">
          <cell r="D284" t="str">
            <v>Técnicos en galerías de artes museos y bibliotecas</v>
          </cell>
        </row>
        <row r="285">
          <cell r="D285" t="str">
            <v>Técnicos en operaciones de tecnología de la información y las comunicaciones</v>
          </cell>
        </row>
        <row r="286">
          <cell r="D286" t="str">
            <v>Técnicos en optometria y ópticas</v>
          </cell>
        </row>
        <row r="287">
          <cell r="D287" t="str">
            <v>Técnicos en redes y sistemas de computación</v>
          </cell>
        </row>
        <row r="288">
          <cell r="D288" t="str">
            <v>Técnicos en seguridad aeronáutica</v>
          </cell>
        </row>
        <row r="289">
          <cell r="D289" t="str">
            <v>Técnicos y asistente terapeutas</v>
          </cell>
        </row>
        <row r="290">
          <cell r="D290" t="str">
            <v>Técnicos y profesionales del nivel medio del derecho de servicios legales y afines</v>
          </cell>
        </row>
        <row r="291">
          <cell r="D291" t="str">
            <v>Tejedores con agujas</v>
          </cell>
        </row>
        <row r="292">
          <cell r="D292" t="str">
            <v>Tejedores con telares</v>
          </cell>
        </row>
        <row r="293">
          <cell r="D293" t="str">
            <v>Telefonistas</v>
          </cell>
        </row>
        <row r="294">
          <cell r="D294" t="str">
            <v>Trabajador forestal calificados y afines</v>
          </cell>
        </row>
        <row r="295">
          <cell r="D295" t="str">
            <v>Trabajadores  con máquinas para elaborar alimentos y productos afines</v>
          </cell>
        </row>
        <row r="296">
          <cell r="D296" t="str">
            <v>trabajadores agrícolas de subsistencia</v>
          </cell>
        </row>
        <row r="297">
          <cell r="D297" t="str">
            <v>Trabajadores agropecuarios de subsistencia (recolecta frutas y plantas silvestres)</v>
          </cell>
        </row>
        <row r="298">
          <cell r="D298" t="str">
            <v>Trabajadores de construcción , demolición, excavación</v>
          </cell>
        </row>
        <row r="299">
          <cell r="D299" t="str">
            <v>Trabajadores de cuidados personales a domicilio</v>
          </cell>
        </row>
        <row r="300">
          <cell r="D300" t="str">
            <v>Trabajadores de cuidados personales en instituciones</v>
          </cell>
        </row>
        <row r="301">
          <cell r="D301" t="str">
            <v>Trabajadores de explotación de acuicultura</v>
          </cell>
        </row>
        <row r="302">
          <cell r="D302" t="str">
            <v>Trabajadores de grúas aparatos elevadores y afines</v>
          </cell>
        </row>
        <row r="303">
          <cell r="D303" t="str">
            <v>Trabajadores de jardinería y horticultura</v>
          </cell>
        </row>
        <row r="304">
          <cell r="D304" t="str">
            <v>Trabajadores de la construcción</v>
          </cell>
        </row>
        <row r="305">
          <cell r="D305" t="str">
            <v>Trabajadores de la navegación de buques y embarcaciones</v>
          </cell>
        </row>
        <row r="306">
          <cell r="D306" t="str">
            <v>Trabajadores de los cuidados personales en servicios de salud</v>
          </cell>
        </row>
        <row r="307">
          <cell r="D307" t="str">
            <v>Trabajadores de los cuidados personales en servicios de salud, auxiliares del area de la salud</v>
          </cell>
        </row>
        <row r="308">
          <cell r="D308" t="str">
            <v>Trabajadores de maquinaria agrícola y forestal móvil</v>
          </cell>
        </row>
        <row r="309">
          <cell r="D309" t="str">
            <v>Trabajadores de máquinas de movimientos de tierra construcciones de vías y afines</v>
          </cell>
        </row>
        <row r="310">
          <cell r="D310" t="str">
            <v>Trabajadores de minas y canteras</v>
          </cell>
        </row>
        <row r="311">
          <cell r="D311" t="str">
            <v>Trabajadores de obras públicas y mantenimiento</v>
          </cell>
        </row>
        <row r="312">
          <cell r="D312" t="str">
            <v>Trabajadores de servicios de transporte</v>
          </cell>
        </row>
        <row r="313">
          <cell r="D313" t="str">
            <v>Trabajadores e oficios relacionados no clasificados en otros grupos primarios tales como los que manipulas juegos pirotécnicos.</v>
          </cell>
        </row>
        <row r="314">
          <cell r="D314" t="str">
            <v>Trabajadores que realizan arreglos florales</v>
          </cell>
        </row>
        <row r="315">
          <cell r="D315" t="str">
            <v>Trabajadores y asistentes sociales</v>
          </cell>
        </row>
        <row r="316">
          <cell r="D316" t="str">
            <v>Trabajdores de carga (Bracero , coteros, estibadores cargadores de camiones)</v>
          </cell>
        </row>
        <row r="317">
          <cell r="D317" t="str">
            <v>Trabajdores pecuarios de subsistencias</v>
          </cell>
        </row>
        <row r="318">
          <cell r="D318" t="str">
            <v>Traductores y otros lingüistas</v>
          </cell>
        </row>
        <row r="319">
          <cell r="D319" t="str">
            <v>Trajadores comunitarios de salud</v>
          </cell>
        </row>
        <row r="320">
          <cell r="D320" t="str">
            <v>Vendedor ambulante de mercancías, excluye comidas de preparación rápida.</v>
          </cell>
        </row>
        <row r="321">
          <cell r="D321" t="str">
            <v>Vendedor ambulante de servicios tales como lustra botas, limpiador de ventanas de automóviles, mandados o recados. distribución de folletos, cuidar bienes</v>
          </cell>
        </row>
        <row r="322">
          <cell r="D322" t="str">
            <v>Vendedores a través de medios tecnológicos</v>
          </cell>
        </row>
        <row r="323">
          <cell r="D323" t="str">
            <v>Vendedores ambulantes de alimentos preparados para consumo inmediato</v>
          </cell>
        </row>
        <row r="324">
          <cell r="D324" t="str">
            <v>Vendedores de combustible incluye montallantero, cambiador de aceite, engrase y afines</v>
          </cell>
        </row>
        <row r="325">
          <cell r="D325" t="str">
            <v>Vendedores de comidas en mostrador</v>
          </cell>
        </row>
        <row r="326">
          <cell r="D326" t="str">
            <v>Vendedores de mostradores tiendas y afines</v>
          </cell>
        </row>
        <row r="327">
          <cell r="D327" t="str">
            <v>Vendedores en kioscos y puestas de mercado</v>
          </cell>
        </row>
        <row r="328">
          <cell r="D328" t="str">
            <v>Vendedores puerta a puerta</v>
          </cell>
        </row>
        <row r="329">
          <cell r="D329" t="str">
            <v>Veterinarios</v>
          </cell>
        </row>
        <row r="330">
          <cell r="D330" t="str">
            <v>Zapatero, y afines</v>
          </cell>
        </row>
      </sheetData>
      <sheetData sheetId="4">
        <row r="4">
          <cell r="B4" t="str">
            <v>1 - Primer Nivel</v>
          </cell>
        </row>
        <row r="5">
          <cell r="B5" t="str">
            <v>2 - Segundo Nivel</v>
          </cell>
        </row>
        <row r="6">
          <cell r="B6" t="str">
            <v>3 - Tercer Nivel</v>
          </cell>
        </row>
        <row r="7">
          <cell r="B7" t="str">
            <v>4 - Cuarto Nivel</v>
          </cell>
        </row>
      </sheetData>
      <sheetData sheetId="5">
        <row r="4">
          <cell r="C4" t="str">
            <v>Fuerzas Militares</v>
          </cell>
        </row>
        <row r="5">
          <cell r="C5" t="str">
            <v>Directores y gerentes</v>
          </cell>
        </row>
        <row r="6">
          <cell r="C6" t="str">
            <v>Profesionales, científicos e intelectuales</v>
          </cell>
        </row>
        <row r="7">
          <cell r="C7" t="str">
            <v>Técnicos y profesionales del nivel medio</v>
          </cell>
        </row>
        <row r="8">
          <cell r="C8" t="str">
            <v>Personal de apoyo administrativo</v>
          </cell>
        </row>
        <row r="9">
          <cell r="C9" t="str">
            <v>Trabajadores de los servicios y vendedores de comercios y mercados</v>
          </cell>
        </row>
        <row r="10">
          <cell r="C10" t="str">
            <v>Agricultores y trabajadores calificados agropecuarios, forestales y pesqueros</v>
          </cell>
        </row>
        <row r="11">
          <cell r="C11" t="str">
            <v>Oficiales, operarios, artesanos y oficios relacionados</v>
          </cell>
        </row>
        <row r="12">
          <cell r="C12" t="str">
            <v>Operadores de instalaciones y máquinas y ensambladores</v>
          </cell>
        </row>
        <row r="13">
          <cell r="C13" t="str">
            <v>Ocupaciones elementales</v>
          </cell>
        </row>
      </sheetData>
      <sheetData sheetId="6" refreshError="1"/>
      <sheetData sheetId="7">
        <row r="4">
          <cell r="C4" t="str">
            <v>OFICIALES DE LAS FUERZAS MILITARES</v>
          </cell>
        </row>
        <row r="5">
          <cell r="C5" t="str">
            <v>SUBOFICIALES DE LAS FUERZAS MILITARES</v>
          </cell>
        </row>
        <row r="6">
          <cell r="C6" t="str">
            <v>OTROS MIEMBROS DE LAS FUERZAS MILITARES</v>
          </cell>
        </row>
        <row r="7">
          <cell r="C7" t="str">
            <v>DIRECTORES EJECUTIVOS, PERSONAL DIRECTIVO DE LA ADMINISTRACIÓN Y LEGISLATIVOS</v>
          </cell>
        </row>
        <row r="8">
          <cell r="C8" t="str">
            <v>DIRECTORES ADMINISTRATIVOS Y COMERCIALES</v>
          </cell>
        </row>
        <row r="9">
          <cell r="C9" t="str">
            <v>DIRECTORES Y GERENTES EN SECTORES DE PRODUCCIÓN Y SERVICIOS</v>
          </cell>
        </row>
        <row r="10">
          <cell r="C10" t="str">
            <v>GERENTES DE HOTELES, RESTAURANTES, COMERCIOS Y OTROS SERVICIOS</v>
          </cell>
        </row>
        <row r="11">
          <cell r="C11" t="str">
            <v>PROFESIONALES DE LAS CIENCIAS Y DE LA INGENIERÍA</v>
          </cell>
        </row>
        <row r="12">
          <cell r="C12" t="str">
            <v>PROFESIONALES DE LA SALUD</v>
          </cell>
        </row>
        <row r="13">
          <cell r="C13" t="str">
            <v>PROFESIONALES DE LA EDUCACIÓN</v>
          </cell>
        </row>
        <row r="14">
          <cell r="C14" t="str">
            <v>PROFESIONALES DE NEGOCIOS Y DE ADMINISTRACIÓN</v>
          </cell>
        </row>
        <row r="15">
          <cell r="C15" t="str">
            <v>PROFESIONALES DE TECNOLOGÍA DE LA INFORMACIÓN Y LAS COMUNICACIONES</v>
          </cell>
        </row>
        <row r="16">
          <cell r="C16" t="str">
            <v>PROFESIONALES EN DERECHO, EN CIENCIAS SOCIALES Y CULTURALES</v>
          </cell>
        </row>
        <row r="17">
          <cell r="C17" t="str">
            <v>TECNICOS Y PROFESIONALES DEL NIVEL MEDIO DE LAS CIENCIAS Y LA INGENIERIA</v>
          </cell>
        </row>
        <row r="18">
          <cell r="C18" t="str">
            <v>TÉCNICOS YPROFESIONALES DEL NIVEL MEDIO DE LA SALUD</v>
          </cell>
        </row>
        <row r="19">
          <cell r="C19" t="str">
            <v>TECNICOS Y PROFESIONALES DEL NIVEL MEDIO
EN LAS FINANZAS Y LA ADMINISTRACION</v>
          </cell>
        </row>
        <row r="20">
          <cell r="C20" t="str">
            <v>TECNICOS Y PROFESIONALES DEL NIVEL MEDIO DE SERVICIOS JURIDICOS, SOCIALES, CULTURALES Y AFINES</v>
          </cell>
        </row>
        <row r="21">
          <cell r="C21" t="str">
            <v>TÉCNICOS EN TECNOLOGÍA DE LA INFORMACIÓN Y LAS COMUNICACIONES</v>
          </cell>
        </row>
        <row r="22">
          <cell r="C22" t="str">
            <v>OFICINISTAS</v>
          </cell>
        </row>
        <row r="23">
          <cell r="C23" t="str">
            <v>EMPLEADOS DE TRATO DIRECTO CON EL PÚBLICO</v>
          </cell>
        </row>
        <row r="24">
          <cell r="C24" t="str">
            <v>AUXILIARES CONTABLES Y ENCARGADOS DEL REGISTRO DE MATERIALES</v>
          </cell>
        </row>
        <row r="25">
          <cell r="C25" t="str">
            <v>Otro personal de apoyo administrativo</v>
          </cell>
        </row>
        <row r="26">
          <cell r="C26" t="str">
            <v>TRABAJADORES DE LOS SERVICIOS PERSONALES</v>
          </cell>
        </row>
        <row r="27">
          <cell r="C27" t="str">
            <v xml:space="preserve">VENDEDORES
</v>
          </cell>
        </row>
        <row r="28">
          <cell r="C28" t="str">
            <v>TRABAJADORES DE LOS CUIDADOS PERSONALES</v>
          </cell>
        </row>
        <row r="29">
          <cell r="C29" t="str">
            <v>PERSONAL DE LOS SERVICIOS DE PROTECCIÓN</v>
          </cell>
        </row>
        <row r="30">
          <cell r="C30" t="str">
            <v>AGRICULTORES Y TRABAJADORES CALIFICADOS DE EXPLOTACIONES AGROPECUARIAS CON DESTINO AL MERCADO</v>
          </cell>
        </row>
        <row r="31">
          <cell r="C31" t="str">
            <v>TRABAJADORES FORESTALES CALIFICADOS, PESCADORES Y CAZADORES EN
ACTIVIDADES ORIENTADAS AL MERCADO</v>
          </cell>
        </row>
        <row r="32">
          <cell r="C32" t="str">
            <v>TRABAJADORES AGROPECUARIOS, PESCADORES, CAZADORES Y RECOLECTORES DE SUBSISTENCIA</v>
          </cell>
        </row>
        <row r="33">
          <cell r="C33" t="str">
            <v>OFICIALES Y OPERARIOS DE LA CONSTRUCCIÓN (EXCLUYENDO ELECTRICISTAS)</v>
          </cell>
        </row>
        <row r="34">
          <cell r="C34" t="str">
            <v>OFICIALES Y OPERARIOS DE LA METALURGIA; MECÁNICOS Y REPARADORES DE MÁQUINAS Y AFINES</v>
          </cell>
        </row>
        <row r="35">
          <cell r="C35" t="str">
            <v>ARTESANOS Y OPERARIOS DE LAS ARTES GRÁFICAS Y AFINES</v>
          </cell>
        </row>
        <row r="36">
          <cell r="C36" t="str">
            <v>OFICIALES Y OPERARIOS DE ELECTRICIDAD Y ELECTRÓNICA</v>
          </cell>
        </row>
        <row r="37">
          <cell r="C37" t="str">
            <v>OFICIALES Y OPERARIOS DE PROCESAMIENTO DE ALIMENTOS, DE LA CONFECCIÓN, EBANISTAS Y AFINES</v>
          </cell>
        </row>
        <row r="38">
          <cell r="C38" t="str">
            <v>OPERADORES DE INSTALACIONES FIJAS Y MAQUINAS</v>
          </cell>
        </row>
        <row r="39">
          <cell r="C39" t="str">
            <v xml:space="preserve">ENSAMBLADORES </v>
          </cell>
        </row>
        <row r="40">
          <cell r="C40" t="str">
            <v>CONDUCTORES DE VEHÍCULOS Y OPERADORES DE EQUIPOS PESADOS MÓVILES</v>
          </cell>
        </row>
        <row r="41">
          <cell r="C41" t="str">
            <v>PERSONAL DOMESTICO Y DE ASEO</v>
          </cell>
        </row>
        <row r="42">
          <cell r="C42" t="str">
            <v>OBREROS Y PEONES AGROPECUARIOS, PESQUEROS Y FORESTALES</v>
          </cell>
        </row>
        <row r="43">
          <cell r="C43" t="str">
            <v>OBREROS Y PEONES DE LA MINERIA, LA CONSTRUCCIÓN, LA INDUSTRA
MANUFACTURERA Y EL TRANSPORTE</v>
          </cell>
        </row>
        <row r="44">
          <cell r="C44" t="str">
            <v>AYUDANTES DE PREPARACION DE ALIMENTOS</v>
          </cell>
        </row>
        <row r="45">
          <cell r="C45" t="str">
            <v>VENDEDORES AMBULANTES DE SERVICIOS Y AFINES (excluyendo comidas de preparación inmediata)</v>
          </cell>
        </row>
        <row r="46">
          <cell r="C46" t="str">
            <v>RECOLECTORES DE DESECHOS Y OTRAS OCUPACIONES ELEMENTALES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oOK"/>
      <sheetName val="#¡REF"/>
    </sheet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AS"/>
      <sheetName val="PPE"/>
      <sheetName val="Hoja3"/>
    </sheetNames>
    <sheetDataSet>
      <sheetData sheetId="0" refreshError="1"/>
      <sheetData sheetId="1" refreshError="1"/>
      <sheetData sheetId="2">
        <row r="5">
          <cell r="C5" t="str">
            <v>Acueducto, planta y redes</v>
          </cell>
          <cell r="D5">
            <v>2.5000000000000001E-2</v>
          </cell>
          <cell r="E5">
            <v>40</v>
          </cell>
        </row>
        <row r="6">
          <cell r="C6" t="str">
            <v>Armamento y equipo de vigilancia</v>
          </cell>
          <cell r="D6">
            <v>0.1</v>
          </cell>
          <cell r="E6">
            <v>10</v>
          </cell>
        </row>
        <row r="7">
          <cell r="C7" t="str">
            <v>Construcciones y edificaciones</v>
          </cell>
          <cell r="D7">
            <v>2.2200000000000001E-2</v>
          </cell>
          <cell r="E7">
            <v>45</v>
          </cell>
        </row>
        <row r="8">
          <cell r="C8" t="str">
            <v>Envases, empaques y herramientas</v>
          </cell>
          <cell r="D8">
            <v>0.2</v>
          </cell>
          <cell r="E8">
            <v>5</v>
          </cell>
        </row>
        <row r="9">
          <cell r="C9" t="str">
            <v>Equipo de computación</v>
          </cell>
          <cell r="D9">
            <v>0.2</v>
          </cell>
          <cell r="E9">
            <v>5</v>
          </cell>
        </row>
        <row r="10">
          <cell r="C10" t="str">
            <v>Equipo de comunicación</v>
          </cell>
          <cell r="D10">
            <v>0.2</v>
          </cell>
          <cell r="E10">
            <v>5</v>
          </cell>
        </row>
        <row r="11">
          <cell r="C11" t="str">
            <v>Equipo eléctrico</v>
          </cell>
          <cell r="D11">
            <v>0.1</v>
          </cell>
          <cell r="E11">
            <v>10</v>
          </cell>
        </row>
        <row r="12">
          <cell r="C12" t="str">
            <v>Equipo médico científico</v>
          </cell>
          <cell r="D12">
            <v>0.125</v>
          </cell>
          <cell r="E12">
            <v>8</v>
          </cell>
        </row>
        <row r="13">
          <cell r="C13" t="str">
            <v>Flota y equipo aéreo</v>
          </cell>
          <cell r="D13">
            <v>3.3300000000000003E-2</v>
          </cell>
          <cell r="E13">
            <v>30</v>
          </cell>
        </row>
        <row r="14">
          <cell r="C14" t="str">
            <v>Flota y equipo de transporte terrestre</v>
          </cell>
          <cell r="D14">
            <v>0.1</v>
          </cell>
          <cell r="E14">
            <v>10</v>
          </cell>
        </row>
        <row r="15">
          <cell r="C15" t="str">
            <v>Flota y equipo férreo</v>
          </cell>
          <cell r="D15">
            <v>0.05</v>
          </cell>
          <cell r="E15">
            <v>20</v>
          </cell>
        </row>
        <row r="16">
          <cell r="C16" t="str">
            <v>Flota y equipo fluvial</v>
          </cell>
          <cell r="D16">
            <v>6.6699999999999995E-2</v>
          </cell>
          <cell r="E16">
            <v>15</v>
          </cell>
        </row>
        <row r="17">
          <cell r="C17" t="str">
            <v>Maquinaria, equipos</v>
          </cell>
          <cell r="D17">
            <v>0.1</v>
          </cell>
          <cell r="E17">
            <v>10</v>
          </cell>
        </row>
        <row r="18">
          <cell r="C18" t="str">
            <v>Muebles y enseres</v>
          </cell>
          <cell r="D18">
            <v>0.1</v>
          </cell>
          <cell r="E18">
            <v>10</v>
          </cell>
        </row>
        <row r="19">
          <cell r="C19" t="str">
            <v>Redes de procesamiento de datos</v>
          </cell>
          <cell r="D19">
            <v>0.2</v>
          </cell>
          <cell r="E19">
            <v>5</v>
          </cell>
        </row>
        <row r="20">
          <cell r="C20" t="str">
            <v>Vías de comunicación</v>
          </cell>
          <cell r="D20">
            <v>2.5000000000000001E-2</v>
          </cell>
          <cell r="E20">
            <v>40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F993C-C3C7-43E9-8ED8-726885C7E6FB}">
  <dimension ref="B2:E10016"/>
  <sheetViews>
    <sheetView tabSelected="1" topLeftCell="A145" zoomScale="115" zoomScaleNormal="115" workbookViewId="0">
      <selection activeCell="J168" sqref="J168"/>
    </sheetView>
  </sheetViews>
  <sheetFormatPr baseColWidth="10" defaultRowHeight="15" x14ac:dyDescent="0.25"/>
  <cols>
    <col min="1" max="1" width="11.42578125" style="4"/>
    <col min="2" max="2" width="12.5703125" style="4" customWidth="1"/>
    <col min="3" max="3" width="71.5703125" customWidth="1"/>
    <col min="4" max="4" width="12.85546875" style="17" bestFit="1" customWidth="1"/>
    <col min="5" max="5" width="13.28515625" style="17" bestFit="1" customWidth="1"/>
    <col min="6" max="246" width="11.42578125" style="4"/>
    <col min="247" max="247" width="13.42578125" style="4" customWidth="1"/>
    <col min="248" max="248" width="62.140625" style="4" customWidth="1"/>
    <col min="249" max="249" width="14.85546875" style="4" customWidth="1"/>
    <col min="250" max="250" width="11.42578125" style="4"/>
    <col min="251" max="251" width="15.140625" style="4" bestFit="1" customWidth="1"/>
    <col min="252" max="502" width="11.42578125" style="4"/>
    <col min="503" max="503" width="13.42578125" style="4" customWidth="1"/>
    <col min="504" max="504" width="62.140625" style="4" customWidth="1"/>
    <col min="505" max="505" width="14.85546875" style="4" customWidth="1"/>
    <col min="506" max="506" width="11.42578125" style="4"/>
    <col min="507" max="507" width="15.140625" style="4" bestFit="1" customWidth="1"/>
    <col min="508" max="758" width="11.42578125" style="4"/>
    <col min="759" max="759" width="13.42578125" style="4" customWidth="1"/>
    <col min="760" max="760" width="62.140625" style="4" customWidth="1"/>
    <col min="761" max="761" width="14.85546875" style="4" customWidth="1"/>
    <col min="762" max="762" width="11.42578125" style="4"/>
    <col min="763" max="763" width="15.140625" style="4" bestFit="1" customWidth="1"/>
    <col min="764" max="1014" width="11.42578125" style="4"/>
    <col min="1015" max="1015" width="13.42578125" style="4" customWidth="1"/>
    <col min="1016" max="1016" width="62.140625" style="4" customWidth="1"/>
    <col min="1017" max="1017" width="14.85546875" style="4" customWidth="1"/>
    <col min="1018" max="1018" width="11.42578125" style="4"/>
    <col min="1019" max="1019" width="15.140625" style="4" bestFit="1" customWidth="1"/>
    <col min="1020" max="1270" width="11.42578125" style="4"/>
    <col min="1271" max="1271" width="13.42578125" style="4" customWidth="1"/>
    <col min="1272" max="1272" width="62.140625" style="4" customWidth="1"/>
    <col min="1273" max="1273" width="14.85546875" style="4" customWidth="1"/>
    <col min="1274" max="1274" width="11.42578125" style="4"/>
    <col min="1275" max="1275" width="15.140625" style="4" bestFit="1" customWidth="1"/>
    <col min="1276" max="1526" width="11.42578125" style="4"/>
    <col min="1527" max="1527" width="13.42578125" style="4" customWidth="1"/>
    <col min="1528" max="1528" width="62.140625" style="4" customWidth="1"/>
    <col min="1529" max="1529" width="14.85546875" style="4" customWidth="1"/>
    <col min="1530" max="1530" width="11.42578125" style="4"/>
    <col min="1531" max="1531" width="15.140625" style="4" bestFit="1" customWidth="1"/>
    <col min="1532" max="1782" width="11.42578125" style="4"/>
    <col min="1783" max="1783" width="13.42578125" style="4" customWidth="1"/>
    <col min="1784" max="1784" width="62.140625" style="4" customWidth="1"/>
    <col min="1785" max="1785" width="14.85546875" style="4" customWidth="1"/>
    <col min="1786" max="1786" width="11.42578125" style="4"/>
    <col min="1787" max="1787" width="15.140625" style="4" bestFit="1" customWidth="1"/>
    <col min="1788" max="2038" width="11.42578125" style="4"/>
    <col min="2039" max="2039" width="13.42578125" style="4" customWidth="1"/>
    <col min="2040" max="2040" width="62.140625" style="4" customWidth="1"/>
    <col min="2041" max="2041" width="14.85546875" style="4" customWidth="1"/>
    <col min="2042" max="2042" width="11.42578125" style="4"/>
    <col min="2043" max="2043" width="15.140625" style="4" bestFit="1" customWidth="1"/>
    <col min="2044" max="2294" width="11.42578125" style="4"/>
    <col min="2295" max="2295" width="13.42578125" style="4" customWidth="1"/>
    <col min="2296" max="2296" width="62.140625" style="4" customWidth="1"/>
    <col min="2297" max="2297" width="14.85546875" style="4" customWidth="1"/>
    <col min="2298" max="2298" width="11.42578125" style="4"/>
    <col min="2299" max="2299" width="15.140625" style="4" bestFit="1" customWidth="1"/>
    <col min="2300" max="2550" width="11.42578125" style="4"/>
    <col min="2551" max="2551" width="13.42578125" style="4" customWidth="1"/>
    <col min="2552" max="2552" width="62.140625" style="4" customWidth="1"/>
    <col min="2553" max="2553" width="14.85546875" style="4" customWidth="1"/>
    <col min="2554" max="2554" width="11.42578125" style="4"/>
    <col min="2555" max="2555" width="15.140625" style="4" bestFit="1" customWidth="1"/>
    <col min="2556" max="2806" width="11.42578125" style="4"/>
    <col min="2807" max="2807" width="13.42578125" style="4" customWidth="1"/>
    <col min="2808" max="2808" width="62.140625" style="4" customWidth="1"/>
    <col min="2809" max="2809" width="14.85546875" style="4" customWidth="1"/>
    <col min="2810" max="2810" width="11.42578125" style="4"/>
    <col min="2811" max="2811" width="15.140625" style="4" bestFit="1" customWidth="1"/>
    <col min="2812" max="3062" width="11.42578125" style="4"/>
    <col min="3063" max="3063" width="13.42578125" style="4" customWidth="1"/>
    <col min="3064" max="3064" width="62.140625" style="4" customWidth="1"/>
    <col min="3065" max="3065" width="14.85546875" style="4" customWidth="1"/>
    <col min="3066" max="3066" width="11.42578125" style="4"/>
    <col min="3067" max="3067" width="15.140625" style="4" bestFit="1" customWidth="1"/>
    <col min="3068" max="3318" width="11.42578125" style="4"/>
    <col min="3319" max="3319" width="13.42578125" style="4" customWidth="1"/>
    <col min="3320" max="3320" width="62.140625" style="4" customWidth="1"/>
    <col min="3321" max="3321" width="14.85546875" style="4" customWidth="1"/>
    <col min="3322" max="3322" width="11.42578125" style="4"/>
    <col min="3323" max="3323" width="15.140625" style="4" bestFit="1" customWidth="1"/>
    <col min="3324" max="3574" width="11.42578125" style="4"/>
    <col min="3575" max="3575" width="13.42578125" style="4" customWidth="1"/>
    <col min="3576" max="3576" width="62.140625" style="4" customWidth="1"/>
    <col min="3577" max="3577" width="14.85546875" style="4" customWidth="1"/>
    <col min="3578" max="3578" width="11.42578125" style="4"/>
    <col min="3579" max="3579" width="15.140625" style="4" bestFit="1" customWidth="1"/>
    <col min="3580" max="3830" width="11.42578125" style="4"/>
    <col min="3831" max="3831" width="13.42578125" style="4" customWidth="1"/>
    <col min="3832" max="3832" width="62.140625" style="4" customWidth="1"/>
    <col min="3833" max="3833" width="14.85546875" style="4" customWidth="1"/>
    <col min="3834" max="3834" width="11.42578125" style="4"/>
    <col min="3835" max="3835" width="15.140625" style="4" bestFit="1" customWidth="1"/>
    <col min="3836" max="4086" width="11.42578125" style="4"/>
    <col min="4087" max="4087" width="13.42578125" style="4" customWidth="1"/>
    <col min="4088" max="4088" width="62.140625" style="4" customWidth="1"/>
    <col min="4089" max="4089" width="14.85546875" style="4" customWidth="1"/>
    <col min="4090" max="4090" width="11.42578125" style="4"/>
    <col min="4091" max="4091" width="15.140625" style="4" bestFit="1" customWidth="1"/>
    <col min="4092" max="4342" width="11.42578125" style="4"/>
    <col min="4343" max="4343" width="13.42578125" style="4" customWidth="1"/>
    <col min="4344" max="4344" width="62.140625" style="4" customWidth="1"/>
    <col min="4345" max="4345" width="14.85546875" style="4" customWidth="1"/>
    <col min="4346" max="4346" width="11.42578125" style="4"/>
    <col min="4347" max="4347" width="15.140625" style="4" bestFit="1" customWidth="1"/>
    <col min="4348" max="4598" width="11.42578125" style="4"/>
    <col min="4599" max="4599" width="13.42578125" style="4" customWidth="1"/>
    <col min="4600" max="4600" width="62.140625" style="4" customWidth="1"/>
    <col min="4601" max="4601" width="14.85546875" style="4" customWidth="1"/>
    <col min="4602" max="4602" width="11.42578125" style="4"/>
    <col min="4603" max="4603" width="15.140625" style="4" bestFit="1" customWidth="1"/>
    <col min="4604" max="4854" width="11.42578125" style="4"/>
    <col min="4855" max="4855" width="13.42578125" style="4" customWidth="1"/>
    <col min="4856" max="4856" width="62.140625" style="4" customWidth="1"/>
    <col min="4857" max="4857" width="14.85546875" style="4" customWidth="1"/>
    <col min="4858" max="4858" width="11.42578125" style="4"/>
    <col min="4859" max="4859" width="15.140625" style="4" bestFit="1" customWidth="1"/>
    <col min="4860" max="5110" width="11.42578125" style="4"/>
    <col min="5111" max="5111" width="13.42578125" style="4" customWidth="1"/>
    <col min="5112" max="5112" width="62.140625" style="4" customWidth="1"/>
    <col min="5113" max="5113" width="14.85546875" style="4" customWidth="1"/>
    <col min="5114" max="5114" width="11.42578125" style="4"/>
    <col min="5115" max="5115" width="15.140625" style="4" bestFit="1" customWidth="1"/>
    <col min="5116" max="5366" width="11.42578125" style="4"/>
    <col min="5367" max="5367" width="13.42578125" style="4" customWidth="1"/>
    <col min="5368" max="5368" width="62.140625" style="4" customWidth="1"/>
    <col min="5369" max="5369" width="14.85546875" style="4" customWidth="1"/>
    <col min="5370" max="5370" width="11.42578125" style="4"/>
    <col min="5371" max="5371" width="15.140625" style="4" bestFit="1" customWidth="1"/>
    <col min="5372" max="5622" width="11.42578125" style="4"/>
    <col min="5623" max="5623" width="13.42578125" style="4" customWidth="1"/>
    <col min="5624" max="5624" width="62.140625" style="4" customWidth="1"/>
    <col min="5625" max="5625" width="14.85546875" style="4" customWidth="1"/>
    <col min="5626" max="5626" width="11.42578125" style="4"/>
    <col min="5627" max="5627" width="15.140625" style="4" bestFit="1" customWidth="1"/>
    <col min="5628" max="5878" width="11.42578125" style="4"/>
    <col min="5879" max="5879" width="13.42578125" style="4" customWidth="1"/>
    <col min="5880" max="5880" width="62.140625" style="4" customWidth="1"/>
    <col min="5881" max="5881" width="14.85546875" style="4" customWidth="1"/>
    <col min="5882" max="5882" width="11.42578125" style="4"/>
    <col min="5883" max="5883" width="15.140625" style="4" bestFit="1" customWidth="1"/>
    <col min="5884" max="6134" width="11.42578125" style="4"/>
    <col min="6135" max="6135" width="13.42578125" style="4" customWidth="1"/>
    <col min="6136" max="6136" width="62.140625" style="4" customWidth="1"/>
    <col min="6137" max="6137" width="14.85546875" style="4" customWidth="1"/>
    <col min="6138" max="6138" width="11.42578125" style="4"/>
    <col min="6139" max="6139" width="15.140625" style="4" bestFit="1" customWidth="1"/>
    <col min="6140" max="6390" width="11.42578125" style="4"/>
    <col min="6391" max="6391" width="13.42578125" style="4" customWidth="1"/>
    <col min="6392" max="6392" width="62.140625" style="4" customWidth="1"/>
    <col min="6393" max="6393" width="14.85546875" style="4" customWidth="1"/>
    <col min="6394" max="6394" width="11.42578125" style="4"/>
    <col min="6395" max="6395" width="15.140625" style="4" bestFit="1" customWidth="1"/>
    <col min="6396" max="6646" width="11.42578125" style="4"/>
    <col min="6647" max="6647" width="13.42578125" style="4" customWidth="1"/>
    <col min="6648" max="6648" width="62.140625" style="4" customWidth="1"/>
    <col min="6649" max="6649" width="14.85546875" style="4" customWidth="1"/>
    <col min="6650" max="6650" width="11.42578125" style="4"/>
    <col min="6651" max="6651" width="15.140625" style="4" bestFit="1" customWidth="1"/>
    <col min="6652" max="6902" width="11.42578125" style="4"/>
    <col min="6903" max="6903" width="13.42578125" style="4" customWidth="1"/>
    <col min="6904" max="6904" width="62.140625" style="4" customWidth="1"/>
    <col min="6905" max="6905" width="14.85546875" style="4" customWidth="1"/>
    <col min="6906" max="6906" width="11.42578125" style="4"/>
    <col min="6907" max="6907" width="15.140625" style="4" bestFit="1" customWidth="1"/>
    <col min="6908" max="7158" width="11.42578125" style="4"/>
    <col min="7159" max="7159" width="13.42578125" style="4" customWidth="1"/>
    <col min="7160" max="7160" width="62.140625" style="4" customWidth="1"/>
    <col min="7161" max="7161" width="14.85546875" style="4" customWidth="1"/>
    <col min="7162" max="7162" width="11.42578125" style="4"/>
    <col min="7163" max="7163" width="15.140625" style="4" bestFit="1" customWidth="1"/>
    <col min="7164" max="7414" width="11.42578125" style="4"/>
    <col min="7415" max="7415" width="13.42578125" style="4" customWidth="1"/>
    <col min="7416" max="7416" width="62.140625" style="4" customWidth="1"/>
    <col min="7417" max="7417" width="14.85546875" style="4" customWidth="1"/>
    <col min="7418" max="7418" width="11.42578125" style="4"/>
    <col min="7419" max="7419" width="15.140625" style="4" bestFit="1" customWidth="1"/>
    <col min="7420" max="7670" width="11.42578125" style="4"/>
    <col min="7671" max="7671" width="13.42578125" style="4" customWidth="1"/>
    <col min="7672" max="7672" width="62.140625" style="4" customWidth="1"/>
    <col min="7673" max="7673" width="14.85546875" style="4" customWidth="1"/>
    <col min="7674" max="7674" width="11.42578125" style="4"/>
    <col min="7675" max="7675" width="15.140625" style="4" bestFit="1" customWidth="1"/>
    <col min="7676" max="7926" width="11.42578125" style="4"/>
    <col min="7927" max="7927" width="13.42578125" style="4" customWidth="1"/>
    <col min="7928" max="7928" width="62.140625" style="4" customWidth="1"/>
    <col min="7929" max="7929" width="14.85546875" style="4" customWidth="1"/>
    <col min="7930" max="7930" width="11.42578125" style="4"/>
    <col min="7931" max="7931" width="15.140625" style="4" bestFit="1" customWidth="1"/>
    <col min="7932" max="8182" width="11.42578125" style="4"/>
    <col min="8183" max="8183" width="13.42578125" style="4" customWidth="1"/>
    <col min="8184" max="8184" width="62.140625" style="4" customWidth="1"/>
    <col min="8185" max="8185" width="14.85546875" style="4" customWidth="1"/>
    <col min="8186" max="8186" width="11.42578125" style="4"/>
    <col min="8187" max="8187" width="15.140625" style="4" bestFit="1" customWidth="1"/>
    <col min="8188" max="8438" width="11.42578125" style="4"/>
    <col min="8439" max="8439" width="13.42578125" style="4" customWidth="1"/>
    <col min="8440" max="8440" width="62.140625" style="4" customWidth="1"/>
    <col min="8441" max="8441" width="14.85546875" style="4" customWidth="1"/>
    <col min="8442" max="8442" width="11.42578125" style="4"/>
    <col min="8443" max="8443" width="15.140625" style="4" bestFit="1" customWidth="1"/>
    <col min="8444" max="8694" width="11.42578125" style="4"/>
    <col min="8695" max="8695" width="13.42578125" style="4" customWidth="1"/>
    <col min="8696" max="8696" width="62.140625" style="4" customWidth="1"/>
    <col min="8697" max="8697" width="14.85546875" style="4" customWidth="1"/>
    <col min="8698" max="8698" width="11.42578125" style="4"/>
    <col min="8699" max="8699" width="15.140625" style="4" bestFit="1" customWidth="1"/>
    <col min="8700" max="8950" width="11.42578125" style="4"/>
    <col min="8951" max="8951" width="13.42578125" style="4" customWidth="1"/>
    <col min="8952" max="8952" width="62.140625" style="4" customWidth="1"/>
    <col min="8953" max="8953" width="14.85546875" style="4" customWidth="1"/>
    <col min="8954" max="8954" width="11.42578125" style="4"/>
    <col min="8955" max="8955" width="15.140625" style="4" bestFit="1" customWidth="1"/>
    <col min="8956" max="9206" width="11.42578125" style="4"/>
    <col min="9207" max="9207" width="13.42578125" style="4" customWidth="1"/>
    <col min="9208" max="9208" width="62.140625" style="4" customWidth="1"/>
    <col min="9209" max="9209" width="14.85546875" style="4" customWidth="1"/>
    <col min="9210" max="9210" width="11.42578125" style="4"/>
    <col min="9211" max="9211" width="15.140625" style="4" bestFit="1" customWidth="1"/>
    <col min="9212" max="9462" width="11.42578125" style="4"/>
    <col min="9463" max="9463" width="13.42578125" style="4" customWidth="1"/>
    <col min="9464" max="9464" width="62.140625" style="4" customWidth="1"/>
    <col min="9465" max="9465" width="14.85546875" style="4" customWidth="1"/>
    <col min="9466" max="9466" width="11.42578125" style="4"/>
    <col min="9467" max="9467" width="15.140625" style="4" bestFit="1" customWidth="1"/>
    <col min="9468" max="9718" width="11.42578125" style="4"/>
    <col min="9719" max="9719" width="13.42578125" style="4" customWidth="1"/>
    <col min="9720" max="9720" width="62.140625" style="4" customWidth="1"/>
    <col min="9721" max="9721" width="14.85546875" style="4" customWidth="1"/>
    <col min="9722" max="9722" width="11.42578125" style="4"/>
    <col min="9723" max="9723" width="15.140625" style="4" bestFit="1" customWidth="1"/>
    <col min="9724" max="9974" width="11.42578125" style="4"/>
    <col min="9975" max="9975" width="13.42578125" style="4" customWidth="1"/>
    <col min="9976" max="9976" width="62.140625" style="4" customWidth="1"/>
    <col min="9977" max="9977" width="14.85546875" style="4" customWidth="1"/>
    <col min="9978" max="9978" width="11.42578125" style="4"/>
    <col min="9979" max="9979" width="15.140625" style="4" bestFit="1" customWidth="1"/>
    <col min="9980" max="10230" width="11.42578125" style="4"/>
    <col min="10231" max="10231" width="13.42578125" style="4" customWidth="1"/>
    <col min="10232" max="10232" width="62.140625" style="4" customWidth="1"/>
    <col min="10233" max="10233" width="14.85546875" style="4" customWidth="1"/>
    <col min="10234" max="10234" width="11.42578125" style="4"/>
    <col min="10235" max="10235" width="15.140625" style="4" bestFit="1" customWidth="1"/>
    <col min="10236" max="10486" width="11.42578125" style="4"/>
    <col min="10487" max="10487" width="13.42578125" style="4" customWidth="1"/>
    <col min="10488" max="10488" width="62.140625" style="4" customWidth="1"/>
    <col min="10489" max="10489" width="14.85546875" style="4" customWidth="1"/>
    <col min="10490" max="10490" width="11.42578125" style="4"/>
    <col min="10491" max="10491" width="15.140625" style="4" bestFit="1" customWidth="1"/>
    <col min="10492" max="10742" width="11.42578125" style="4"/>
    <col min="10743" max="10743" width="13.42578125" style="4" customWidth="1"/>
    <col min="10744" max="10744" width="62.140625" style="4" customWidth="1"/>
    <col min="10745" max="10745" width="14.85546875" style="4" customWidth="1"/>
    <col min="10746" max="10746" width="11.42578125" style="4"/>
    <col min="10747" max="10747" width="15.140625" style="4" bestFit="1" customWidth="1"/>
    <col min="10748" max="10998" width="11.42578125" style="4"/>
    <col min="10999" max="10999" width="13.42578125" style="4" customWidth="1"/>
    <col min="11000" max="11000" width="62.140625" style="4" customWidth="1"/>
    <col min="11001" max="11001" width="14.85546875" style="4" customWidth="1"/>
    <col min="11002" max="11002" width="11.42578125" style="4"/>
    <col min="11003" max="11003" width="15.140625" style="4" bestFit="1" customWidth="1"/>
    <col min="11004" max="11254" width="11.42578125" style="4"/>
    <col min="11255" max="11255" width="13.42578125" style="4" customWidth="1"/>
    <col min="11256" max="11256" width="62.140625" style="4" customWidth="1"/>
    <col min="11257" max="11257" width="14.85546875" style="4" customWidth="1"/>
    <col min="11258" max="11258" width="11.42578125" style="4"/>
    <col min="11259" max="11259" width="15.140625" style="4" bestFit="1" customWidth="1"/>
    <col min="11260" max="11510" width="11.42578125" style="4"/>
    <col min="11511" max="11511" width="13.42578125" style="4" customWidth="1"/>
    <col min="11512" max="11512" width="62.140625" style="4" customWidth="1"/>
    <col min="11513" max="11513" width="14.85546875" style="4" customWidth="1"/>
    <col min="11514" max="11514" width="11.42578125" style="4"/>
    <col min="11515" max="11515" width="15.140625" style="4" bestFit="1" customWidth="1"/>
    <col min="11516" max="11766" width="11.42578125" style="4"/>
    <col min="11767" max="11767" width="13.42578125" style="4" customWidth="1"/>
    <col min="11768" max="11768" width="62.140625" style="4" customWidth="1"/>
    <col min="11769" max="11769" width="14.85546875" style="4" customWidth="1"/>
    <col min="11770" max="11770" width="11.42578125" style="4"/>
    <col min="11771" max="11771" width="15.140625" style="4" bestFit="1" customWidth="1"/>
    <col min="11772" max="12022" width="11.42578125" style="4"/>
    <col min="12023" max="12023" width="13.42578125" style="4" customWidth="1"/>
    <col min="12024" max="12024" width="62.140625" style="4" customWidth="1"/>
    <col min="12025" max="12025" width="14.85546875" style="4" customWidth="1"/>
    <col min="12026" max="12026" width="11.42578125" style="4"/>
    <col min="12027" max="12027" width="15.140625" style="4" bestFit="1" customWidth="1"/>
    <col min="12028" max="12278" width="11.42578125" style="4"/>
    <col min="12279" max="12279" width="13.42578125" style="4" customWidth="1"/>
    <col min="12280" max="12280" width="62.140625" style="4" customWidth="1"/>
    <col min="12281" max="12281" width="14.85546875" style="4" customWidth="1"/>
    <col min="12282" max="12282" width="11.42578125" style="4"/>
    <col min="12283" max="12283" width="15.140625" style="4" bestFit="1" customWidth="1"/>
    <col min="12284" max="12534" width="11.42578125" style="4"/>
    <col min="12535" max="12535" width="13.42578125" style="4" customWidth="1"/>
    <col min="12536" max="12536" width="62.140625" style="4" customWidth="1"/>
    <col min="12537" max="12537" width="14.85546875" style="4" customWidth="1"/>
    <col min="12538" max="12538" width="11.42578125" style="4"/>
    <col min="12539" max="12539" width="15.140625" style="4" bestFit="1" customWidth="1"/>
    <col min="12540" max="12790" width="11.42578125" style="4"/>
    <col min="12791" max="12791" width="13.42578125" style="4" customWidth="1"/>
    <col min="12792" max="12792" width="62.140625" style="4" customWidth="1"/>
    <col min="12793" max="12793" width="14.85546875" style="4" customWidth="1"/>
    <col min="12794" max="12794" width="11.42578125" style="4"/>
    <col min="12795" max="12795" width="15.140625" style="4" bestFit="1" customWidth="1"/>
    <col min="12796" max="13046" width="11.42578125" style="4"/>
    <col min="13047" max="13047" width="13.42578125" style="4" customWidth="1"/>
    <col min="13048" max="13048" width="62.140625" style="4" customWidth="1"/>
    <col min="13049" max="13049" width="14.85546875" style="4" customWidth="1"/>
    <col min="13050" max="13050" width="11.42578125" style="4"/>
    <col min="13051" max="13051" width="15.140625" style="4" bestFit="1" customWidth="1"/>
    <col min="13052" max="13302" width="11.42578125" style="4"/>
    <col min="13303" max="13303" width="13.42578125" style="4" customWidth="1"/>
    <col min="13304" max="13304" width="62.140625" style="4" customWidth="1"/>
    <col min="13305" max="13305" width="14.85546875" style="4" customWidth="1"/>
    <col min="13306" max="13306" width="11.42578125" style="4"/>
    <col min="13307" max="13307" width="15.140625" style="4" bestFit="1" customWidth="1"/>
    <col min="13308" max="13558" width="11.42578125" style="4"/>
    <col min="13559" max="13559" width="13.42578125" style="4" customWidth="1"/>
    <col min="13560" max="13560" width="62.140625" style="4" customWidth="1"/>
    <col min="13561" max="13561" width="14.85546875" style="4" customWidth="1"/>
    <col min="13562" max="13562" width="11.42578125" style="4"/>
    <col min="13563" max="13563" width="15.140625" style="4" bestFit="1" customWidth="1"/>
    <col min="13564" max="13814" width="11.42578125" style="4"/>
    <col min="13815" max="13815" width="13.42578125" style="4" customWidth="1"/>
    <col min="13816" max="13816" width="62.140625" style="4" customWidth="1"/>
    <col min="13817" max="13817" width="14.85546875" style="4" customWidth="1"/>
    <col min="13818" max="13818" width="11.42578125" style="4"/>
    <col min="13819" max="13819" width="15.140625" style="4" bestFit="1" customWidth="1"/>
    <col min="13820" max="14070" width="11.42578125" style="4"/>
    <col min="14071" max="14071" width="13.42578125" style="4" customWidth="1"/>
    <col min="14072" max="14072" width="62.140625" style="4" customWidth="1"/>
    <col min="14073" max="14073" width="14.85546875" style="4" customWidth="1"/>
    <col min="14074" max="14074" width="11.42578125" style="4"/>
    <col min="14075" max="14075" width="15.140625" style="4" bestFit="1" customWidth="1"/>
    <col min="14076" max="14326" width="11.42578125" style="4"/>
    <col min="14327" max="14327" width="13.42578125" style="4" customWidth="1"/>
    <col min="14328" max="14328" width="62.140625" style="4" customWidth="1"/>
    <col min="14329" max="14329" width="14.85546875" style="4" customWidth="1"/>
    <col min="14330" max="14330" width="11.42578125" style="4"/>
    <col min="14331" max="14331" width="15.140625" style="4" bestFit="1" customWidth="1"/>
    <col min="14332" max="14582" width="11.42578125" style="4"/>
    <col min="14583" max="14583" width="13.42578125" style="4" customWidth="1"/>
    <col min="14584" max="14584" width="62.140625" style="4" customWidth="1"/>
    <col min="14585" max="14585" width="14.85546875" style="4" customWidth="1"/>
    <col min="14586" max="14586" width="11.42578125" style="4"/>
    <col min="14587" max="14587" width="15.140625" style="4" bestFit="1" customWidth="1"/>
    <col min="14588" max="14838" width="11.42578125" style="4"/>
    <col min="14839" max="14839" width="13.42578125" style="4" customWidth="1"/>
    <col min="14840" max="14840" width="62.140625" style="4" customWidth="1"/>
    <col min="14841" max="14841" width="14.85546875" style="4" customWidth="1"/>
    <col min="14842" max="14842" width="11.42578125" style="4"/>
    <col min="14843" max="14843" width="15.140625" style="4" bestFit="1" customWidth="1"/>
    <col min="14844" max="15094" width="11.42578125" style="4"/>
    <col min="15095" max="15095" width="13.42578125" style="4" customWidth="1"/>
    <col min="15096" max="15096" width="62.140625" style="4" customWidth="1"/>
    <col min="15097" max="15097" width="14.85546875" style="4" customWidth="1"/>
    <col min="15098" max="15098" width="11.42578125" style="4"/>
    <col min="15099" max="15099" width="15.140625" style="4" bestFit="1" customWidth="1"/>
    <col min="15100" max="15350" width="11.42578125" style="4"/>
    <col min="15351" max="15351" width="13.42578125" style="4" customWidth="1"/>
    <col min="15352" max="15352" width="62.140625" style="4" customWidth="1"/>
    <col min="15353" max="15353" width="14.85546875" style="4" customWidth="1"/>
    <col min="15354" max="15354" width="11.42578125" style="4"/>
    <col min="15355" max="15355" width="15.140625" style="4" bestFit="1" customWidth="1"/>
    <col min="15356" max="15606" width="11.42578125" style="4"/>
    <col min="15607" max="15607" width="13.42578125" style="4" customWidth="1"/>
    <col min="15608" max="15608" width="62.140625" style="4" customWidth="1"/>
    <col min="15609" max="15609" width="14.85546875" style="4" customWidth="1"/>
    <col min="15610" max="15610" width="11.42578125" style="4"/>
    <col min="15611" max="15611" width="15.140625" style="4" bestFit="1" customWidth="1"/>
    <col min="15612" max="15862" width="11.42578125" style="4"/>
    <col min="15863" max="15863" width="13.42578125" style="4" customWidth="1"/>
    <col min="15864" max="15864" width="62.140625" style="4" customWidth="1"/>
    <col min="15865" max="15865" width="14.85546875" style="4" customWidth="1"/>
    <col min="15866" max="15866" width="11.42578125" style="4"/>
    <col min="15867" max="15867" width="15.140625" style="4" bestFit="1" customWidth="1"/>
    <col min="15868" max="16118" width="11.42578125" style="4"/>
    <col min="16119" max="16119" width="13.42578125" style="4" customWidth="1"/>
    <col min="16120" max="16120" width="62.140625" style="4" customWidth="1"/>
    <col min="16121" max="16121" width="14.85546875" style="4" customWidth="1"/>
    <col min="16122" max="16122" width="11.42578125" style="4"/>
    <col min="16123" max="16123" width="15.140625" style="4" bestFit="1" customWidth="1"/>
    <col min="16124" max="16384" width="11.42578125" style="4"/>
  </cols>
  <sheetData>
    <row r="2" spans="2:5" s="3" customFormat="1" x14ac:dyDescent="0.25">
      <c r="B2" s="1" t="s">
        <v>0</v>
      </c>
      <c r="C2" s="2" t="s">
        <v>1</v>
      </c>
      <c r="D2" s="16" t="s">
        <v>23662</v>
      </c>
      <c r="E2" s="16" t="s">
        <v>23663</v>
      </c>
    </row>
    <row r="3" spans="2:5" x14ac:dyDescent="0.25">
      <c r="B3" s="4" t="s">
        <v>2</v>
      </c>
      <c r="C3" s="5" t="s">
        <v>3</v>
      </c>
      <c r="D3" s="17" t="e">
        <f>VLOOKUP(C3,cotalent!$B$2:$C$170,2,FALSE)</f>
        <v>#N/A</v>
      </c>
      <c r="E3" s="17" t="e">
        <f>VLOOKUP(C3,computrabajo!$C$2:$D$3858,2,FALSE)</f>
        <v>#N/A</v>
      </c>
    </row>
    <row r="4" spans="2:5" x14ac:dyDescent="0.25">
      <c r="B4" s="4" t="s">
        <v>4</v>
      </c>
      <c r="C4" s="5" t="s">
        <v>5</v>
      </c>
      <c r="D4" s="17" t="e">
        <f>VLOOKUP(C4,cotalent!$B$2:$C$170,2,FALSE)</f>
        <v>#N/A</v>
      </c>
      <c r="E4" s="17" t="e">
        <f>VLOOKUP(C4,computrabajo!$C$2:$D$3858,2,FALSE)</f>
        <v>#N/A</v>
      </c>
    </row>
    <row r="5" spans="2:5" x14ac:dyDescent="0.25">
      <c r="B5" s="4" t="s">
        <v>6</v>
      </c>
      <c r="C5" s="5" t="s">
        <v>7</v>
      </c>
      <c r="D5" s="17" t="e">
        <f>VLOOKUP(C5,cotalent!$B$2:$C$170,2,FALSE)</f>
        <v>#N/A</v>
      </c>
      <c r="E5" s="17" t="e">
        <f>VLOOKUP(C5,computrabajo!$C$2:$D$3858,2,FALSE)</f>
        <v>#N/A</v>
      </c>
    </row>
    <row r="6" spans="2:5" x14ac:dyDescent="0.25">
      <c r="B6" s="4" t="s">
        <v>8</v>
      </c>
      <c r="C6" s="5" t="s">
        <v>9</v>
      </c>
      <c r="D6" s="17" t="e">
        <f>VLOOKUP(C6,cotalent!$B$2:$C$170,2,FALSE)</f>
        <v>#N/A</v>
      </c>
      <c r="E6" s="17" t="e">
        <f>VLOOKUP(C6,computrabajo!$C$2:$D$3858,2,FALSE)</f>
        <v>#N/A</v>
      </c>
    </row>
    <row r="7" spans="2:5" x14ac:dyDescent="0.25">
      <c r="B7" s="4" t="s">
        <v>10</v>
      </c>
      <c r="C7" s="5" t="s">
        <v>11</v>
      </c>
      <c r="D7" s="17" t="e">
        <f>VLOOKUP(C7,cotalent!$B$2:$C$170,2,FALSE)</f>
        <v>#N/A</v>
      </c>
      <c r="E7" s="17" t="e">
        <f>VLOOKUP(C7,computrabajo!$C$2:$D$3858,2,FALSE)</f>
        <v>#N/A</v>
      </c>
    </row>
    <row r="8" spans="2:5" x14ac:dyDescent="0.25">
      <c r="B8" s="4" t="s">
        <v>12</v>
      </c>
      <c r="C8" s="5" t="s">
        <v>13</v>
      </c>
      <c r="D8" s="17" t="e">
        <f>VLOOKUP(C8,cotalent!$B$2:$C$170,2,FALSE)</f>
        <v>#N/A</v>
      </c>
      <c r="E8" s="17" t="e">
        <f>VLOOKUP(C8,computrabajo!$C$2:$D$3858,2,FALSE)</f>
        <v>#N/A</v>
      </c>
    </row>
    <row r="9" spans="2:5" x14ac:dyDescent="0.25">
      <c r="B9" s="4" t="s">
        <v>14</v>
      </c>
      <c r="C9" s="5" t="s">
        <v>15</v>
      </c>
      <c r="D9" s="17" t="e">
        <f>VLOOKUP(C9,cotalent!$B$2:$C$170,2,FALSE)</f>
        <v>#N/A</v>
      </c>
      <c r="E9" s="17" t="e">
        <f>VLOOKUP(C9,computrabajo!$C$2:$D$3858,2,FALSE)</f>
        <v>#N/A</v>
      </c>
    </row>
    <row r="10" spans="2:5" x14ac:dyDescent="0.25">
      <c r="B10" s="4" t="s">
        <v>16</v>
      </c>
      <c r="C10" s="5" t="s">
        <v>17</v>
      </c>
      <c r="D10" s="17" t="e">
        <f>VLOOKUP(C10,cotalent!$B$2:$C$170,2,FALSE)</f>
        <v>#N/A</v>
      </c>
      <c r="E10" s="17" t="e">
        <f>VLOOKUP(C10,computrabajo!$C$2:$D$3858,2,FALSE)</f>
        <v>#N/A</v>
      </c>
    </row>
    <row r="11" spans="2:5" x14ac:dyDescent="0.25">
      <c r="B11" s="4" t="s">
        <v>18</v>
      </c>
      <c r="C11" s="5" t="s">
        <v>19</v>
      </c>
      <c r="D11" s="17" t="e">
        <f>VLOOKUP(C11,cotalent!$B$2:$C$170,2,FALSE)</f>
        <v>#N/A</v>
      </c>
      <c r="E11" s="17" t="e">
        <f>VLOOKUP(C11,computrabajo!$C$2:$D$3858,2,FALSE)</f>
        <v>#N/A</v>
      </c>
    </row>
    <row r="12" spans="2:5" x14ac:dyDescent="0.25">
      <c r="B12" s="4" t="s">
        <v>20</v>
      </c>
      <c r="C12" s="5" t="s">
        <v>21</v>
      </c>
      <c r="D12" s="17" t="e">
        <f>VLOOKUP(C12,cotalent!$B$2:$C$170,2,FALSE)</f>
        <v>#N/A</v>
      </c>
      <c r="E12" s="17" t="e">
        <f>VLOOKUP(C12,computrabajo!$C$2:$D$3858,2,FALSE)</f>
        <v>#N/A</v>
      </c>
    </row>
    <row r="13" spans="2:5" x14ac:dyDescent="0.25">
      <c r="B13" s="4" t="s">
        <v>22</v>
      </c>
      <c r="C13" s="5" t="s">
        <v>23</v>
      </c>
      <c r="D13" s="17" t="e">
        <f>VLOOKUP(C13,cotalent!$B$2:$C$170,2,FALSE)</f>
        <v>#N/A</v>
      </c>
      <c r="E13" s="17" t="e">
        <f>VLOOKUP(C13,computrabajo!$C$2:$D$3858,2,FALSE)</f>
        <v>#N/A</v>
      </c>
    </row>
    <row r="14" spans="2:5" x14ac:dyDescent="0.25">
      <c r="B14" s="4" t="s">
        <v>24</v>
      </c>
      <c r="C14" s="5" t="s">
        <v>25</v>
      </c>
      <c r="D14" s="17" t="e">
        <f>VLOOKUP(C14,cotalent!$B$2:$C$170,2,FALSE)</f>
        <v>#N/A</v>
      </c>
      <c r="E14" s="17" t="e">
        <f>VLOOKUP(C14,computrabajo!$C$2:$D$3858,2,FALSE)</f>
        <v>#N/A</v>
      </c>
    </row>
    <row r="15" spans="2:5" x14ac:dyDescent="0.25">
      <c r="B15" s="4" t="s">
        <v>26</v>
      </c>
      <c r="C15" s="5" t="s">
        <v>27</v>
      </c>
      <c r="D15" s="17" t="e">
        <f>VLOOKUP(C15,cotalent!$B$2:$C$170,2,FALSE)</f>
        <v>#N/A</v>
      </c>
      <c r="E15" s="17" t="e">
        <f>VLOOKUP(C15,computrabajo!$C$2:$D$3858,2,FALSE)</f>
        <v>#N/A</v>
      </c>
    </row>
    <row r="16" spans="2:5" x14ac:dyDescent="0.25">
      <c r="B16" s="4" t="s">
        <v>28</v>
      </c>
      <c r="C16" s="5" t="s">
        <v>29</v>
      </c>
      <c r="D16" s="17" t="e">
        <f>VLOOKUP(C16,cotalent!$B$2:$C$170,2,FALSE)</f>
        <v>#N/A</v>
      </c>
      <c r="E16" s="17" t="e">
        <f>VLOOKUP(C16,computrabajo!$C$2:$D$3858,2,FALSE)</f>
        <v>#N/A</v>
      </c>
    </row>
    <row r="17" spans="2:5" x14ac:dyDescent="0.25">
      <c r="B17" s="4" t="s">
        <v>30</v>
      </c>
      <c r="C17" s="5" t="s">
        <v>31</v>
      </c>
      <c r="D17" s="17" t="e">
        <f>VLOOKUP(C17,cotalent!$B$2:$C$170,2,FALSE)</f>
        <v>#N/A</v>
      </c>
      <c r="E17" s="17" t="e">
        <f>VLOOKUP(C17,computrabajo!$C$2:$D$3858,2,FALSE)</f>
        <v>#N/A</v>
      </c>
    </row>
    <row r="18" spans="2:5" x14ac:dyDescent="0.25">
      <c r="B18" s="4" t="s">
        <v>32</v>
      </c>
      <c r="C18" t="s">
        <v>33</v>
      </c>
      <c r="D18" s="17" t="e">
        <f>VLOOKUP(C18,cotalent!$B$2:$C$170,2,FALSE)</f>
        <v>#N/A</v>
      </c>
      <c r="E18" s="17" t="e">
        <f>VLOOKUP(C18,computrabajo!$C$2:$D$3858,2,FALSE)</f>
        <v>#N/A</v>
      </c>
    </row>
    <row r="19" spans="2:5" x14ac:dyDescent="0.25">
      <c r="B19" s="4" t="s">
        <v>34</v>
      </c>
      <c r="C19" s="5" t="s">
        <v>35</v>
      </c>
      <c r="D19" s="17" t="e">
        <f>VLOOKUP(C19,cotalent!$B$2:$C$170,2,FALSE)</f>
        <v>#N/A</v>
      </c>
      <c r="E19" s="17" t="e">
        <f>VLOOKUP(C19,computrabajo!$C$2:$D$3858,2,FALSE)</f>
        <v>#N/A</v>
      </c>
    </row>
    <row r="20" spans="2:5" x14ac:dyDescent="0.25">
      <c r="B20" s="4" t="s">
        <v>36</v>
      </c>
      <c r="C20" s="5" t="s">
        <v>37</v>
      </c>
      <c r="D20" s="17" t="e">
        <f>VLOOKUP(C20,cotalent!$B$2:$C$170,2,FALSE)</f>
        <v>#N/A</v>
      </c>
      <c r="E20" s="17" t="e">
        <f>VLOOKUP(C20,computrabajo!$C$2:$D$3858,2,FALSE)</f>
        <v>#N/A</v>
      </c>
    </row>
    <row r="21" spans="2:5" x14ac:dyDescent="0.25">
      <c r="B21" s="4" t="s">
        <v>38</v>
      </c>
      <c r="C21" s="5" t="s">
        <v>39</v>
      </c>
      <c r="D21" s="17" t="e">
        <f>VLOOKUP(C21,cotalent!$B$2:$C$170,2,FALSE)</f>
        <v>#N/A</v>
      </c>
      <c r="E21" s="17" t="e">
        <f>VLOOKUP(C21,computrabajo!$C$2:$D$3858,2,FALSE)</f>
        <v>#N/A</v>
      </c>
    </row>
    <row r="22" spans="2:5" x14ac:dyDescent="0.25">
      <c r="B22" s="4" t="s">
        <v>40</v>
      </c>
      <c r="C22" s="5" t="s">
        <v>41</v>
      </c>
      <c r="D22" s="17" t="e">
        <f>VLOOKUP(C22,cotalent!$B$2:$C$170,2,FALSE)</f>
        <v>#N/A</v>
      </c>
      <c r="E22" s="17" t="e">
        <f>VLOOKUP(C22,computrabajo!$C$2:$D$3858,2,FALSE)</f>
        <v>#N/A</v>
      </c>
    </row>
    <row r="23" spans="2:5" x14ac:dyDescent="0.25">
      <c r="B23" s="4" t="s">
        <v>42</v>
      </c>
      <c r="C23" s="5" t="s">
        <v>43</v>
      </c>
      <c r="D23" s="17" t="e">
        <f>VLOOKUP(C23,cotalent!$B$2:$C$170,2,FALSE)</f>
        <v>#N/A</v>
      </c>
      <c r="E23" s="17" t="e">
        <f>VLOOKUP(C23,computrabajo!$C$2:$D$3858,2,FALSE)</f>
        <v>#N/A</v>
      </c>
    </row>
    <row r="24" spans="2:5" x14ac:dyDescent="0.25">
      <c r="B24" s="4" t="s">
        <v>44</v>
      </c>
      <c r="C24" s="5" t="s">
        <v>45</v>
      </c>
      <c r="D24" s="17" t="e">
        <f>VLOOKUP(C24,cotalent!$B$2:$C$170,2,FALSE)</f>
        <v>#N/A</v>
      </c>
      <c r="E24" s="17" t="e">
        <f>VLOOKUP(C24,computrabajo!$C$2:$D$3858,2,FALSE)</f>
        <v>#N/A</v>
      </c>
    </row>
    <row r="25" spans="2:5" x14ac:dyDescent="0.25">
      <c r="B25" s="4" t="s">
        <v>46</v>
      </c>
      <c r="C25" s="5" t="s">
        <v>47</v>
      </c>
      <c r="D25" s="17" t="e">
        <f>VLOOKUP(C25,cotalent!$B$2:$C$170,2,FALSE)</f>
        <v>#N/A</v>
      </c>
      <c r="E25" s="17" t="e">
        <f>VLOOKUP(C25,computrabajo!$C$2:$D$3858,2,FALSE)</f>
        <v>#N/A</v>
      </c>
    </row>
    <row r="26" spans="2:5" x14ac:dyDescent="0.25">
      <c r="B26" s="4" t="s">
        <v>48</v>
      </c>
      <c r="C26" s="5" t="s">
        <v>49</v>
      </c>
      <c r="D26" s="17" t="e">
        <f>VLOOKUP(C26,cotalent!$B$2:$C$170,2,FALSE)</f>
        <v>#N/A</v>
      </c>
      <c r="E26" s="17" t="e">
        <f>VLOOKUP(C26,computrabajo!$C$2:$D$3858,2,FALSE)</f>
        <v>#N/A</v>
      </c>
    </row>
    <row r="27" spans="2:5" x14ac:dyDescent="0.25">
      <c r="B27" s="4" t="s">
        <v>50</v>
      </c>
      <c r="C27" s="5" t="s">
        <v>51</v>
      </c>
      <c r="D27" s="17" t="e">
        <f>VLOOKUP(C27,cotalent!$B$2:$C$170,2,FALSE)</f>
        <v>#N/A</v>
      </c>
      <c r="E27" s="17" t="e">
        <f>VLOOKUP(C27,computrabajo!$C$2:$D$3858,2,FALSE)</f>
        <v>#N/A</v>
      </c>
    </row>
    <row r="28" spans="2:5" x14ac:dyDescent="0.25">
      <c r="B28" s="4" t="s">
        <v>52</v>
      </c>
      <c r="C28" s="5" t="s">
        <v>53</v>
      </c>
      <c r="D28" s="17" t="e">
        <f>VLOOKUP(C28,cotalent!$B$2:$C$170,2,FALSE)</f>
        <v>#N/A</v>
      </c>
      <c r="E28" s="17" t="e">
        <f>VLOOKUP(C28,computrabajo!$C$2:$D$3858,2,FALSE)</f>
        <v>#N/A</v>
      </c>
    </row>
    <row r="29" spans="2:5" x14ac:dyDescent="0.25">
      <c r="B29" s="4" t="s">
        <v>54</v>
      </c>
      <c r="C29" s="5" t="s">
        <v>55</v>
      </c>
      <c r="D29" s="17" t="e">
        <f>VLOOKUP(C29,cotalent!$B$2:$C$170,2,FALSE)</f>
        <v>#N/A</v>
      </c>
      <c r="E29" s="17" t="e">
        <f>VLOOKUP(C29,computrabajo!$C$2:$D$3858,2,FALSE)</f>
        <v>#N/A</v>
      </c>
    </row>
    <row r="30" spans="2:5" x14ac:dyDescent="0.25">
      <c r="B30" s="4" t="s">
        <v>56</v>
      </c>
      <c r="C30" s="5" t="s">
        <v>57</v>
      </c>
      <c r="D30" s="17" t="e">
        <f>VLOOKUP(C30,cotalent!$B$2:$C$170,2,FALSE)</f>
        <v>#N/A</v>
      </c>
      <c r="E30" s="17" t="e">
        <f>VLOOKUP(C30,computrabajo!$C$2:$D$3858,2,FALSE)</f>
        <v>#N/A</v>
      </c>
    </row>
    <row r="31" spans="2:5" x14ac:dyDescent="0.25">
      <c r="B31" s="4" t="s">
        <v>58</v>
      </c>
      <c r="C31" s="5" t="s">
        <v>59</v>
      </c>
      <c r="D31" s="17" t="e">
        <f>VLOOKUP(C31,cotalent!$B$2:$C$170,2,FALSE)</f>
        <v>#N/A</v>
      </c>
      <c r="E31" s="17" t="e">
        <f>VLOOKUP(C31,computrabajo!$C$2:$D$3858,2,FALSE)</f>
        <v>#N/A</v>
      </c>
    </row>
    <row r="32" spans="2:5" x14ac:dyDescent="0.25">
      <c r="B32" s="4" t="s">
        <v>60</v>
      </c>
      <c r="C32" s="5" t="s">
        <v>61</v>
      </c>
      <c r="D32" s="17" t="e">
        <f>VLOOKUP(C32,cotalent!$B$2:$C$170,2,FALSE)</f>
        <v>#N/A</v>
      </c>
      <c r="E32" s="17" t="e">
        <f>VLOOKUP(C32,computrabajo!$C$2:$D$3858,2,FALSE)</f>
        <v>#N/A</v>
      </c>
    </row>
    <row r="33" spans="2:5" x14ac:dyDescent="0.25">
      <c r="B33" s="4" t="s">
        <v>62</v>
      </c>
      <c r="C33" s="5" t="s">
        <v>63</v>
      </c>
      <c r="D33" s="17" t="e">
        <f>VLOOKUP(C33,cotalent!$B$2:$C$170,2,FALSE)</f>
        <v>#N/A</v>
      </c>
      <c r="E33" s="17" t="e">
        <f>VLOOKUP(C33,computrabajo!$C$2:$D$3858,2,FALSE)</f>
        <v>#N/A</v>
      </c>
    </row>
    <row r="34" spans="2:5" x14ac:dyDescent="0.25">
      <c r="B34" s="4" t="s">
        <v>64</v>
      </c>
      <c r="C34" s="5" t="s">
        <v>65</v>
      </c>
      <c r="D34" s="17" t="e">
        <f>VLOOKUP(C34,cotalent!$B$2:$C$170,2,FALSE)</f>
        <v>#N/A</v>
      </c>
      <c r="E34" s="17" t="e">
        <f>VLOOKUP(C34,computrabajo!$C$2:$D$3858,2,FALSE)</f>
        <v>#N/A</v>
      </c>
    </row>
    <row r="35" spans="2:5" x14ac:dyDescent="0.25">
      <c r="B35" s="4" t="s">
        <v>66</v>
      </c>
      <c r="C35" s="5" t="s">
        <v>67</v>
      </c>
      <c r="D35" s="17" t="e">
        <f>VLOOKUP(C35,cotalent!$B$2:$C$170,2,FALSE)</f>
        <v>#N/A</v>
      </c>
      <c r="E35" s="17" t="e">
        <f>VLOOKUP(C35,computrabajo!$C$2:$D$3858,2,FALSE)</f>
        <v>#N/A</v>
      </c>
    </row>
    <row r="36" spans="2:5" x14ac:dyDescent="0.25">
      <c r="B36" s="4" t="s">
        <v>68</v>
      </c>
      <c r="C36" s="5" t="s">
        <v>69</v>
      </c>
      <c r="D36" s="17" t="e">
        <f>VLOOKUP(C36,cotalent!$B$2:$C$170,2,FALSE)</f>
        <v>#N/A</v>
      </c>
      <c r="E36" s="17" t="e">
        <f>VLOOKUP(C36,computrabajo!$C$2:$D$3858,2,FALSE)</f>
        <v>#N/A</v>
      </c>
    </row>
    <row r="37" spans="2:5" x14ac:dyDescent="0.25">
      <c r="B37" s="4" t="s">
        <v>70</v>
      </c>
      <c r="C37" s="5" t="s">
        <v>71</v>
      </c>
      <c r="D37" s="17" t="e">
        <f>VLOOKUP(C37,cotalent!$B$2:$C$170,2,FALSE)</f>
        <v>#N/A</v>
      </c>
      <c r="E37" s="17" t="e">
        <f>VLOOKUP(C37,computrabajo!$C$2:$D$3858,2,FALSE)</f>
        <v>#N/A</v>
      </c>
    </row>
    <row r="38" spans="2:5" x14ac:dyDescent="0.25">
      <c r="B38" s="4" t="s">
        <v>72</v>
      </c>
      <c r="C38" s="5" t="s">
        <v>73</v>
      </c>
      <c r="D38" s="17" t="e">
        <f>VLOOKUP(C38,cotalent!$B$2:$C$170,2,FALSE)</f>
        <v>#N/A</v>
      </c>
      <c r="E38" s="17" t="e">
        <f>VLOOKUP(C38,computrabajo!$C$2:$D$3858,2,FALSE)</f>
        <v>#N/A</v>
      </c>
    </row>
    <row r="39" spans="2:5" x14ac:dyDescent="0.25">
      <c r="B39" s="4" t="s">
        <v>74</v>
      </c>
      <c r="C39" s="5" t="s">
        <v>75</v>
      </c>
      <c r="D39" s="17" t="e">
        <f>VLOOKUP(C39,cotalent!$B$2:$C$170,2,FALSE)</f>
        <v>#N/A</v>
      </c>
      <c r="E39" s="17" t="e">
        <f>VLOOKUP(C39,computrabajo!$C$2:$D$3858,2,FALSE)</f>
        <v>#N/A</v>
      </c>
    </row>
    <row r="40" spans="2:5" x14ac:dyDescent="0.25">
      <c r="B40" s="4" t="s">
        <v>76</v>
      </c>
      <c r="C40" s="5" t="s">
        <v>77</v>
      </c>
      <c r="D40" s="17" t="e">
        <f>VLOOKUP(C40,cotalent!$B$2:$C$170,2,FALSE)</f>
        <v>#N/A</v>
      </c>
      <c r="E40" s="17" t="e">
        <f>VLOOKUP(C40,computrabajo!$C$2:$D$3858,2,FALSE)</f>
        <v>#N/A</v>
      </c>
    </row>
    <row r="41" spans="2:5" x14ac:dyDescent="0.25">
      <c r="B41" s="4" t="s">
        <v>78</v>
      </c>
      <c r="C41" s="5" t="s">
        <v>79</v>
      </c>
      <c r="D41" s="17" t="e">
        <f>VLOOKUP(C41,cotalent!$B$2:$C$170,2,FALSE)</f>
        <v>#N/A</v>
      </c>
      <c r="E41" s="17" t="e">
        <f>VLOOKUP(C41,computrabajo!$C$2:$D$3858,2,FALSE)</f>
        <v>#N/A</v>
      </c>
    </row>
    <row r="42" spans="2:5" x14ac:dyDescent="0.25">
      <c r="B42" s="4" t="s">
        <v>80</v>
      </c>
      <c r="C42" s="5" t="s">
        <v>81</v>
      </c>
      <c r="D42" s="17" t="e">
        <f>VLOOKUP(C42,cotalent!$B$2:$C$170,2,FALSE)</f>
        <v>#N/A</v>
      </c>
      <c r="E42" s="17" t="e">
        <f>VLOOKUP(C42,computrabajo!$C$2:$D$3858,2,FALSE)</f>
        <v>#N/A</v>
      </c>
    </row>
    <row r="43" spans="2:5" x14ac:dyDescent="0.25">
      <c r="B43" s="4" t="s">
        <v>82</v>
      </c>
      <c r="C43" s="5" t="s">
        <v>83</v>
      </c>
      <c r="D43" s="17" t="e">
        <f>VLOOKUP(C43,cotalent!$B$2:$C$170,2,FALSE)</f>
        <v>#N/A</v>
      </c>
      <c r="E43" s="17" t="e">
        <f>VLOOKUP(C43,computrabajo!$C$2:$D$3858,2,FALSE)</f>
        <v>#N/A</v>
      </c>
    </row>
    <row r="44" spans="2:5" x14ac:dyDescent="0.25">
      <c r="B44" s="4" t="s">
        <v>84</v>
      </c>
      <c r="C44" s="5" t="s">
        <v>85</v>
      </c>
      <c r="D44" s="17" t="e">
        <f>VLOOKUP(C44,cotalent!$B$2:$C$170,2,FALSE)</f>
        <v>#N/A</v>
      </c>
      <c r="E44" s="17" t="e">
        <f>VLOOKUP(C44,computrabajo!$C$2:$D$3858,2,FALSE)</f>
        <v>#N/A</v>
      </c>
    </row>
    <row r="45" spans="2:5" x14ac:dyDescent="0.25">
      <c r="B45" s="4" t="s">
        <v>86</v>
      </c>
      <c r="C45" s="5" t="s">
        <v>3</v>
      </c>
      <c r="D45" s="17" t="e">
        <f>VLOOKUP(C45,cotalent!$B$2:$C$170,2,FALSE)</f>
        <v>#N/A</v>
      </c>
      <c r="E45" s="17" t="e">
        <f>VLOOKUP(C45,computrabajo!$C$2:$D$3858,2,FALSE)</f>
        <v>#N/A</v>
      </c>
    </row>
    <row r="46" spans="2:5" x14ac:dyDescent="0.25">
      <c r="B46" s="4" t="s">
        <v>87</v>
      </c>
      <c r="C46" s="5" t="s">
        <v>88</v>
      </c>
      <c r="D46" s="17" t="e">
        <f>VLOOKUP(C46,cotalent!$B$2:$C$170,2,FALSE)</f>
        <v>#N/A</v>
      </c>
      <c r="E46" s="17" t="e">
        <f>VLOOKUP(C46,computrabajo!$C$2:$D$3858,2,FALSE)</f>
        <v>#N/A</v>
      </c>
    </row>
    <row r="47" spans="2:5" x14ac:dyDescent="0.25">
      <c r="B47" s="4" t="s">
        <v>89</v>
      </c>
      <c r="C47" s="5" t="s">
        <v>90</v>
      </c>
      <c r="D47" s="17" t="e">
        <f>VLOOKUP(C47,cotalent!$B$2:$C$170,2,FALSE)</f>
        <v>#N/A</v>
      </c>
      <c r="E47" s="17" t="e">
        <f>VLOOKUP(C47,computrabajo!$C$2:$D$3858,2,FALSE)</f>
        <v>#N/A</v>
      </c>
    </row>
    <row r="48" spans="2:5" x14ac:dyDescent="0.25">
      <c r="B48" s="4" t="s">
        <v>91</v>
      </c>
      <c r="C48" s="5" t="s">
        <v>92</v>
      </c>
      <c r="D48" s="17" t="e">
        <f>VLOOKUP(C48,cotalent!$B$2:$C$170,2,FALSE)</f>
        <v>#N/A</v>
      </c>
      <c r="E48" s="17" t="e">
        <f>VLOOKUP(C48,computrabajo!$C$2:$D$3858,2,FALSE)</f>
        <v>#N/A</v>
      </c>
    </row>
    <row r="49" spans="2:5" x14ac:dyDescent="0.25">
      <c r="B49" s="4" t="s">
        <v>93</v>
      </c>
      <c r="C49" s="5" t="s">
        <v>94</v>
      </c>
      <c r="D49" s="17" t="e">
        <f>VLOOKUP(C49,cotalent!$B$2:$C$170,2,FALSE)</f>
        <v>#N/A</v>
      </c>
      <c r="E49" s="17" t="e">
        <f>VLOOKUP(C49,computrabajo!$C$2:$D$3858,2,FALSE)</f>
        <v>#N/A</v>
      </c>
    </row>
    <row r="50" spans="2:5" x14ac:dyDescent="0.25">
      <c r="B50" s="4" t="s">
        <v>95</v>
      </c>
      <c r="C50" s="5" t="s">
        <v>96</v>
      </c>
      <c r="D50" s="17" t="e">
        <f>VLOOKUP(C50,cotalent!$B$2:$C$170,2,FALSE)</f>
        <v>#N/A</v>
      </c>
      <c r="E50" s="17" t="e">
        <f>VLOOKUP(C50,computrabajo!$C$2:$D$3858,2,FALSE)</f>
        <v>#N/A</v>
      </c>
    </row>
    <row r="51" spans="2:5" x14ac:dyDescent="0.25">
      <c r="B51" s="4" t="s">
        <v>97</v>
      </c>
      <c r="C51" s="5" t="s">
        <v>98</v>
      </c>
      <c r="D51" s="17" t="e">
        <f>VLOOKUP(C51,cotalent!$B$2:$C$170,2,FALSE)</f>
        <v>#N/A</v>
      </c>
      <c r="E51" s="17" t="e">
        <f>VLOOKUP(C51,computrabajo!$C$2:$D$3858,2,FALSE)</f>
        <v>#N/A</v>
      </c>
    </row>
    <row r="52" spans="2:5" x14ac:dyDescent="0.25">
      <c r="B52" s="4" t="s">
        <v>99</v>
      </c>
      <c r="C52" s="5" t="s">
        <v>100</v>
      </c>
      <c r="D52" s="17" t="e">
        <f>VLOOKUP(C52,cotalent!$B$2:$C$170,2,FALSE)</f>
        <v>#N/A</v>
      </c>
      <c r="E52" s="17" t="e">
        <f>VLOOKUP(C52,computrabajo!$C$2:$D$3858,2,FALSE)</f>
        <v>#N/A</v>
      </c>
    </row>
    <row r="53" spans="2:5" x14ac:dyDescent="0.25">
      <c r="B53" s="4" t="s">
        <v>101</v>
      </c>
      <c r="C53" s="5" t="s">
        <v>102</v>
      </c>
      <c r="D53" s="17" t="e">
        <f>VLOOKUP(C53,cotalent!$B$2:$C$170,2,FALSE)</f>
        <v>#N/A</v>
      </c>
      <c r="E53" s="17" t="e">
        <f>VLOOKUP(C53,computrabajo!$C$2:$D$3858,2,FALSE)</f>
        <v>#N/A</v>
      </c>
    </row>
    <row r="54" spans="2:5" x14ac:dyDescent="0.25">
      <c r="B54" s="4" t="s">
        <v>103</v>
      </c>
      <c r="C54" s="5" t="s">
        <v>104</v>
      </c>
      <c r="D54" s="17" t="e">
        <f>VLOOKUP(C54,cotalent!$B$2:$C$170,2,FALSE)</f>
        <v>#N/A</v>
      </c>
      <c r="E54" s="17" t="e">
        <f>VLOOKUP(C54,computrabajo!$C$2:$D$3858,2,FALSE)</f>
        <v>#N/A</v>
      </c>
    </row>
    <row r="55" spans="2:5" x14ac:dyDescent="0.25">
      <c r="B55" s="4" t="s">
        <v>105</v>
      </c>
      <c r="C55" s="5" t="s">
        <v>106</v>
      </c>
      <c r="D55" s="17" t="e">
        <f>VLOOKUP(C55,cotalent!$B$2:$C$170,2,FALSE)</f>
        <v>#N/A</v>
      </c>
      <c r="E55" s="17" t="e">
        <f>VLOOKUP(C55,computrabajo!$C$2:$D$3858,2,FALSE)</f>
        <v>#N/A</v>
      </c>
    </row>
    <row r="56" spans="2:5" x14ac:dyDescent="0.25">
      <c r="B56" s="4" t="s">
        <v>107</v>
      </c>
      <c r="C56" s="5" t="s">
        <v>108</v>
      </c>
      <c r="D56" s="17" t="e">
        <f>VLOOKUP(C56,cotalent!$B$2:$C$170,2,FALSE)</f>
        <v>#N/A</v>
      </c>
      <c r="E56" s="17" t="e">
        <f>VLOOKUP(C56,computrabajo!$C$2:$D$3858,2,FALSE)</f>
        <v>#N/A</v>
      </c>
    </row>
    <row r="57" spans="2:5" x14ac:dyDescent="0.25">
      <c r="B57" s="4" t="s">
        <v>109</v>
      </c>
      <c r="C57" s="5" t="s">
        <v>110</v>
      </c>
      <c r="D57" s="17" t="e">
        <f>VLOOKUP(C57,cotalent!$B$2:$C$170,2,FALSE)</f>
        <v>#N/A</v>
      </c>
      <c r="E57" s="17" t="e">
        <f>VLOOKUP(C57,computrabajo!$C$2:$D$3858,2,FALSE)</f>
        <v>#N/A</v>
      </c>
    </row>
    <row r="58" spans="2:5" x14ac:dyDescent="0.25">
      <c r="B58" s="4" t="s">
        <v>111</v>
      </c>
      <c r="C58" s="5" t="s">
        <v>112</v>
      </c>
      <c r="D58" s="17" t="e">
        <f>VLOOKUP(C58,cotalent!$B$2:$C$170,2,FALSE)</f>
        <v>#N/A</v>
      </c>
      <c r="E58" s="17" t="e">
        <f>VLOOKUP(C58,computrabajo!$C$2:$D$3858,2,FALSE)</f>
        <v>#N/A</v>
      </c>
    </row>
    <row r="59" spans="2:5" x14ac:dyDescent="0.25">
      <c r="B59" s="4" t="s">
        <v>113</v>
      </c>
      <c r="C59" s="5" t="s">
        <v>114</v>
      </c>
      <c r="D59" s="17" t="e">
        <f>VLOOKUP(C59,cotalent!$B$2:$C$170,2,FALSE)</f>
        <v>#N/A</v>
      </c>
      <c r="E59" s="17" t="e">
        <f>VLOOKUP(C59,computrabajo!$C$2:$D$3858,2,FALSE)</f>
        <v>#N/A</v>
      </c>
    </row>
    <row r="60" spans="2:5" x14ac:dyDescent="0.25">
      <c r="B60" s="4" t="s">
        <v>115</v>
      </c>
      <c r="C60" s="5" t="s">
        <v>116</v>
      </c>
      <c r="D60" s="17" t="e">
        <f>VLOOKUP(C60,cotalent!$B$2:$C$170,2,FALSE)</f>
        <v>#N/A</v>
      </c>
      <c r="E60" s="17" t="e">
        <f>VLOOKUP(C60,computrabajo!$C$2:$D$3858,2,FALSE)</f>
        <v>#N/A</v>
      </c>
    </row>
    <row r="61" spans="2:5" x14ac:dyDescent="0.25">
      <c r="B61" s="4" t="s">
        <v>117</v>
      </c>
      <c r="C61" s="5" t="s">
        <v>118</v>
      </c>
      <c r="D61" s="17" t="e">
        <f>VLOOKUP(C61,cotalent!$B$2:$C$170,2,FALSE)</f>
        <v>#N/A</v>
      </c>
      <c r="E61" s="17" t="e">
        <f>VLOOKUP(C61,computrabajo!$C$2:$D$3858,2,FALSE)</f>
        <v>#N/A</v>
      </c>
    </row>
    <row r="62" spans="2:5" x14ac:dyDescent="0.25">
      <c r="B62" s="4" t="s">
        <v>119</v>
      </c>
      <c r="C62" s="5" t="s">
        <v>120</v>
      </c>
      <c r="D62" s="17" t="e">
        <f>VLOOKUP(C62,cotalent!$B$2:$C$170,2,FALSE)</f>
        <v>#N/A</v>
      </c>
      <c r="E62" s="17" t="e">
        <f>VLOOKUP(C62,computrabajo!$C$2:$D$3858,2,FALSE)</f>
        <v>#N/A</v>
      </c>
    </row>
    <row r="63" spans="2:5" x14ac:dyDescent="0.25">
      <c r="B63" s="4" t="s">
        <v>121</v>
      </c>
      <c r="C63" s="5" t="s">
        <v>122</v>
      </c>
      <c r="D63" s="17" t="e">
        <f>VLOOKUP(C63,cotalent!$B$2:$C$170,2,FALSE)</f>
        <v>#N/A</v>
      </c>
      <c r="E63" s="17" t="e">
        <f>VLOOKUP(C63,computrabajo!$C$2:$D$3858,2,FALSE)</f>
        <v>#N/A</v>
      </c>
    </row>
    <row r="64" spans="2:5" x14ac:dyDescent="0.25">
      <c r="B64" s="4" t="s">
        <v>123</v>
      </c>
      <c r="C64" s="5" t="s">
        <v>124</v>
      </c>
      <c r="D64" s="17" t="e">
        <f>VLOOKUP(C64,cotalent!$B$2:$C$170,2,FALSE)</f>
        <v>#N/A</v>
      </c>
      <c r="E64" s="17" t="e">
        <f>VLOOKUP(C64,computrabajo!$C$2:$D$3858,2,FALSE)</f>
        <v>#N/A</v>
      </c>
    </row>
    <row r="65" spans="2:5" x14ac:dyDescent="0.25">
      <c r="B65" s="4" t="s">
        <v>125</v>
      </c>
      <c r="C65" s="5" t="s">
        <v>126</v>
      </c>
      <c r="D65" s="17" t="e">
        <f>VLOOKUP(C65,cotalent!$B$2:$C$170,2,FALSE)</f>
        <v>#N/A</v>
      </c>
      <c r="E65" s="17" t="e">
        <f>VLOOKUP(C65,computrabajo!$C$2:$D$3858,2,FALSE)</f>
        <v>#N/A</v>
      </c>
    </row>
    <row r="66" spans="2:5" x14ac:dyDescent="0.25">
      <c r="B66" s="4" t="s">
        <v>127</v>
      </c>
      <c r="C66" s="5" t="s">
        <v>128</v>
      </c>
      <c r="D66" s="17" t="e">
        <f>VLOOKUP(C66,cotalent!$B$2:$C$170,2,FALSE)</f>
        <v>#N/A</v>
      </c>
      <c r="E66" s="17" t="e">
        <f>VLOOKUP(C66,computrabajo!$C$2:$D$3858,2,FALSE)</f>
        <v>#N/A</v>
      </c>
    </row>
    <row r="67" spans="2:5" x14ac:dyDescent="0.25">
      <c r="B67" s="4" t="s">
        <v>129</v>
      </c>
      <c r="C67" s="5" t="s">
        <v>130</v>
      </c>
      <c r="D67" s="17" t="e">
        <f>VLOOKUP(C67,cotalent!$B$2:$C$170,2,FALSE)</f>
        <v>#N/A</v>
      </c>
      <c r="E67" s="17" t="e">
        <f>VLOOKUP(C67,computrabajo!$C$2:$D$3858,2,FALSE)</f>
        <v>#N/A</v>
      </c>
    </row>
    <row r="68" spans="2:5" x14ac:dyDescent="0.25">
      <c r="B68" s="4" t="s">
        <v>131</v>
      </c>
      <c r="C68" s="5" t="s">
        <v>132</v>
      </c>
      <c r="D68" s="17" t="e">
        <f>VLOOKUP(C68,cotalent!$B$2:$C$170,2,FALSE)</f>
        <v>#N/A</v>
      </c>
      <c r="E68" s="17" t="e">
        <f>VLOOKUP(C68,computrabajo!$C$2:$D$3858,2,FALSE)</f>
        <v>#N/A</v>
      </c>
    </row>
    <row r="69" spans="2:5" x14ac:dyDescent="0.25">
      <c r="B69" s="4" t="s">
        <v>133</v>
      </c>
      <c r="C69" s="5" t="s">
        <v>134</v>
      </c>
      <c r="D69" s="17" t="e">
        <f>VLOOKUP(C69,cotalent!$B$2:$C$170,2,FALSE)</f>
        <v>#N/A</v>
      </c>
      <c r="E69" s="17" t="e">
        <f>VLOOKUP(C69,computrabajo!$C$2:$D$3858,2,FALSE)</f>
        <v>#N/A</v>
      </c>
    </row>
    <row r="70" spans="2:5" x14ac:dyDescent="0.25">
      <c r="B70" s="4" t="s">
        <v>135</v>
      </c>
      <c r="C70" s="5" t="s">
        <v>136</v>
      </c>
      <c r="D70" s="17" t="e">
        <f>VLOOKUP(C70,cotalent!$B$2:$C$170,2,FALSE)</f>
        <v>#N/A</v>
      </c>
      <c r="E70" s="17" t="e">
        <f>VLOOKUP(C70,computrabajo!$C$2:$D$3858,2,FALSE)</f>
        <v>#N/A</v>
      </c>
    </row>
    <row r="71" spans="2:5" x14ac:dyDescent="0.25">
      <c r="B71" s="4" t="s">
        <v>137</v>
      </c>
      <c r="C71" s="5" t="s">
        <v>138</v>
      </c>
      <c r="D71" s="17" t="e">
        <f>VLOOKUP(C71,cotalent!$B$2:$C$170,2,FALSE)</f>
        <v>#N/A</v>
      </c>
      <c r="E71" s="17" t="e">
        <f>VLOOKUP(C71,computrabajo!$C$2:$D$3858,2,FALSE)</f>
        <v>#N/A</v>
      </c>
    </row>
    <row r="72" spans="2:5" x14ac:dyDescent="0.25">
      <c r="B72" s="4" t="s">
        <v>139</v>
      </c>
      <c r="C72" s="5" t="s">
        <v>140</v>
      </c>
      <c r="D72" s="17" t="e">
        <f>VLOOKUP(C72,cotalent!$B$2:$C$170,2,FALSE)</f>
        <v>#N/A</v>
      </c>
      <c r="E72" s="17" t="e">
        <f>VLOOKUP(C72,computrabajo!$C$2:$D$3858,2,FALSE)</f>
        <v>#N/A</v>
      </c>
    </row>
    <row r="73" spans="2:5" x14ac:dyDescent="0.25">
      <c r="B73" s="4" t="s">
        <v>141</v>
      </c>
      <c r="C73" s="5" t="s">
        <v>142</v>
      </c>
      <c r="D73" s="17" t="e">
        <f>VLOOKUP(C73,cotalent!$B$2:$C$170,2,FALSE)</f>
        <v>#N/A</v>
      </c>
      <c r="E73" s="17" t="e">
        <f>VLOOKUP(C73,computrabajo!$C$2:$D$3858,2,FALSE)</f>
        <v>#N/A</v>
      </c>
    </row>
    <row r="74" spans="2:5" x14ac:dyDescent="0.25">
      <c r="B74" s="4" t="s">
        <v>143</v>
      </c>
      <c r="C74" s="5" t="s">
        <v>144</v>
      </c>
      <c r="D74" s="17" t="e">
        <f>VLOOKUP(C74,cotalent!$B$2:$C$170,2,FALSE)</f>
        <v>#N/A</v>
      </c>
      <c r="E74" s="17" t="e">
        <f>VLOOKUP(C74,computrabajo!$C$2:$D$3858,2,FALSE)</f>
        <v>#N/A</v>
      </c>
    </row>
    <row r="75" spans="2:5" x14ac:dyDescent="0.25">
      <c r="B75" s="4" t="s">
        <v>145</v>
      </c>
      <c r="C75" s="5" t="s">
        <v>146</v>
      </c>
      <c r="D75" s="17" t="e">
        <f>VLOOKUP(C75,cotalent!$B$2:$C$170,2,FALSE)</f>
        <v>#N/A</v>
      </c>
      <c r="E75" s="17" t="e">
        <f>VLOOKUP(C75,computrabajo!$C$2:$D$3858,2,FALSE)</f>
        <v>#N/A</v>
      </c>
    </row>
    <row r="76" spans="2:5" x14ac:dyDescent="0.25">
      <c r="B76" s="4" t="s">
        <v>147</v>
      </c>
      <c r="C76" s="5" t="s">
        <v>148</v>
      </c>
      <c r="D76" s="17" t="e">
        <f>VLOOKUP(C76,cotalent!$B$2:$C$170,2,FALSE)</f>
        <v>#N/A</v>
      </c>
      <c r="E76" s="17" t="e">
        <f>VLOOKUP(C76,computrabajo!$C$2:$D$3858,2,FALSE)</f>
        <v>#N/A</v>
      </c>
    </row>
    <row r="77" spans="2:5" x14ac:dyDescent="0.25">
      <c r="B77" s="4" t="s">
        <v>149</v>
      </c>
      <c r="C77" s="5" t="s">
        <v>150</v>
      </c>
      <c r="D77" s="17" t="e">
        <f>VLOOKUP(C77,cotalent!$B$2:$C$170,2,FALSE)</f>
        <v>#N/A</v>
      </c>
      <c r="E77" s="17" t="e">
        <f>VLOOKUP(C77,computrabajo!$C$2:$D$3858,2,FALSE)</f>
        <v>#N/A</v>
      </c>
    </row>
    <row r="78" spans="2:5" x14ac:dyDescent="0.25">
      <c r="B78" s="4" t="s">
        <v>151</v>
      </c>
      <c r="C78" s="5" t="s">
        <v>152</v>
      </c>
      <c r="D78" s="17" t="e">
        <f>VLOOKUP(C78,cotalent!$B$2:$C$170,2,FALSE)</f>
        <v>#N/A</v>
      </c>
      <c r="E78" s="17" t="e">
        <f>VLOOKUP(C78,computrabajo!$C$2:$D$3858,2,FALSE)</f>
        <v>#N/A</v>
      </c>
    </row>
    <row r="79" spans="2:5" x14ac:dyDescent="0.25">
      <c r="B79" s="4" t="s">
        <v>153</v>
      </c>
      <c r="C79" s="5" t="s">
        <v>154</v>
      </c>
      <c r="D79" s="17" t="e">
        <f>VLOOKUP(C79,cotalent!$B$2:$C$170,2,FALSE)</f>
        <v>#N/A</v>
      </c>
      <c r="E79" s="17" t="e">
        <f>VLOOKUP(C79,computrabajo!$C$2:$D$3858,2,FALSE)</f>
        <v>#N/A</v>
      </c>
    </row>
    <row r="80" spans="2:5" x14ac:dyDescent="0.25">
      <c r="B80" s="4" t="s">
        <v>155</v>
      </c>
      <c r="C80" s="5" t="s">
        <v>156</v>
      </c>
      <c r="D80" s="17" t="e">
        <f>VLOOKUP(C80,cotalent!$B$2:$C$170,2,FALSE)</f>
        <v>#N/A</v>
      </c>
      <c r="E80" s="17" t="e">
        <f>VLOOKUP(C80,computrabajo!$C$2:$D$3858,2,FALSE)</f>
        <v>#N/A</v>
      </c>
    </row>
    <row r="81" spans="2:5" x14ac:dyDescent="0.25">
      <c r="B81" s="4" t="s">
        <v>157</v>
      </c>
      <c r="C81" s="5" t="s">
        <v>158</v>
      </c>
      <c r="D81" s="17" t="e">
        <f>VLOOKUP(C81,cotalent!$B$2:$C$170,2,FALSE)</f>
        <v>#N/A</v>
      </c>
      <c r="E81" s="17" t="e">
        <f>VLOOKUP(C81,computrabajo!$C$2:$D$3858,2,FALSE)</f>
        <v>#N/A</v>
      </c>
    </row>
    <row r="82" spans="2:5" x14ac:dyDescent="0.25">
      <c r="B82" s="4" t="s">
        <v>159</v>
      </c>
      <c r="C82" s="5" t="s">
        <v>160</v>
      </c>
      <c r="D82" s="17" t="e">
        <f>VLOOKUP(C82,cotalent!$B$2:$C$170,2,FALSE)</f>
        <v>#N/A</v>
      </c>
      <c r="E82" s="17" t="e">
        <f>VLOOKUP(C82,computrabajo!$C$2:$D$3858,2,FALSE)</f>
        <v>#N/A</v>
      </c>
    </row>
    <row r="83" spans="2:5" x14ac:dyDescent="0.25">
      <c r="B83" s="4" t="s">
        <v>161</v>
      </c>
      <c r="C83" s="5" t="s">
        <v>162</v>
      </c>
      <c r="D83" s="17" t="e">
        <f>VLOOKUP(C83,cotalent!$B$2:$C$170,2,FALSE)</f>
        <v>#N/A</v>
      </c>
      <c r="E83" s="17" t="e">
        <f>VLOOKUP(C83,computrabajo!$C$2:$D$3858,2,FALSE)</f>
        <v>#N/A</v>
      </c>
    </row>
    <row r="84" spans="2:5" x14ac:dyDescent="0.25">
      <c r="B84" s="4" t="s">
        <v>163</v>
      </c>
      <c r="C84" s="5" t="s">
        <v>164</v>
      </c>
      <c r="D84" s="17" t="e">
        <f>VLOOKUP(C84,cotalent!$B$2:$C$170,2,FALSE)</f>
        <v>#N/A</v>
      </c>
      <c r="E84" s="17" t="e">
        <f>VLOOKUP(C84,computrabajo!$C$2:$D$3858,2,FALSE)</f>
        <v>#N/A</v>
      </c>
    </row>
    <row r="85" spans="2:5" x14ac:dyDescent="0.25">
      <c r="B85" s="4" t="s">
        <v>165</v>
      </c>
      <c r="C85" s="5" t="s">
        <v>166</v>
      </c>
      <c r="D85" s="17" t="e">
        <f>VLOOKUP(C85,cotalent!$B$2:$C$170,2,FALSE)</f>
        <v>#N/A</v>
      </c>
      <c r="E85" s="17" t="e">
        <f>VLOOKUP(C85,computrabajo!$C$2:$D$3858,2,FALSE)</f>
        <v>#N/A</v>
      </c>
    </row>
    <row r="86" spans="2:5" x14ac:dyDescent="0.25">
      <c r="B86" s="4" t="s">
        <v>167</v>
      </c>
      <c r="C86" s="5" t="s">
        <v>168</v>
      </c>
      <c r="D86" s="17" t="e">
        <f>VLOOKUP(C86,cotalent!$B$2:$C$170,2,FALSE)</f>
        <v>#N/A</v>
      </c>
      <c r="E86" s="17" t="e">
        <f>VLOOKUP(C86,computrabajo!$C$2:$D$3858,2,FALSE)</f>
        <v>#N/A</v>
      </c>
    </row>
    <row r="87" spans="2:5" x14ac:dyDescent="0.25">
      <c r="B87" s="4" t="s">
        <v>169</v>
      </c>
      <c r="C87" s="5" t="s">
        <v>170</v>
      </c>
      <c r="D87" s="17" t="e">
        <f>VLOOKUP(C87,cotalent!$B$2:$C$170,2,FALSE)</f>
        <v>#N/A</v>
      </c>
      <c r="E87" s="17" t="e">
        <f>VLOOKUP(C87,computrabajo!$C$2:$D$3858,2,FALSE)</f>
        <v>#N/A</v>
      </c>
    </row>
    <row r="88" spans="2:5" x14ac:dyDescent="0.25">
      <c r="B88" s="4" t="s">
        <v>171</v>
      </c>
      <c r="C88" s="5" t="s">
        <v>172</v>
      </c>
      <c r="D88" s="17" t="e">
        <f>VLOOKUP(C88,cotalent!$B$2:$C$170,2,FALSE)</f>
        <v>#N/A</v>
      </c>
      <c r="E88" s="17" t="e">
        <f>VLOOKUP(C88,computrabajo!$C$2:$D$3858,2,FALSE)</f>
        <v>#N/A</v>
      </c>
    </row>
    <row r="89" spans="2:5" x14ac:dyDescent="0.25">
      <c r="B89" s="4" t="s">
        <v>173</v>
      </c>
      <c r="C89" s="5" t="s">
        <v>174</v>
      </c>
      <c r="D89" s="17" t="e">
        <f>VLOOKUP(C89,cotalent!$B$2:$C$170,2,FALSE)</f>
        <v>#N/A</v>
      </c>
      <c r="E89" s="17" t="e">
        <f>VLOOKUP(C89,computrabajo!$C$2:$D$3858,2,FALSE)</f>
        <v>#N/A</v>
      </c>
    </row>
    <row r="90" spans="2:5" x14ac:dyDescent="0.25">
      <c r="B90" s="4" t="s">
        <v>175</v>
      </c>
      <c r="C90" s="5" t="s">
        <v>176</v>
      </c>
      <c r="D90" s="17" t="e">
        <f>VLOOKUP(C90,cotalent!$B$2:$C$170,2,FALSE)</f>
        <v>#N/A</v>
      </c>
      <c r="E90" s="17" t="e">
        <f>VLOOKUP(C90,computrabajo!$C$2:$D$3858,2,FALSE)</f>
        <v>#N/A</v>
      </c>
    </row>
    <row r="91" spans="2:5" x14ac:dyDescent="0.25">
      <c r="B91" s="4" t="s">
        <v>177</v>
      </c>
      <c r="C91" s="5" t="s">
        <v>178</v>
      </c>
      <c r="D91" s="17" t="e">
        <f>VLOOKUP(C91,cotalent!$B$2:$C$170,2,FALSE)</f>
        <v>#N/A</v>
      </c>
      <c r="E91" s="17" t="e">
        <f>VLOOKUP(C91,computrabajo!$C$2:$D$3858,2,FALSE)</f>
        <v>#N/A</v>
      </c>
    </row>
    <row r="92" spans="2:5" x14ac:dyDescent="0.25">
      <c r="B92" s="4" t="s">
        <v>179</v>
      </c>
      <c r="C92" s="5" t="s">
        <v>180</v>
      </c>
      <c r="D92" s="17" t="e">
        <f>VLOOKUP(C92,cotalent!$B$2:$C$170,2,FALSE)</f>
        <v>#N/A</v>
      </c>
      <c r="E92" s="17" t="e">
        <f>VLOOKUP(C92,computrabajo!$C$2:$D$3858,2,FALSE)</f>
        <v>#N/A</v>
      </c>
    </row>
    <row r="93" spans="2:5" x14ac:dyDescent="0.25">
      <c r="B93" s="4" t="s">
        <v>181</v>
      </c>
      <c r="C93" s="5" t="s">
        <v>182</v>
      </c>
      <c r="D93" s="17" t="e">
        <f>VLOOKUP(C93,cotalent!$B$2:$C$170,2,FALSE)</f>
        <v>#N/A</v>
      </c>
      <c r="E93" s="17" t="e">
        <f>VLOOKUP(C93,computrabajo!$C$2:$D$3858,2,FALSE)</f>
        <v>#N/A</v>
      </c>
    </row>
    <row r="94" spans="2:5" x14ac:dyDescent="0.25">
      <c r="B94" s="4" t="s">
        <v>183</v>
      </c>
      <c r="C94" s="5" t="s">
        <v>184</v>
      </c>
      <c r="D94" s="17" t="e">
        <f>VLOOKUP(C94,cotalent!$B$2:$C$170,2,FALSE)</f>
        <v>#N/A</v>
      </c>
      <c r="E94" s="17" t="e">
        <f>VLOOKUP(C94,computrabajo!$C$2:$D$3858,2,FALSE)</f>
        <v>#N/A</v>
      </c>
    </row>
    <row r="95" spans="2:5" x14ac:dyDescent="0.25">
      <c r="B95" s="4" t="s">
        <v>185</v>
      </c>
      <c r="C95" s="5" t="s">
        <v>186</v>
      </c>
      <c r="D95" s="17" t="e">
        <f>VLOOKUP(C95,cotalent!$B$2:$C$170,2,FALSE)</f>
        <v>#N/A</v>
      </c>
      <c r="E95" s="17" t="e">
        <f>VLOOKUP(C95,computrabajo!$C$2:$D$3858,2,FALSE)</f>
        <v>#N/A</v>
      </c>
    </row>
    <row r="96" spans="2:5" x14ac:dyDescent="0.25">
      <c r="B96" s="4" t="s">
        <v>187</v>
      </c>
      <c r="C96" s="5" t="s">
        <v>188</v>
      </c>
      <c r="D96" s="17" t="e">
        <f>VLOOKUP(C96,cotalent!$B$2:$C$170,2,FALSE)</f>
        <v>#N/A</v>
      </c>
      <c r="E96" s="17" t="e">
        <f>VLOOKUP(C96,computrabajo!$C$2:$D$3858,2,FALSE)</f>
        <v>#N/A</v>
      </c>
    </row>
    <row r="97" spans="2:5" x14ac:dyDescent="0.25">
      <c r="B97" s="4" t="s">
        <v>189</v>
      </c>
      <c r="C97" s="5" t="s">
        <v>190</v>
      </c>
      <c r="D97" s="17" t="e">
        <f>VLOOKUP(C97,cotalent!$B$2:$C$170,2,FALSE)</f>
        <v>#N/A</v>
      </c>
      <c r="E97" s="17" t="e">
        <f>VLOOKUP(C97,computrabajo!$C$2:$D$3858,2,FALSE)</f>
        <v>#N/A</v>
      </c>
    </row>
    <row r="98" spans="2:5" x14ac:dyDescent="0.25">
      <c r="B98" s="4" t="s">
        <v>191</v>
      </c>
      <c r="C98" s="5" t="s">
        <v>192</v>
      </c>
      <c r="D98" s="17" t="e">
        <f>VLOOKUP(C98,cotalent!$B$2:$C$170,2,FALSE)</f>
        <v>#N/A</v>
      </c>
      <c r="E98" s="17" t="e">
        <f>VLOOKUP(C98,computrabajo!$C$2:$D$3858,2,FALSE)</f>
        <v>#N/A</v>
      </c>
    </row>
    <row r="99" spans="2:5" x14ac:dyDescent="0.25">
      <c r="B99" s="4" t="s">
        <v>193</v>
      </c>
      <c r="C99" s="5" t="s">
        <v>194</v>
      </c>
      <c r="D99" s="17" t="e">
        <f>VLOOKUP(C99,cotalent!$B$2:$C$170,2,FALSE)</f>
        <v>#N/A</v>
      </c>
      <c r="E99" s="17" t="e">
        <f>VLOOKUP(C99,computrabajo!$C$2:$D$3858,2,FALSE)</f>
        <v>#N/A</v>
      </c>
    </row>
    <row r="100" spans="2:5" x14ac:dyDescent="0.25">
      <c r="B100" s="4" t="s">
        <v>195</v>
      </c>
      <c r="C100" s="5" t="s">
        <v>196</v>
      </c>
      <c r="D100" s="17" t="e">
        <f>VLOOKUP(C100,cotalent!$B$2:$C$170,2,FALSE)</f>
        <v>#N/A</v>
      </c>
      <c r="E100" s="17" t="e">
        <f>VLOOKUP(C100,computrabajo!$C$2:$D$3858,2,FALSE)</f>
        <v>#N/A</v>
      </c>
    </row>
    <row r="101" spans="2:5" x14ac:dyDescent="0.25">
      <c r="B101" s="4" t="s">
        <v>197</v>
      </c>
      <c r="C101" s="5" t="s">
        <v>198</v>
      </c>
      <c r="D101" s="17" t="e">
        <f>VLOOKUP(C101,cotalent!$B$2:$C$170,2,FALSE)</f>
        <v>#N/A</v>
      </c>
      <c r="E101" s="17" t="e">
        <f>VLOOKUP(C101,computrabajo!$C$2:$D$3858,2,FALSE)</f>
        <v>#N/A</v>
      </c>
    </row>
    <row r="102" spans="2:5" x14ac:dyDescent="0.25">
      <c r="B102" s="4" t="s">
        <v>199</v>
      </c>
      <c r="C102" s="5" t="s">
        <v>200</v>
      </c>
      <c r="D102" s="17" t="e">
        <f>VLOOKUP(C102,cotalent!$B$2:$C$170,2,FALSE)</f>
        <v>#N/A</v>
      </c>
      <c r="E102" s="17" t="e">
        <f>VLOOKUP(C102,computrabajo!$C$2:$D$3858,2,FALSE)</f>
        <v>#N/A</v>
      </c>
    </row>
    <row r="103" spans="2:5" x14ac:dyDescent="0.25">
      <c r="B103" s="4" t="s">
        <v>201</v>
      </c>
      <c r="C103" s="5" t="s">
        <v>202</v>
      </c>
      <c r="D103" s="17" t="e">
        <f>VLOOKUP(C103,cotalent!$B$2:$C$170,2,FALSE)</f>
        <v>#N/A</v>
      </c>
      <c r="E103" s="17" t="e">
        <f>VLOOKUP(C103,computrabajo!$C$2:$D$3858,2,FALSE)</f>
        <v>#N/A</v>
      </c>
    </row>
    <row r="104" spans="2:5" x14ac:dyDescent="0.25">
      <c r="B104" s="4" t="s">
        <v>203</v>
      </c>
      <c r="C104" s="5" t="s">
        <v>204</v>
      </c>
      <c r="D104" s="17" t="e">
        <f>VLOOKUP(C104,cotalent!$B$2:$C$170,2,FALSE)</f>
        <v>#N/A</v>
      </c>
      <c r="E104" s="17" t="e">
        <f>VLOOKUP(C104,computrabajo!$C$2:$D$3858,2,FALSE)</f>
        <v>#N/A</v>
      </c>
    </row>
    <row r="105" spans="2:5" x14ac:dyDescent="0.25">
      <c r="B105" s="4" t="s">
        <v>205</v>
      </c>
      <c r="C105" s="5" t="s">
        <v>206</v>
      </c>
      <c r="D105" s="17" t="e">
        <f>VLOOKUP(C105,cotalent!$B$2:$C$170,2,FALSE)</f>
        <v>#N/A</v>
      </c>
      <c r="E105" s="17" t="e">
        <f>VLOOKUP(C105,computrabajo!$C$2:$D$3858,2,FALSE)</f>
        <v>#N/A</v>
      </c>
    </row>
    <row r="106" spans="2:5" x14ac:dyDescent="0.25">
      <c r="B106" s="4" t="s">
        <v>207</v>
      </c>
      <c r="C106" s="5" t="s">
        <v>208</v>
      </c>
      <c r="D106" s="17" t="e">
        <f>VLOOKUP(C106,cotalent!$B$2:$C$170,2,FALSE)</f>
        <v>#N/A</v>
      </c>
      <c r="E106" s="17" t="e">
        <f>VLOOKUP(C106,computrabajo!$C$2:$D$3858,2,FALSE)</f>
        <v>#N/A</v>
      </c>
    </row>
    <row r="107" spans="2:5" x14ac:dyDescent="0.25">
      <c r="B107" s="4" t="s">
        <v>209</v>
      </c>
      <c r="C107" s="5" t="s">
        <v>210</v>
      </c>
      <c r="D107" s="17" t="e">
        <f>VLOOKUP(C107,cotalent!$B$2:$C$170,2,FALSE)</f>
        <v>#N/A</v>
      </c>
      <c r="E107" s="17" t="e">
        <f>VLOOKUP(C107,computrabajo!$C$2:$D$3858,2,FALSE)</f>
        <v>#N/A</v>
      </c>
    </row>
    <row r="108" spans="2:5" x14ac:dyDescent="0.25">
      <c r="B108" s="4" t="s">
        <v>211</v>
      </c>
      <c r="C108" s="5" t="s">
        <v>212</v>
      </c>
      <c r="D108" s="17" t="e">
        <f>VLOOKUP(C108,cotalent!$B$2:$C$170,2,FALSE)</f>
        <v>#N/A</v>
      </c>
      <c r="E108" s="17" t="e">
        <f>VLOOKUP(C108,computrabajo!$C$2:$D$3858,2,FALSE)</f>
        <v>#N/A</v>
      </c>
    </row>
    <row r="109" spans="2:5" x14ac:dyDescent="0.25">
      <c r="B109" s="4" t="s">
        <v>213</v>
      </c>
      <c r="C109" s="5" t="s">
        <v>214</v>
      </c>
      <c r="D109" s="17" t="e">
        <f>VLOOKUP(C109,cotalent!$B$2:$C$170,2,FALSE)</f>
        <v>#N/A</v>
      </c>
      <c r="E109" s="17" t="e">
        <f>VLOOKUP(C109,computrabajo!$C$2:$D$3858,2,FALSE)</f>
        <v>#N/A</v>
      </c>
    </row>
    <row r="110" spans="2:5" x14ac:dyDescent="0.25">
      <c r="B110" s="4" t="s">
        <v>215</v>
      </c>
      <c r="C110" s="5" t="s">
        <v>216</v>
      </c>
      <c r="D110" s="17" t="e">
        <f>VLOOKUP(C110,cotalent!$B$2:$C$170,2,FALSE)</f>
        <v>#N/A</v>
      </c>
      <c r="E110" s="17" t="e">
        <f>VLOOKUP(C110,computrabajo!$C$2:$D$3858,2,FALSE)</f>
        <v>#N/A</v>
      </c>
    </row>
    <row r="111" spans="2:5" x14ac:dyDescent="0.25">
      <c r="B111" s="4" t="s">
        <v>217</v>
      </c>
      <c r="C111" s="5" t="s">
        <v>218</v>
      </c>
      <c r="D111" s="17" t="e">
        <f>VLOOKUP(C111,cotalent!$B$2:$C$170,2,FALSE)</f>
        <v>#N/A</v>
      </c>
      <c r="E111" s="17" t="e">
        <f>VLOOKUP(C111,computrabajo!$C$2:$D$3858,2,FALSE)</f>
        <v>#N/A</v>
      </c>
    </row>
    <row r="112" spans="2:5" x14ac:dyDescent="0.25">
      <c r="B112" s="4" t="s">
        <v>219</v>
      </c>
      <c r="C112" s="5" t="s">
        <v>220</v>
      </c>
      <c r="D112" s="17" t="e">
        <f>VLOOKUP(C112,cotalent!$B$2:$C$170,2,FALSE)</f>
        <v>#N/A</v>
      </c>
      <c r="E112" s="17" t="e">
        <f>VLOOKUP(C112,computrabajo!$C$2:$D$3858,2,FALSE)</f>
        <v>#N/A</v>
      </c>
    </row>
    <row r="113" spans="2:5" x14ac:dyDescent="0.25">
      <c r="B113" s="4" t="s">
        <v>221</v>
      </c>
      <c r="C113" s="5" t="s">
        <v>222</v>
      </c>
      <c r="D113" s="17" t="e">
        <f>VLOOKUP(C113,cotalent!$B$2:$C$170,2,FALSE)</f>
        <v>#N/A</v>
      </c>
      <c r="E113" s="17" t="e">
        <f>VLOOKUP(C113,computrabajo!$C$2:$D$3858,2,FALSE)</f>
        <v>#N/A</v>
      </c>
    </row>
    <row r="114" spans="2:5" x14ac:dyDescent="0.25">
      <c r="B114" s="4" t="s">
        <v>223</v>
      </c>
      <c r="C114" s="5" t="s">
        <v>224</v>
      </c>
      <c r="D114" s="17" t="e">
        <f>VLOOKUP(C114,cotalent!$B$2:$C$170,2,FALSE)</f>
        <v>#N/A</v>
      </c>
      <c r="E114" s="17" t="e">
        <f>VLOOKUP(C114,computrabajo!$C$2:$D$3858,2,FALSE)</f>
        <v>#N/A</v>
      </c>
    </row>
    <row r="115" spans="2:5" x14ac:dyDescent="0.25">
      <c r="B115" s="4" t="s">
        <v>225</v>
      </c>
      <c r="C115" s="5" t="s">
        <v>226</v>
      </c>
      <c r="D115" s="17" t="e">
        <f>VLOOKUP(C115,cotalent!$B$2:$C$170,2,FALSE)</f>
        <v>#N/A</v>
      </c>
      <c r="E115" s="17" t="e">
        <f>VLOOKUP(C115,computrabajo!$C$2:$D$3858,2,FALSE)</f>
        <v>#N/A</v>
      </c>
    </row>
    <row r="116" spans="2:5" x14ac:dyDescent="0.25">
      <c r="B116" s="4" t="s">
        <v>227</v>
      </c>
      <c r="C116" s="5" t="s">
        <v>228</v>
      </c>
      <c r="D116" s="17" t="e">
        <f>VLOOKUP(C116,cotalent!$B$2:$C$170,2,FALSE)</f>
        <v>#N/A</v>
      </c>
      <c r="E116" s="17" t="e">
        <f>VLOOKUP(C116,computrabajo!$C$2:$D$3858,2,FALSE)</f>
        <v>#N/A</v>
      </c>
    </row>
    <row r="117" spans="2:5" x14ac:dyDescent="0.25">
      <c r="B117" s="4" t="s">
        <v>229</v>
      </c>
      <c r="C117" s="5" t="s">
        <v>230</v>
      </c>
      <c r="D117" s="17" t="e">
        <f>VLOOKUP(C117,cotalent!$B$2:$C$170,2,FALSE)</f>
        <v>#N/A</v>
      </c>
      <c r="E117" s="17" t="e">
        <f>VLOOKUP(C117,computrabajo!$C$2:$D$3858,2,FALSE)</f>
        <v>#N/A</v>
      </c>
    </row>
    <row r="118" spans="2:5" ht="30" x14ac:dyDescent="0.25">
      <c r="B118" s="4" t="s">
        <v>231</v>
      </c>
      <c r="C118" s="5" t="s">
        <v>232</v>
      </c>
      <c r="D118" s="17" t="e">
        <f>VLOOKUP(C118,cotalent!$B$2:$C$170,2,FALSE)</f>
        <v>#N/A</v>
      </c>
      <c r="E118" s="17" t="e">
        <f>VLOOKUP(C118,computrabajo!$C$2:$D$3858,2,FALSE)</f>
        <v>#N/A</v>
      </c>
    </row>
    <row r="119" spans="2:5" x14ac:dyDescent="0.25">
      <c r="B119" s="4" t="s">
        <v>233</v>
      </c>
      <c r="C119" s="5" t="s">
        <v>234</v>
      </c>
      <c r="D119" s="17" t="e">
        <f>VLOOKUP(C119,cotalent!$B$2:$C$170,2,FALSE)</f>
        <v>#N/A</v>
      </c>
      <c r="E119" s="17" t="e">
        <f>VLOOKUP(C119,computrabajo!$C$2:$D$3858,2,FALSE)</f>
        <v>#N/A</v>
      </c>
    </row>
    <row r="120" spans="2:5" x14ac:dyDescent="0.25">
      <c r="B120" s="4" t="s">
        <v>235</v>
      </c>
      <c r="C120" s="5" t="s">
        <v>236</v>
      </c>
      <c r="D120" s="17" t="e">
        <f>VLOOKUP(C120,cotalent!$B$2:$C$170,2,FALSE)</f>
        <v>#N/A</v>
      </c>
      <c r="E120" s="17" t="e">
        <f>VLOOKUP(C120,computrabajo!$C$2:$D$3858,2,FALSE)</f>
        <v>#N/A</v>
      </c>
    </row>
    <row r="121" spans="2:5" x14ac:dyDescent="0.25">
      <c r="B121" s="4" t="s">
        <v>237</v>
      </c>
      <c r="C121" s="5" t="s">
        <v>238</v>
      </c>
      <c r="D121" s="17" t="e">
        <f>VLOOKUP(C121,cotalent!$B$2:$C$170,2,FALSE)</f>
        <v>#N/A</v>
      </c>
      <c r="E121" s="17" t="e">
        <f>VLOOKUP(C121,computrabajo!$C$2:$D$3858,2,FALSE)</f>
        <v>#N/A</v>
      </c>
    </row>
    <row r="122" spans="2:5" x14ac:dyDescent="0.25">
      <c r="B122" s="4" t="s">
        <v>239</v>
      </c>
      <c r="C122" s="5" t="s">
        <v>240</v>
      </c>
      <c r="D122" s="17" t="e">
        <f>VLOOKUP(C122,cotalent!$B$2:$C$170,2,FALSE)</f>
        <v>#N/A</v>
      </c>
      <c r="E122" s="17" t="e">
        <f>VLOOKUP(C122,computrabajo!$C$2:$D$3858,2,FALSE)</f>
        <v>#N/A</v>
      </c>
    </row>
    <row r="123" spans="2:5" x14ac:dyDescent="0.25">
      <c r="B123" s="4" t="s">
        <v>241</v>
      </c>
      <c r="C123" s="5" t="s">
        <v>242</v>
      </c>
      <c r="D123" s="17" t="e">
        <f>VLOOKUP(C123,cotalent!$B$2:$C$170,2,FALSE)</f>
        <v>#N/A</v>
      </c>
      <c r="E123" s="17" t="e">
        <f>VLOOKUP(C123,computrabajo!$C$2:$D$3858,2,FALSE)</f>
        <v>#N/A</v>
      </c>
    </row>
    <row r="124" spans="2:5" x14ac:dyDescent="0.25">
      <c r="B124" s="4" t="s">
        <v>243</v>
      </c>
      <c r="C124" s="5" t="s">
        <v>244</v>
      </c>
      <c r="D124" s="17" t="e">
        <f>VLOOKUP(C124,cotalent!$B$2:$C$170,2,FALSE)</f>
        <v>#N/A</v>
      </c>
      <c r="E124" s="17" t="e">
        <f>VLOOKUP(C124,computrabajo!$C$2:$D$3858,2,FALSE)</f>
        <v>#N/A</v>
      </c>
    </row>
    <row r="125" spans="2:5" x14ac:dyDescent="0.25">
      <c r="B125" s="4" t="s">
        <v>245</v>
      </c>
      <c r="C125" s="5" t="s">
        <v>246</v>
      </c>
      <c r="D125" s="17" t="e">
        <f>VLOOKUP(C125,cotalent!$B$2:$C$170,2,FALSE)</f>
        <v>#N/A</v>
      </c>
      <c r="E125" s="17" t="e">
        <f>VLOOKUP(C125,computrabajo!$C$2:$D$3858,2,FALSE)</f>
        <v>#N/A</v>
      </c>
    </row>
    <row r="126" spans="2:5" x14ac:dyDescent="0.25">
      <c r="B126" s="4" t="s">
        <v>247</v>
      </c>
      <c r="C126" s="5" t="s">
        <v>248</v>
      </c>
      <c r="D126" s="17" t="e">
        <f>VLOOKUP(C126,cotalent!$B$2:$C$170,2,FALSE)</f>
        <v>#N/A</v>
      </c>
      <c r="E126" s="17" t="e">
        <f>VLOOKUP(C126,computrabajo!$C$2:$D$3858,2,FALSE)</f>
        <v>#N/A</v>
      </c>
    </row>
    <row r="127" spans="2:5" x14ac:dyDescent="0.25">
      <c r="B127" s="4" t="s">
        <v>249</v>
      </c>
      <c r="C127" s="5" t="s">
        <v>250</v>
      </c>
      <c r="D127" s="17" t="e">
        <f>VLOOKUP(C127,cotalent!$B$2:$C$170,2,FALSE)</f>
        <v>#N/A</v>
      </c>
      <c r="E127" s="17" t="e">
        <f>VLOOKUP(C127,computrabajo!$C$2:$D$3858,2,FALSE)</f>
        <v>#N/A</v>
      </c>
    </row>
    <row r="128" spans="2:5" x14ac:dyDescent="0.25">
      <c r="B128" s="4" t="s">
        <v>251</v>
      </c>
      <c r="C128" s="5" t="s">
        <v>252</v>
      </c>
      <c r="D128" s="17" t="e">
        <f>VLOOKUP(C128,cotalent!$B$2:$C$170,2,FALSE)</f>
        <v>#N/A</v>
      </c>
      <c r="E128" s="17" t="e">
        <f>VLOOKUP(C128,computrabajo!$C$2:$D$3858,2,FALSE)</f>
        <v>#N/A</v>
      </c>
    </row>
    <row r="129" spans="2:5" x14ac:dyDescent="0.25">
      <c r="B129" s="4" t="s">
        <v>253</v>
      </c>
      <c r="C129" s="5" t="s">
        <v>254</v>
      </c>
      <c r="D129" s="17" t="e">
        <f>VLOOKUP(C129,cotalent!$B$2:$C$170,2,FALSE)</f>
        <v>#N/A</v>
      </c>
      <c r="E129" s="17" t="e">
        <f>VLOOKUP(C129,computrabajo!$C$2:$D$3858,2,FALSE)</f>
        <v>#N/A</v>
      </c>
    </row>
    <row r="130" spans="2:5" x14ac:dyDescent="0.25">
      <c r="B130" s="4" t="s">
        <v>255</v>
      </c>
      <c r="C130" s="5" t="s">
        <v>256</v>
      </c>
      <c r="D130" s="17" t="e">
        <f>VLOOKUP(C130,cotalent!$B$2:$C$170,2,FALSE)</f>
        <v>#N/A</v>
      </c>
      <c r="E130" s="17" t="e">
        <f>VLOOKUP(C130,computrabajo!$C$2:$D$3858,2,FALSE)</f>
        <v>#N/A</v>
      </c>
    </row>
    <row r="131" spans="2:5" x14ac:dyDescent="0.25">
      <c r="B131" s="4" t="s">
        <v>257</v>
      </c>
      <c r="C131" s="5" t="s">
        <v>258</v>
      </c>
      <c r="D131" s="17" t="e">
        <f>VLOOKUP(C131,cotalent!$B$2:$C$170,2,FALSE)</f>
        <v>#N/A</v>
      </c>
      <c r="E131" s="17" t="e">
        <f>VLOOKUP(C131,computrabajo!$C$2:$D$3858,2,FALSE)</f>
        <v>#N/A</v>
      </c>
    </row>
    <row r="132" spans="2:5" x14ac:dyDescent="0.25">
      <c r="B132" s="4" t="s">
        <v>259</v>
      </c>
      <c r="C132" s="5" t="s">
        <v>260</v>
      </c>
      <c r="D132" s="17" t="e">
        <f>VLOOKUP(C132,cotalent!$B$2:$C$170,2,FALSE)</f>
        <v>#N/A</v>
      </c>
      <c r="E132" s="17" t="e">
        <f>VLOOKUP(C132,computrabajo!$C$2:$D$3858,2,FALSE)</f>
        <v>#N/A</v>
      </c>
    </row>
    <row r="133" spans="2:5" x14ac:dyDescent="0.25">
      <c r="B133" s="4" t="s">
        <v>261</v>
      </c>
      <c r="C133" s="5" t="s">
        <v>262</v>
      </c>
      <c r="D133" s="17" t="e">
        <f>VLOOKUP(C133,cotalent!$B$2:$C$170,2,FALSE)</f>
        <v>#N/A</v>
      </c>
      <c r="E133" s="17" t="e">
        <f>VLOOKUP(C133,computrabajo!$C$2:$D$3858,2,FALSE)</f>
        <v>#N/A</v>
      </c>
    </row>
    <row r="134" spans="2:5" x14ac:dyDescent="0.25">
      <c r="B134" s="4" t="s">
        <v>263</v>
      </c>
      <c r="C134" s="5" t="s">
        <v>264</v>
      </c>
      <c r="D134" s="17" t="e">
        <f>VLOOKUP(C134,cotalent!$B$2:$C$170,2,FALSE)</f>
        <v>#N/A</v>
      </c>
      <c r="E134" s="17" t="e">
        <f>VLOOKUP(C134,computrabajo!$C$2:$D$3858,2,FALSE)</f>
        <v>#N/A</v>
      </c>
    </row>
    <row r="135" spans="2:5" x14ac:dyDescent="0.25">
      <c r="B135" s="4" t="s">
        <v>265</v>
      </c>
      <c r="C135" s="5" t="s">
        <v>266</v>
      </c>
      <c r="D135" s="17" t="e">
        <f>VLOOKUP(C135,cotalent!$B$2:$C$170,2,FALSE)</f>
        <v>#N/A</v>
      </c>
      <c r="E135" s="17" t="e">
        <f>VLOOKUP(C135,computrabajo!$C$2:$D$3858,2,FALSE)</f>
        <v>#N/A</v>
      </c>
    </row>
    <row r="136" spans="2:5" x14ac:dyDescent="0.25">
      <c r="B136" s="4" t="s">
        <v>267</v>
      </c>
      <c r="C136" s="5" t="s">
        <v>268</v>
      </c>
      <c r="D136" s="17" t="e">
        <f>VLOOKUP(C136,cotalent!$B$2:$C$170,2,FALSE)</f>
        <v>#N/A</v>
      </c>
      <c r="E136" s="17" t="e">
        <f>VLOOKUP(C136,computrabajo!$C$2:$D$3858,2,FALSE)</f>
        <v>#N/A</v>
      </c>
    </row>
    <row r="137" spans="2:5" x14ac:dyDescent="0.25">
      <c r="B137" s="4" t="s">
        <v>269</v>
      </c>
      <c r="C137" s="6" t="s">
        <v>270</v>
      </c>
      <c r="D137" s="17" t="e">
        <f>VLOOKUP(C137,cotalent!$B$2:$C$170,2,FALSE)</f>
        <v>#N/A</v>
      </c>
      <c r="E137" s="17" t="e">
        <f>VLOOKUP(C137,computrabajo!$C$2:$D$3858,2,FALSE)</f>
        <v>#N/A</v>
      </c>
    </row>
    <row r="138" spans="2:5" x14ac:dyDescent="0.25">
      <c r="B138" s="4" t="s">
        <v>271</v>
      </c>
      <c r="C138" s="5" t="s">
        <v>272</v>
      </c>
      <c r="D138" s="17" t="e">
        <f>VLOOKUP(C138,cotalent!$B$2:$C$170,2,FALSE)</f>
        <v>#N/A</v>
      </c>
      <c r="E138" s="17" t="e">
        <f>VLOOKUP(C138,computrabajo!$C$2:$D$3858,2,FALSE)</f>
        <v>#N/A</v>
      </c>
    </row>
    <row r="139" spans="2:5" x14ac:dyDescent="0.25">
      <c r="B139" s="4" t="s">
        <v>273</v>
      </c>
      <c r="C139" s="5" t="s">
        <v>274</v>
      </c>
      <c r="D139" s="17" t="e">
        <f>VLOOKUP(C139,cotalent!$B$2:$C$170,2,FALSE)</f>
        <v>#N/A</v>
      </c>
      <c r="E139" s="17" t="e">
        <f>VLOOKUP(C139,computrabajo!$C$2:$D$3858,2,FALSE)</f>
        <v>#N/A</v>
      </c>
    </row>
    <row r="140" spans="2:5" x14ac:dyDescent="0.25">
      <c r="B140" s="4" t="s">
        <v>275</v>
      </c>
      <c r="C140" s="5" t="s">
        <v>276</v>
      </c>
      <c r="D140" s="17" t="e">
        <f>VLOOKUP(C140,cotalent!$B$2:$C$170,2,FALSE)</f>
        <v>#N/A</v>
      </c>
      <c r="E140" s="17" t="e">
        <f>VLOOKUP(C140,computrabajo!$C$2:$D$3858,2,FALSE)</f>
        <v>#N/A</v>
      </c>
    </row>
    <row r="141" spans="2:5" x14ac:dyDescent="0.25">
      <c r="B141" s="4" t="s">
        <v>277</v>
      </c>
      <c r="C141" s="5" t="s">
        <v>278</v>
      </c>
      <c r="D141" s="17" t="e">
        <f>VLOOKUP(C141,cotalent!$B$2:$C$170,2,FALSE)</f>
        <v>#N/A</v>
      </c>
      <c r="E141" s="17" t="e">
        <f>VLOOKUP(C141,computrabajo!$C$2:$D$3858,2,FALSE)</f>
        <v>#N/A</v>
      </c>
    </row>
    <row r="142" spans="2:5" x14ac:dyDescent="0.25">
      <c r="B142" s="4" t="s">
        <v>279</v>
      </c>
      <c r="C142" s="5" t="s">
        <v>280</v>
      </c>
      <c r="D142" s="17" t="e">
        <f>VLOOKUP(C142,cotalent!$B$2:$C$170,2,FALSE)</f>
        <v>#N/A</v>
      </c>
      <c r="E142" s="17" t="e">
        <f>VLOOKUP(C142,computrabajo!$C$2:$D$3858,2,FALSE)</f>
        <v>#N/A</v>
      </c>
    </row>
    <row r="143" spans="2:5" x14ac:dyDescent="0.25">
      <c r="B143" s="4" t="s">
        <v>281</v>
      </c>
      <c r="C143" s="5" t="s">
        <v>282</v>
      </c>
      <c r="D143" s="17" t="e">
        <f>VLOOKUP(C143,cotalent!$B$2:$C$170,2,FALSE)</f>
        <v>#N/A</v>
      </c>
      <c r="E143" s="17" t="e">
        <f>VLOOKUP(C143,computrabajo!$C$2:$D$3858,2,FALSE)</f>
        <v>#N/A</v>
      </c>
    </row>
    <row r="144" spans="2:5" x14ac:dyDescent="0.25">
      <c r="B144" s="4" t="s">
        <v>283</v>
      </c>
      <c r="C144" s="5" t="s">
        <v>284</v>
      </c>
      <c r="D144" s="17" t="e">
        <f>VLOOKUP(C144,cotalent!$B$2:$C$170,2,FALSE)</f>
        <v>#N/A</v>
      </c>
      <c r="E144" s="17" t="e">
        <f>VLOOKUP(C144,computrabajo!$C$2:$D$3858,2,FALSE)</f>
        <v>#N/A</v>
      </c>
    </row>
    <row r="145" spans="2:5" x14ac:dyDescent="0.25">
      <c r="B145" s="4" t="s">
        <v>285</v>
      </c>
      <c r="C145" s="5" t="s">
        <v>286</v>
      </c>
      <c r="D145" s="17" t="e">
        <f>VLOOKUP(C145,cotalent!$B$2:$C$170,2,FALSE)</f>
        <v>#N/A</v>
      </c>
      <c r="E145" s="17" t="e">
        <f>VLOOKUP(C145,computrabajo!$C$2:$D$3858,2,FALSE)</f>
        <v>#N/A</v>
      </c>
    </row>
    <row r="146" spans="2:5" x14ac:dyDescent="0.25">
      <c r="B146" s="4" t="s">
        <v>287</v>
      </c>
      <c r="C146" s="5" t="s">
        <v>288</v>
      </c>
      <c r="D146" s="17" t="e">
        <f>VLOOKUP(C146,cotalent!$B$2:$C$170,2,FALSE)</f>
        <v>#N/A</v>
      </c>
      <c r="E146" s="17" t="e">
        <f>VLOOKUP(C146,computrabajo!$C$2:$D$3858,2,FALSE)</f>
        <v>#N/A</v>
      </c>
    </row>
    <row r="147" spans="2:5" x14ac:dyDescent="0.25">
      <c r="B147" s="4" t="s">
        <v>289</v>
      </c>
      <c r="C147" s="5" t="s">
        <v>290</v>
      </c>
      <c r="D147" s="17" t="e">
        <f>VLOOKUP(C147,cotalent!$B$2:$C$170,2,FALSE)</f>
        <v>#N/A</v>
      </c>
      <c r="E147" s="17" t="e">
        <f>VLOOKUP(C147,computrabajo!$C$2:$D$3858,2,FALSE)</f>
        <v>#N/A</v>
      </c>
    </row>
    <row r="148" spans="2:5" x14ac:dyDescent="0.25">
      <c r="B148" s="4" t="s">
        <v>291</v>
      </c>
      <c r="C148" s="5" t="s">
        <v>292</v>
      </c>
      <c r="D148" s="17" t="e">
        <f>VLOOKUP(C148,cotalent!$B$2:$C$170,2,FALSE)</f>
        <v>#N/A</v>
      </c>
      <c r="E148" s="17" t="e">
        <f>VLOOKUP(C148,computrabajo!$C$2:$D$3858,2,FALSE)</f>
        <v>#N/A</v>
      </c>
    </row>
    <row r="149" spans="2:5" x14ac:dyDescent="0.25">
      <c r="B149" s="4" t="s">
        <v>293</v>
      </c>
      <c r="C149" s="5" t="s">
        <v>294</v>
      </c>
      <c r="D149" s="17" t="e">
        <f>VLOOKUP(C149,cotalent!$B$2:$C$170,2,FALSE)</f>
        <v>#N/A</v>
      </c>
      <c r="E149" s="17" t="e">
        <f>VLOOKUP(C149,computrabajo!$C$2:$D$3858,2,FALSE)</f>
        <v>#N/A</v>
      </c>
    </row>
    <row r="150" spans="2:5" x14ac:dyDescent="0.25">
      <c r="B150" s="4" t="s">
        <v>295</v>
      </c>
      <c r="C150" s="5" t="s">
        <v>296</v>
      </c>
      <c r="D150" s="17" t="e">
        <f>VLOOKUP(C150,cotalent!$B$2:$C$170,2,FALSE)</f>
        <v>#N/A</v>
      </c>
      <c r="E150" s="17" t="e">
        <f>VLOOKUP(C150,computrabajo!$C$2:$D$3858,2,FALSE)</f>
        <v>#N/A</v>
      </c>
    </row>
    <row r="151" spans="2:5" x14ac:dyDescent="0.25">
      <c r="B151" s="4" t="s">
        <v>297</v>
      </c>
      <c r="C151" s="5" t="s">
        <v>298</v>
      </c>
      <c r="D151" s="17" t="e">
        <f>VLOOKUP(C151,cotalent!$B$2:$C$170,2,FALSE)</f>
        <v>#N/A</v>
      </c>
      <c r="E151" s="17" t="e">
        <f>VLOOKUP(C151,computrabajo!$C$2:$D$3858,2,FALSE)</f>
        <v>#N/A</v>
      </c>
    </row>
    <row r="152" spans="2:5" x14ac:dyDescent="0.25">
      <c r="B152" s="4" t="s">
        <v>299</v>
      </c>
      <c r="C152" s="5" t="s">
        <v>300</v>
      </c>
      <c r="D152" s="17" t="e">
        <f>VLOOKUP(C152,cotalent!$B$2:$C$170,2,FALSE)</f>
        <v>#N/A</v>
      </c>
      <c r="E152" s="17" t="e">
        <f>VLOOKUP(C152,computrabajo!$C$2:$D$3858,2,FALSE)</f>
        <v>#N/A</v>
      </c>
    </row>
    <row r="153" spans="2:5" x14ac:dyDescent="0.25">
      <c r="B153" s="4" t="s">
        <v>301</v>
      </c>
      <c r="C153" s="5" t="s">
        <v>302</v>
      </c>
      <c r="D153" s="17" t="e">
        <f>VLOOKUP(C153,cotalent!$B$2:$C$170,2,FALSE)</f>
        <v>#N/A</v>
      </c>
      <c r="E153" s="17" t="e">
        <f>VLOOKUP(C153,computrabajo!$C$2:$D$3858,2,FALSE)</f>
        <v>#N/A</v>
      </c>
    </row>
    <row r="154" spans="2:5" x14ac:dyDescent="0.25">
      <c r="B154" s="4" t="s">
        <v>303</v>
      </c>
      <c r="C154" s="5" t="s">
        <v>304</v>
      </c>
      <c r="D154" s="17" t="e">
        <f>VLOOKUP(C154,cotalent!$B$2:$C$170,2,FALSE)</f>
        <v>#N/A</v>
      </c>
      <c r="E154" s="17" t="e">
        <f>VLOOKUP(C154,computrabajo!$C$2:$D$3858,2,FALSE)</f>
        <v>#N/A</v>
      </c>
    </row>
    <row r="155" spans="2:5" x14ac:dyDescent="0.25">
      <c r="B155" s="4" t="s">
        <v>305</v>
      </c>
      <c r="C155" s="5" t="s">
        <v>306</v>
      </c>
      <c r="D155" s="17" t="e">
        <f>VLOOKUP(C155,cotalent!$B$2:$C$170,2,FALSE)</f>
        <v>#N/A</v>
      </c>
      <c r="E155" s="17" t="e">
        <f>VLOOKUP(C155,computrabajo!$C$2:$D$3858,2,FALSE)</f>
        <v>#N/A</v>
      </c>
    </row>
    <row r="156" spans="2:5" x14ac:dyDescent="0.25">
      <c r="B156" s="4" t="s">
        <v>307</v>
      </c>
      <c r="C156" s="5" t="s">
        <v>308</v>
      </c>
      <c r="D156" s="17" t="e">
        <f>VLOOKUP(C156,cotalent!$B$2:$C$170,2,FALSE)</f>
        <v>#N/A</v>
      </c>
      <c r="E156" s="17" t="e">
        <f>VLOOKUP(C156,computrabajo!$C$2:$D$3858,2,FALSE)</f>
        <v>#N/A</v>
      </c>
    </row>
    <row r="157" spans="2:5" x14ac:dyDescent="0.25">
      <c r="B157" s="4" t="s">
        <v>309</v>
      </c>
      <c r="C157" s="5" t="s">
        <v>310</v>
      </c>
      <c r="D157" s="17" t="e">
        <f>VLOOKUP(C157,cotalent!$B$2:$C$170,2,FALSE)</f>
        <v>#N/A</v>
      </c>
      <c r="E157" s="17" t="e">
        <f>VLOOKUP(C157,computrabajo!$C$2:$D$3858,2,FALSE)</f>
        <v>#N/A</v>
      </c>
    </row>
    <row r="158" spans="2:5" x14ac:dyDescent="0.25">
      <c r="B158" s="4" t="s">
        <v>311</v>
      </c>
      <c r="C158" s="5" t="s">
        <v>312</v>
      </c>
      <c r="D158" s="17" t="e">
        <f>VLOOKUP(C158,cotalent!$B$2:$C$170,2,FALSE)</f>
        <v>#N/A</v>
      </c>
      <c r="E158" s="17" t="e">
        <f>VLOOKUP(C158,computrabajo!$C$2:$D$3858,2,FALSE)</f>
        <v>#N/A</v>
      </c>
    </row>
    <row r="159" spans="2:5" x14ac:dyDescent="0.25">
      <c r="B159" s="4" t="s">
        <v>313</v>
      </c>
      <c r="C159" s="6" t="s">
        <v>314</v>
      </c>
      <c r="D159" s="17" t="e">
        <f>VLOOKUP(C159,cotalent!$B$2:$C$170,2,FALSE)</f>
        <v>#N/A</v>
      </c>
      <c r="E159" s="17" t="e">
        <f>VLOOKUP(C159,computrabajo!$C$2:$D$3858,2,FALSE)</f>
        <v>#N/A</v>
      </c>
    </row>
    <row r="160" spans="2:5" x14ac:dyDescent="0.25">
      <c r="B160" s="4" t="s">
        <v>315</v>
      </c>
      <c r="C160" s="5" t="s">
        <v>316</v>
      </c>
      <c r="D160" s="17" t="e">
        <f>VLOOKUP(C160,cotalent!$B$2:$C$170,2,FALSE)</f>
        <v>#N/A</v>
      </c>
      <c r="E160" s="17" t="e">
        <f>VLOOKUP(C160,computrabajo!$C$2:$D$3858,2,FALSE)</f>
        <v>#N/A</v>
      </c>
    </row>
    <row r="161" spans="2:5" x14ac:dyDescent="0.25">
      <c r="B161" s="4" t="s">
        <v>317</v>
      </c>
      <c r="C161" s="5" t="s">
        <v>318</v>
      </c>
      <c r="D161" s="17" t="e">
        <f>VLOOKUP(C161,cotalent!$B$2:$C$170,2,FALSE)</f>
        <v>#N/A</v>
      </c>
      <c r="E161" s="17" t="e">
        <f>VLOOKUP(C161,computrabajo!$C$2:$D$3858,2,FALSE)</f>
        <v>#N/A</v>
      </c>
    </row>
    <row r="162" spans="2:5" x14ac:dyDescent="0.25">
      <c r="B162" s="4" t="s">
        <v>319</v>
      </c>
      <c r="C162" s="5" t="s">
        <v>320</v>
      </c>
      <c r="D162" s="17" t="e">
        <f>VLOOKUP(C162,cotalent!$B$2:$C$170,2,FALSE)</f>
        <v>#N/A</v>
      </c>
      <c r="E162" s="17" t="e">
        <f>VLOOKUP(C162,computrabajo!$C$2:$D$3858,2,FALSE)</f>
        <v>#N/A</v>
      </c>
    </row>
    <row r="163" spans="2:5" x14ac:dyDescent="0.25">
      <c r="B163" s="4" t="s">
        <v>321</v>
      </c>
      <c r="C163" s="5" t="s">
        <v>322</v>
      </c>
      <c r="D163" s="17" t="e">
        <f>VLOOKUP(C163,cotalent!$B$2:$C$170,2,FALSE)</f>
        <v>#N/A</v>
      </c>
      <c r="E163" s="17" t="e">
        <f>VLOOKUP(C163,computrabajo!$C$2:$D$3858,2,FALSE)</f>
        <v>#N/A</v>
      </c>
    </row>
    <row r="164" spans="2:5" x14ac:dyDescent="0.25">
      <c r="B164" s="4" t="s">
        <v>323</v>
      </c>
      <c r="C164" s="5" t="s">
        <v>324</v>
      </c>
      <c r="D164" s="17" t="e">
        <f>VLOOKUP(C164,cotalent!$B$2:$C$170,2,FALSE)</f>
        <v>#N/A</v>
      </c>
      <c r="E164" s="17" t="e">
        <f>VLOOKUP(C164,computrabajo!$C$2:$D$3858,2,FALSE)</f>
        <v>#N/A</v>
      </c>
    </row>
    <row r="165" spans="2:5" x14ac:dyDescent="0.25">
      <c r="B165" s="4" t="s">
        <v>325</v>
      </c>
      <c r="C165" s="5" t="s">
        <v>326</v>
      </c>
      <c r="D165" s="17" t="e">
        <f>VLOOKUP(C165,cotalent!$B$2:$C$170,2,FALSE)</f>
        <v>#N/A</v>
      </c>
      <c r="E165" s="17" t="e">
        <f>VLOOKUP(C165,computrabajo!$C$2:$D$3858,2,FALSE)</f>
        <v>#N/A</v>
      </c>
    </row>
    <row r="166" spans="2:5" x14ac:dyDescent="0.25">
      <c r="B166" s="4" t="s">
        <v>327</v>
      </c>
      <c r="C166" s="5" t="s">
        <v>328</v>
      </c>
      <c r="D166" s="17" t="e">
        <f>VLOOKUP(C166,cotalent!$B$2:$C$170,2,FALSE)</f>
        <v>#N/A</v>
      </c>
      <c r="E166" s="17" t="e">
        <f>VLOOKUP(C166,computrabajo!$C$2:$D$3858,2,FALSE)</f>
        <v>#N/A</v>
      </c>
    </row>
    <row r="167" spans="2:5" x14ac:dyDescent="0.25">
      <c r="B167" s="4" t="s">
        <v>329</v>
      </c>
      <c r="C167" s="5" t="s">
        <v>330</v>
      </c>
      <c r="D167" s="17" t="e">
        <f>VLOOKUP(C167,cotalent!$B$2:$C$170,2,FALSE)</f>
        <v>#N/A</v>
      </c>
      <c r="E167" s="17" t="e">
        <f>VLOOKUP(C167,computrabajo!$C$2:$D$3858,2,FALSE)</f>
        <v>#N/A</v>
      </c>
    </row>
    <row r="168" spans="2:5" x14ac:dyDescent="0.25">
      <c r="B168" s="4" t="s">
        <v>331</v>
      </c>
      <c r="C168" s="5" t="s">
        <v>332</v>
      </c>
      <c r="D168" s="17" t="e">
        <f>VLOOKUP(C168,cotalent!$B$2:$C$170,2,FALSE)</f>
        <v>#N/A</v>
      </c>
      <c r="E168" s="17" t="e">
        <f>VLOOKUP(C168,computrabajo!$C$2:$D$3858,2,FALSE)</f>
        <v>#N/A</v>
      </c>
    </row>
    <row r="169" spans="2:5" x14ac:dyDescent="0.25">
      <c r="B169" s="4" t="s">
        <v>333</v>
      </c>
      <c r="C169" s="5" t="s">
        <v>334</v>
      </c>
      <c r="D169" s="17" t="e">
        <f>VLOOKUP(C169,cotalent!$B$2:$C$170,2,FALSE)</f>
        <v>#N/A</v>
      </c>
      <c r="E169" s="17" t="e">
        <f>VLOOKUP(C169,computrabajo!$C$2:$D$3858,2,FALSE)</f>
        <v>#N/A</v>
      </c>
    </row>
    <row r="170" spans="2:5" x14ac:dyDescent="0.25">
      <c r="B170" s="4" t="s">
        <v>335</v>
      </c>
      <c r="C170" s="5" t="s">
        <v>336</v>
      </c>
      <c r="D170" s="17" t="e">
        <f>VLOOKUP(C170,cotalent!$B$2:$C$170,2,FALSE)</f>
        <v>#N/A</v>
      </c>
      <c r="E170" s="17" t="e">
        <f>VLOOKUP(C170,computrabajo!$C$2:$D$3858,2,FALSE)</f>
        <v>#N/A</v>
      </c>
    </row>
    <row r="171" spans="2:5" x14ac:dyDescent="0.25">
      <c r="B171" s="4" t="s">
        <v>337</v>
      </c>
      <c r="C171" s="5" t="s">
        <v>338</v>
      </c>
      <c r="D171" s="17" t="e">
        <f>VLOOKUP(C171,cotalent!$B$2:$C$170,2,FALSE)</f>
        <v>#N/A</v>
      </c>
      <c r="E171" s="17" t="e">
        <f>VLOOKUP(C171,computrabajo!$C$2:$D$3858,2,FALSE)</f>
        <v>#N/A</v>
      </c>
    </row>
    <row r="172" spans="2:5" x14ac:dyDescent="0.25">
      <c r="B172" s="4" t="s">
        <v>339</v>
      </c>
      <c r="C172" s="5" t="s">
        <v>340</v>
      </c>
      <c r="D172" s="17" t="e">
        <f>VLOOKUP(C172,cotalent!$B$2:$C$170,2,FALSE)</f>
        <v>#N/A</v>
      </c>
      <c r="E172" s="17" t="e">
        <f>VLOOKUP(C172,computrabajo!$C$2:$D$3858,2,FALSE)</f>
        <v>#N/A</v>
      </c>
    </row>
    <row r="173" spans="2:5" x14ac:dyDescent="0.25">
      <c r="B173" s="4" t="s">
        <v>341</v>
      </c>
      <c r="C173" s="5" t="s">
        <v>342</v>
      </c>
      <c r="D173" s="17" t="e">
        <f>VLOOKUP(C173,cotalent!$B$2:$C$170,2,FALSE)</f>
        <v>#N/A</v>
      </c>
      <c r="E173" s="17" t="e">
        <f>VLOOKUP(C173,computrabajo!$C$2:$D$3858,2,FALSE)</f>
        <v>#N/A</v>
      </c>
    </row>
    <row r="174" spans="2:5" x14ac:dyDescent="0.25">
      <c r="B174" s="4" t="s">
        <v>343</v>
      </c>
      <c r="C174" s="5" t="s">
        <v>344</v>
      </c>
      <c r="D174" s="17" t="e">
        <f>VLOOKUP(C174,cotalent!$B$2:$C$170,2,FALSE)</f>
        <v>#N/A</v>
      </c>
      <c r="E174" s="17" t="e">
        <f>VLOOKUP(C174,computrabajo!$C$2:$D$3858,2,FALSE)</f>
        <v>#N/A</v>
      </c>
    </row>
    <row r="175" spans="2:5" x14ac:dyDescent="0.25">
      <c r="B175" s="4" t="s">
        <v>345</v>
      </c>
      <c r="C175" s="5" t="s">
        <v>346</v>
      </c>
      <c r="D175" s="17" t="e">
        <f>VLOOKUP(C175,cotalent!$B$2:$C$170,2,FALSE)</f>
        <v>#N/A</v>
      </c>
      <c r="E175" s="17" t="e">
        <f>VLOOKUP(C175,computrabajo!$C$2:$D$3858,2,FALSE)</f>
        <v>#N/A</v>
      </c>
    </row>
    <row r="176" spans="2:5" x14ac:dyDescent="0.25">
      <c r="B176" s="4" t="s">
        <v>347</v>
      </c>
      <c r="C176" s="5" t="s">
        <v>348</v>
      </c>
      <c r="D176" s="17" t="e">
        <f>VLOOKUP(C176,cotalent!$B$2:$C$170,2,FALSE)</f>
        <v>#N/A</v>
      </c>
      <c r="E176" s="17" t="e">
        <f>VLOOKUP(C176,computrabajo!$C$2:$D$3858,2,FALSE)</f>
        <v>#N/A</v>
      </c>
    </row>
    <row r="177" spans="2:5" x14ac:dyDescent="0.25">
      <c r="B177" s="4" t="s">
        <v>349</v>
      </c>
      <c r="C177" s="5" t="s">
        <v>350</v>
      </c>
      <c r="D177" s="17" t="e">
        <f>VLOOKUP(C177,cotalent!$B$2:$C$170,2,FALSE)</f>
        <v>#N/A</v>
      </c>
      <c r="E177" s="17" t="e">
        <f>VLOOKUP(C177,computrabajo!$C$2:$D$3858,2,FALSE)</f>
        <v>#N/A</v>
      </c>
    </row>
    <row r="178" spans="2:5" x14ac:dyDescent="0.25">
      <c r="B178" s="4" t="s">
        <v>351</v>
      </c>
      <c r="C178" s="5" t="s">
        <v>352</v>
      </c>
      <c r="D178" s="17" t="e">
        <f>VLOOKUP(C178,cotalent!$B$2:$C$170,2,FALSE)</f>
        <v>#N/A</v>
      </c>
      <c r="E178" s="17" t="e">
        <f>VLOOKUP(C178,computrabajo!$C$2:$D$3858,2,FALSE)</f>
        <v>#N/A</v>
      </c>
    </row>
    <row r="179" spans="2:5" x14ac:dyDescent="0.25">
      <c r="B179" s="4" t="s">
        <v>353</v>
      </c>
      <c r="C179" s="5" t="s">
        <v>354</v>
      </c>
      <c r="D179" s="17" t="e">
        <f>VLOOKUP(C179,cotalent!$B$2:$C$170,2,FALSE)</f>
        <v>#N/A</v>
      </c>
      <c r="E179" s="17" t="e">
        <f>VLOOKUP(C179,computrabajo!$C$2:$D$3858,2,FALSE)</f>
        <v>#N/A</v>
      </c>
    </row>
    <row r="180" spans="2:5" x14ac:dyDescent="0.25">
      <c r="B180" s="4" t="s">
        <v>355</v>
      </c>
      <c r="C180" s="5" t="s">
        <v>356</v>
      </c>
      <c r="D180" s="17" t="e">
        <f>VLOOKUP(C180,cotalent!$B$2:$C$170,2,FALSE)</f>
        <v>#N/A</v>
      </c>
      <c r="E180" s="17" t="e">
        <f>VLOOKUP(C180,computrabajo!$C$2:$D$3858,2,FALSE)</f>
        <v>#N/A</v>
      </c>
    </row>
    <row r="181" spans="2:5" x14ac:dyDescent="0.25">
      <c r="B181" s="4" t="s">
        <v>357</v>
      </c>
      <c r="C181" s="5" t="s">
        <v>358</v>
      </c>
      <c r="D181" s="17" t="e">
        <f>VLOOKUP(C181,cotalent!$B$2:$C$170,2,FALSE)</f>
        <v>#N/A</v>
      </c>
      <c r="E181" s="17" t="e">
        <f>VLOOKUP(C181,computrabajo!$C$2:$D$3858,2,FALSE)</f>
        <v>#N/A</v>
      </c>
    </row>
    <row r="182" spans="2:5" x14ac:dyDescent="0.25">
      <c r="B182" s="4" t="s">
        <v>359</v>
      </c>
      <c r="C182" s="5" t="s">
        <v>360</v>
      </c>
      <c r="D182" s="17" t="e">
        <f>VLOOKUP(C182,cotalent!$B$2:$C$170,2,FALSE)</f>
        <v>#N/A</v>
      </c>
      <c r="E182" s="17" t="e">
        <f>VLOOKUP(C182,computrabajo!$C$2:$D$3858,2,FALSE)</f>
        <v>#N/A</v>
      </c>
    </row>
    <row r="183" spans="2:5" x14ac:dyDescent="0.25">
      <c r="B183" s="4" t="s">
        <v>361</v>
      </c>
      <c r="C183" s="5" t="s">
        <v>362</v>
      </c>
      <c r="D183" s="17" t="e">
        <f>VLOOKUP(C183,cotalent!$B$2:$C$170,2,FALSE)</f>
        <v>#N/A</v>
      </c>
      <c r="E183" s="17" t="e">
        <f>VLOOKUP(C183,computrabajo!$C$2:$D$3858,2,FALSE)</f>
        <v>#N/A</v>
      </c>
    </row>
    <row r="184" spans="2:5" x14ac:dyDescent="0.25">
      <c r="B184" s="4" t="s">
        <v>363</v>
      </c>
      <c r="C184" s="5" t="s">
        <v>364</v>
      </c>
      <c r="D184" s="17" t="e">
        <f>VLOOKUP(C184,cotalent!$B$2:$C$170,2,FALSE)</f>
        <v>#N/A</v>
      </c>
      <c r="E184" s="17" t="e">
        <f>VLOOKUP(C184,computrabajo!$C$2:$D$3858,2,FALSE)</f>
        <v>#N/A</v>
      </c>
    </row>
    <row r="185" spans="2:5" x14ac:dyDescent="0.25">
      <c r="B185" s="4" t="s">
        <v>365</v>
      </c>
      <c r="C185" s="5" t="s">
        <v>366</v>
      </c>
      <c r="D185" s="17" t="e">
        <f>VLOOKUP(C185,cotalent!$B$2:$C$170,2,FALSE)</f>
        <v>#N/A</v>
      </c>
      <c r="E185" s="17" t="e">
        <f>VLOOKUP(C185,computrabajo!$C$2:$D$3858,2,FALSE)</f>
        <v>#N/A</v>
      </c>
    </row>
    <row r="186" spans="2:5" x14ac:dyDescent="0.25">
      <c r="B186" s="4" t="s">
        <v>367</v>
      </c>
      <c r="C186" s="5" t="s">
        <v>368</v>
      </c>
      <c r="D186" s="17" t="e">
        <f>VLOOKUP(C186,cotalent!$B$2:$C$170,2,FALSE)</f>
        <v>#N/A</v>
      </c>
      <c r="E186" s="17" t="e">
        <f>VLOOKUP(C186,computrabajo!$C$2:$D$3858,2,FALSE)</f>
        <v>#N/A</v>
      </c>
    </row>
    <row r="187" spans="2:5" x14ac:dyDescent="0.25">
      <c r="B187" s="4" t="s">
        <v>369</v>
      </c>
      <c r="C187" s="5" t="s">
        <v>370</v>
      </c>
      <c r="D187" s="17" t="e">
        <f>VLOOKUP(C187,cotalent!$B$2:$C$170,2,FALSE)</f>
        <v>#N/A</v>
      </c>
      <c r="E187" s="17" t="e">
        <f>VLOOKUP(C187,computrabajo!$C$2:$D$3858,2,FALSE)</f>
        <v>#N/A</v>
      </c>
    </row>
    <row r="188" spans="2:5" x14ac:dyDescent="0.25">
      <c r="B188" s="4" t="s">
        <v>371</v>
      </c>
      <c r="C188" s="5" t="s">
        <v>372</v>
      </c>
      <c r="D188" s="17" t="e">
        <f>VLOOKUP(C188,cotalent!$B$2:$C$170,2,FALSE)</f>
        <v>#N/A</v>
      </c>
      <c r="E188" s="17" t="e">
        <f>VLOOKUP(C188,computrabajo!$C$2:$D$3858,2,FALSE)</f>
        <v>#N/A</v>
      </c>
    </row>
    <row r="189" spans="2:5" x14ac:dyDescent="0.25">
      <c r="B189" s="4" t="s">
        <v>373</v>
      </c>
      <c r="C189" s="5" t="s">
        <v>374</v>
      </c>
      <c r="D189" s="17" t="e">
        <f>VLOOKUP(C189,cotalent!$B$2:$C$170,2,FALSE)</f>
        <v>#N/A</v>
      </c>
      <c r="E189" s="17" t="e">
        <f>VLOOKUP(C189,computrabajo!$C$2:$D$3858,2,FALSE)</f>
        <v>#N/A</v>
      </c>
    </row>
    <row r="190" spans="2:5" x14ac:dyDescent="0.25">
      <c r="B190" s="4" t="s">
        <v>375</v>
      </c>
      <c r="C190" s="5" t="s">
        <v>376</v>
      </c>
      <c r="D190" s="17" t="e">
        <f>VLOOKUP(C190,cotalent!$B$2:$C$170,2,FALSE)</f>
        <v>#N/A</v>
      </c>
      <c r="E190" s="17" t="e">
        <f>VLOOKUP(C190,computrabajo!$C$2:$D$3858,2,FALSE)</f>
        <v>#N/A</v>
      </c>
    </row>
    <row r="191" spans="2:5" x14ac:dyDescent="0.25">
      <c r="B191" s="4" t="s">
        <v>377</v>
      </c>
      <c r="C191" s="5" t="s">
        <v>378</v>
      </c>
      <c r="D191" s="17" t="e">
        <f>VLOOKUP(C191,cotalent!$B$2:$C$170,2,FALSE)</f>
        <v>#N/A</v>
      </c>
      <c r="E191" s="17" t="e">
        <f>VLOOKUP(C191,computrabajo!$C$2:$D$3858,2,FALSE)</f>
        <v>#N/A</v>
      </c>
    </row>
    <row r="192" spans="2:5" x14ac:dyDescent="0.25">
      <c r="B192" s="4" t="s">
        <v>379</v>
      </c>
      <c r="C192" s="5" t="s">
        <v>380</v>
      </c>
      <c r="D192" s="17" t="e">
        <f>VLOOKUP(C192,cotalent!$B$2:$C$170,2,FALSE)</f>
        <v>#N/A</v>
      </c>
      <c r="E192" s="17" t="e">
        <f>VLOOKUP(C192,computrabajo!$C$2:$D$3858,2,FALSE)</f>
        <v>#N/A</v>
      </c>
    </row>
    <row r="193" spans="2:5" x14ac:dyDescent="0.25">
      <c r="B193" s="4" t="s">
        <v>381</v>
      </c>
      <c r="C193" s="5" t="s">
        <v>382</v>
      </c>
      <c r="D193" s="17" t="e">
        <f>VLOOKUP(C193,cotalent!$B$2:$C$170,2,FALSE)</f>
        <v>#N/A</v>
      </c>
      <c r="E193" s="17" t="e">
        <f>VLOOKUP(C193,computrabajo!$C$2:$D$3858,2,FALSE)</f>
        <v>#N/A</v>
      </c>
    </row>
    <row r="194" spans="2:5" x14ac:dyDescent="0.25">
      <c r="B194" s="4" t="s">
        <v>383</v>
      </c>
      <c r="C194" s="5" t="s">
        <v>384</v>
      </c>
      <c r="D194" s="17" t="e">
        <f>VLOOKUP(C194,cotalent!$B$2:$C$170,2,FALSE)</f>
        <v>#N/A</v>
      </c>
      <c r="E194" s="17" t="e">
        <f>VLOOKUP(C194,computrabajo!$C$2:$D$3858,2,FALSE)</f>
        <v>#N/A</v>
      </c>
    </row>
    <row r="195" spans="2:5" x14ac:dyDescent="0.25">
      <c r="B195" s="4" t="s">
        <v>385</v>
      </c>
      <c r="C195" s="5" t="s">
        <v>386</v>
      </c>
      <c r="D195" s="17" t="e">
        <f>VLOOKUP(C195,cotalent!$B$2:$C$170,2,FALSE)</f>
        <v>#N/A</v>
      </c>
      <c r="E195" s="17" t="e">
        <f>VLOOKUP(C195,computrabajo!$C$2:$D$3858,2,FALSE)</f>
        <v>#N/A</v>
      </c>
    </row>
    <row r="196" spans="2:5" x14ac:dyDescent="0.25">
      <c r="B196" s="4" t="s">
        <v>387</v>
      </c>
      <c r="C196" s="5" t="s">
        <v>388</v>
      </c>
      <c r="D196" s="17" t="e">
        <f>VLOOKUP(C196,cotalent!$B$2:$C$170,2,FALSE)</f>
        <v>#N/A</v>
      </c>
      <c r="E196" s="17" t="e">
        <f>VLOOKUP(C196,computrabajo!$C$2:$D$3858,2,FALSE)</f>
        <v>#N/A</v>
      </c>
    </row>
    <row r="197" spans="2:5" x14ac:dyDescent="0.25">
      <c r="B197" s="4" t="s">
        <v>389</v>
      </c>
      <c r="C197" s="5" t="s">
        <v>390</v>
      </c>
      <c r="D197" s="17" t="e">
        <f>VLOOKUP(C197,cotalent!$B$2:$C$170,2,FALSE)</f>
        <v>#N/A</v>
      </c>
      <c r="E197" s="17" t="e">
        <f>VLOOKUP(C197,computrabajo!$C$2:$D$3858,2,FALSE)</f>
        <v>#N/A</v>
      </c>
    </row>
    <row r="198" spans="2:5" x14ac:dyDescent="0.25">
      <c r="B198" s="4" t="s">
        <v>391</v>
      </c>
      <c r="C198" s="5" t="s">
        <v>392</v>
      </c>
      <c r="D198" s="17" t="e">
        <f>VLOOKUP(C198,cotalent!$B$2:$C$170,2,FALSE)</f>
        <v>#N/A</v>
      </c>
      <c r="E198" s="17" t="e">
        <f>VLOOKUP(C198,computrabajo!$C$2:$D$3858,2,FALSE)</f>
        <v>#N/A</v>
      </c>
    </row>
    <row r="199" spans="2:5" x14ac:dyDescent="0.25">
      <c r="B199" s="4" t="s">
        <v>393</v>
      </c>
      <c r="C199" s="5" t="s">
        <v>394</v>
      </c>
      <c r="D199" s="17" t="e">
        <f>VLOOKUP(C199,cotalent!$B$2:$C$170,2,FALSE)</f>
        <v>#N/A</v>
      </c>
      <c r="E199" s="17" t="e">
        <f>VLOOKUP(C199,computrabajo!$C$2:$D$3858,2,FALSE)</f>
        <v>#N/A</v>
      </c>
    </row>
    <row r="200" spans="2:5" x14ac:dyDescent="0.25">
      <c r="B200" s="4" t="s">
        <v>395</v>
      </c>
      <c r="C200" s="5" t="s">
        <v>396</v>
      </c>
      <c r="D200" s="17" t="e">
        <f>VLOOKUP(C200,cotalent!$B$2:$C$170,2,FALSE)</f>
        <v>#N/A</v>
      </c>
      <c r="E200" s="17" t="e">
        <f>VLOOKUP(C200,computrabajo!$C$2:$D$3858,2,FALSE)</f>
        <v>#N/A</v>
      </c>
    </row>
    <row r="201" spans="2:5" x14ac:dyDescent="0.25">
      <c r="B201" s="4" t="s">
        <v>397</v>
      </c>
      <c r="C201" s="5" t="s">
        <v>398</v>
      </c>
      <c r="D201" s="17" t="e">
        <f>VLOOKUP(C201,cotalent!$B$2:$C$170,2,FALSE)</f>
        <v>#N/A</v>
      </c>
      <c r="E201" s="17" t="e">
        <f>VLOOKUP(C201,computrabajo!$C$2:$D$3858,2,FALSE)</f>
        <v>#N/A</v>
      </c>
    </row>
    <row r="202" spans="2:5" x14ac:dyDescent="0.25">
      <c r="B202" s="4" t="s">
        <v>399</v>
      </c>
      <c r="C202" s="5" t="s">
        <v>400</v>
      </c>
      <c r="D202" s="17" t="e">
        <f>VLOOKUP(C202,cotalent!$B$2:$C$170,2,FALSE)</f>
        <v>#N/A</v>
      </c>
      <c r="E202" s="17" t="e">
        <f>VLOOKUP(C202,computrabajo!$C$2:$D$3858,2,FALSE)</f>
        <v>#N/A</v>
      </c>
    </row>
    <row r="203" spans="2:5" x14ac:dyDescent="0.25">
      <c r="B203" s="4" t="s">
        <v>401</v>
      </c>
      <c r="C203" s="5" t="s">
        <v>402</v>
      </c>
      <c r="D203" s="17" t="e">
        <f>VLOOKUP(C203,cotalent!$B$2:$C$170,2,FALSE)</f>
        <v>#N/A</v>
      </c>
      <c r="E203" s="17" t="e">
        <f>VLOOKUP(C203,computrabajo!$C$2:$D$3858,2,FALSE)</f>
        <v>#N/A</v>
      </c>
    </row>
    <row r="204" spans="2:5" x14ac:dyDescent="0.25">
      <c r="B204" s="4" t="s">
        <v>403</v>
      </c>
      <c r="C204" s="5" t="s">
        <v>404</v>
      </c>
      <c r="D204" s="17" t="e">
        <f>VLOOKUP(C204,cotalent!$B$2:$C$170,2,FALSE)</f>
        <v>#N/A</v>
      </c>
      <c r="E204" s="17" t="e">
        <f>VLOOKUP(C204,computrabajo!$C$2:$D$3858,2,FALSE)</f>
        <v>#N/A</v>
      </c>
    </row>
    <row r="205" spans="2:5" x14ac:dyDescent="0.25">
      <c r="B205" s="4" t="s">
        <v>405</v>
      </c>
      <c r="C205" s="5" t="s">
        <v>406</v>
      </c>
      <c r="D205" s="17" t="e">
        <f>VLOOKUP(C205,cotalent!$B$2:$C$170,2,FALSE)</f>
        <v>#N/A</v>
      </c>
      <c r="E205" s="17" t="e">
        <f>VLOOKUP(C205,computrabajo!$C$2:$D$3858,2,FALSE)</f>
        <v>#N/A</v>
      </c>
    </row>
    <row r="206" spans="2:5" x14ac:dyDescent="0.25">
      <c r="B206" s="4" t="s">
        <v>407</v>
      </c>
      <c r="C206" s="5" t="s">
        <v>408</v>
      </c>
      <c r="D206" s="17" t="e">
        <f>VLOOKUP(C206,cotalent!$B$2:$C$170,2,FALSE)</f>
        <v>#N/A</v>
      </c>
      <c r="E206" s="17" t="e">
        <f>VLOOKUP(C206,computrabajo!$C$2:$D$3858,2,FALSE)</f>
        <v>#N/A</v>
      </c>
    </row>
    <row r="207" spans="2:5" x14ac:dyDescent="0.25">
      <c r="B207" s="4" t="s">
        <v>409</v>
      </c>
      <c r="C207" s="5" t="s">
        <v>410</v>
      </c>
      <c r="D207" s="17" t="e">
        <f>VLOOKUP(C207,cotalent!$B$2:$C$170,2,FALSE)</f>
        <v>#N/A</v>
      </c>
      <c r="E207" s="17" t="e">
        <f>VLOOKUP(C207,computrabajo!$C$2:$D$3858,2,FALSE)</f>
        <v>#N/A</v>
      </c>
    </row>
    <row r="208" spans="2:5" x14ac:dyDescent="0.25">
      <c r="B208" s="4" t="s">
        <v>411</v>
      </c>
      <c r="C208" s="6" t="s">
        <v>412</v>
      </c>
      <c r="D208" s="17" t="e">
        <f>VLOOKUP(C208,cotalent!$B$2:$C$170,2,FALSE)</f>
        <v>#N/A</v>
      </c>
      <c r="E208" s="17" t="e">
        <f>VLOOKUP(C208,computrabajo!$C$2:$D$3858,2,FALSE)</f>
        <v>#N/A</v>
      </c>
    </row>
    <row r="209" spans="2:5" x14ac:dyDescent="0.25">
      <c r="B209" s="4" t="s">
        <v>413</v>
      </c>
      <c r="C209" s="6" t="s">
        <v>414</v>
      </c>
      <c r="D209" s="17" t="e">
        <f>VLOOKUP(C209,cotalent!$B$2:$C$170,2,FALSE)</f>
        <v>#N/A</v>
      </c>
      <c r="E209" s="17" t="e">
        <f>VLOOKUP(C209,computrabajo!$C$2:$D$3858,2,FALSE)</f>
        <v>#N/A</v>
      </c>
    </row>
    <row r="210" spans="2:5" x14ac:dyDescent="0.25">
      <c r="B210" s="4" t="s">
        <v>415</v>
      </c>
      <c r="C210" s="5" t="s">
        <v>416</v>
      </c>
      <c r="D210" s="17" t="e">
        <f>VLOOKUP(C210,cotalent!$B$2:$C$170,2,FALSE)</f>
        <v>#N/A</v>
      </c>
      <c r="E210" s="17" t="e">
        <f>VLOOKUP(C210,computrabajo!$C$2:$D$3858,2,FALSE)</f>
        <v>#N/A</v>
      </c>
    </row>
    <row r="211" spans="2:5" x14ac:dyDescent="0.25">
      <c r="B211" s="4" t="s">
        <v>417</v>
      </c>
      <c r="C211" s="6" t="s">
        <v>418</v>
      </c>
      <c r="D211" s="17" t="e">
        <f>VLOOKUP(C211,cotalent!$B$2:$C$170,2,FALSE)</f>
        <v>#N/A</v>
      </c>
      <c r="E211" s="17" t="e">
        <f>VLOOKUP(C211,computrabajo!$C$2:$D$3858,2,FALSE)</f>
        <v>#N/A</v>
      </c>
    </row>
    <row r="212" spans="2:5" x14ac:dyDescent="0.25">
      <c r="B212" s="4" t="s">
        <v>419</v>
      </c>
      <c r="C212" s="6" t="s">
        <v>420</v>
      </c>
      <c r="D212" s="17" t="e">
        <f>VLOOKUP(C212,cotalent!$B$2:$C$170,2,FALSE)</f>
        <v>#N/A</v>
      </c>
      <c r="E212" s="17" t="e">
        <f>VLOOKUP(C212,computrabajo!$C$2:$D$3858,2,FALSE)</f>
        <v>#N/A</v>
      </c>
    </row>
    <row r="213" spans="2:5" x14ac:dyDescent="0.25">
      <c r="B213" s="4" t="s">
        <v>421</v>
      </c>
      <c r="C213" s="6" t="s">
        <v>422</v>
      </c>
      <c r="D213" s="17" t="e">
        <f>VLOOKUP(C213,cotalent!$B$2:$C$170,2,FALSE)</f>
        <v>#N/A</v>
      </c>
      <c r="E213" s="17" t="e">
        <f>VLOOKUP(C213,computrabajo!$C$2:$D$3858,2,FALSE)</f>
        <v>#N/A</v>
      </c>
    </row>
    <row r="214" spans="2:5" x14ac:dyDescent="0.25">
      <c r="B214" s="4" t="s">
        <v>423</v>
      </c>
      <c r="C214" s="5" t="s">
        <v>424</v>
      </c>
      <c r="D214" s="17" t="e">
        <f>VLOOKUP(C214,cotalent!$B$2:$C$170,2,FALSE)</f>
        <v>#N/A</v>
      </c>
      <c r="E214" s="17" t="e">
        <f>VLOOKUP(C214,computrabajo!$C$2:$D$3858,2,FALSE)</f>
        <v>#N/A</v>
      </c>
    </row>
    <row r="215" spans="2:5" x14ac:dyDescent="0.25">
      <c r="B215" s="4" t="s">
        <v>425</v>
      </c>
      <c r="C215" s="5" t="s">
        <v>426</v>
      </c>
      <c r="D215" s="17" t="e">
        <f>VLOOKUP(C215,cotalent!$B$2:$C$170,2,FALSE)</f>
        <v>#N/A</v>
      </c>
      <c r="E215" s="17" t="e">
        <f>VLOOKUP(C215,computrabajo!$C$2:$D$3858,2,FALSE)</f>
        <v>#N/A</v>
      </c>
    </row>
    <row r="216" spans="2:5" x14ac:dyDescent="0.25">
      <c r="B216" s="4" t="s">
        <v>427</v>
      </c>
      <c r="C216" s="5" t="s">
        <v>428</v>
      </c>
      <c r="D216" s="17" t="e">
        <f>VLOOKUP(C216,cotalent!$B$2:$C$170,2,FALSE)</f>
        <v>#N/A</v>
      </c>
      <c r="E216" s="17" t="e">
        <f>VLOOKUP(C216,computrabajo!$C$2:$D$3858,2,FALSE)</f>
        <v>#N/A</v>
      </c>
    </row>
    <row r="217" spans="2:5" x14ac:dyDescent="0.25">
      <c r="B217" s="4" t="s">
        <v>429</v>
      </c>
      <c r="C217" s="5" t="s">
        <v>430</v>
      </c>
      <c r="D217" s="17" t="e">
        <f>VLOOKUP(C217,cotalent!$B$2:$C$170,2,FALSE)</f>
        <v>#N/A</v>
      </c>
      <c r="E217" s="17" t="e">
        <f>VLOOKUP(C217,computrabajo!$C$2:$D$3858,2,FALSE)</f>
        <v>#N/A</v>
      </c>
    </row>
    <row r="218" spans="2:5" x14ac:dyDescent="0.25">
      <c r="B218" s="4" t="s">
        <v>431</v>
      </c>
      <c r="C218" s="5" t="s">
        <v>432</v>
      </c>
      <c r="D218" s="17" t="e">
        <f>VLOOKUP(C218,cotalent!$B$2:$C$170,2,FALSE)</f>
        <v>#N/A</v>
      </c>
      <c r="E218" s="17" t="e">
        <f>VLOOKUP(C218,computrabajo!$C$2:$D$3858,2,FALSE)</f>
        <v>#N/A</v>
      </c>
    </row>
    <row r="219" spans="2:5" x14ac:dyDescent="0.25">
      <c r="B219" s="4" t="s">
        <v>433</v>
      </c>
      <c r="C219" s="6" t="s">
        <v>434</v>
      </c>
      <c r="D219" s="17" t="e">
        <f>VLOOKUP(C219,cotalent!$B$2:$C$170,2,FALSE)</f>
        <v>#N/A</v>
      </c>
      <c r="E219" s="17" t="e">
        <f>VLOOKUP(C219,computrabajo!$C$2:$D$3858,2,FALSE)</f>
        <v>#N/A</v>
      </c>
    </row>
    <row r="220" spans="2:5" x14ac:dyDescent="0.25">
      <c r="B220" s="4" t="s">
        <v>435</v>
      </c>
      <c r="C220" s="5" t="s">
        <v>436</v>
      </c>
      <c r="D220" s="17" t="e">
        <f>VLOOKUP(C220,cotalent!$B$2:$C$170,2,FALSE)</f>
        <v>#N/A</v>
      </c>
      <c r="E220" s="17">
        <f>VLOOKUP(C220,computrabajo!$C$2:$D$3858,2,FALSE)</f>
        <v>6255164</v>
      </c>
    </row>
    <row r="221" spans="2:5" x14ac:dyDescent="0.25">
      <c r="B221" s="4" t="s">
        <v>437</v>
      </c>
      <c r="C221" s="5" t="s">
        <v>438</v>
      </c>
      <c r="D221" s="17" t="e">
        <f>VLOOKUP(C221,cotalent!$B$2:$C$170,2,FALSE)</f>
        <v>#N/A</v>
      </c>
      <c r="E221" s="17" t="e">
        <f>VLOOKUP(C221,computrabajo!$C$2:$D$3858,2,FALSE)</f>
        <v>#N/A</v>
      </c>
    </row>
    <row r="222" spans="2:5" x14ac:dyDescent="0.25">
      <c r="B222" s="4" t="s">
        <v>439</v>
      </c>
      <c r="C222" s="5" t="s">
        <v>440</v>
      </c>
      <c r="D222" s="17" t="e">
        <f>VLOOKUP(C222,cotalent!$B$2:$C$170,2,FALSE)</f>
        <v>#N/A</v>
      </c>
      <c r="E222" s="17" t="e">
        <f>VLOOKUP(C222,computrabajo!$C$2:$D$3858,2,FALSE)</f>
        <v>#N/A</v>
      </c>
    </row>
    <row r="223" spans="2:5" x14ac:dyDescent="0.25">
      <c r="B223" s="4" t="s">
        <v>441</v>
      </c>
      <c r="C223" s="5" t="s">
        <v>442</v>
      </c>
      <c r="D223" s="17" t="e">
        <f>VLOOKUP(C223,cotalent!$B$2:$C$170,2,FALSE)</f>
        <v>#N/A</v>
      </c>
      <c r="E223" s="17" t="e">
        <f>VLOOKUP(C223,computrabajo!$C$2:$D$3858,2,FALSE)</f>
        <v>#N/A</v>
      </c>
    </row>
    <row r="224" spans="2:5" x14ac:dyDescent="0.25">
      <c r="B224" s="4" t="s">
        <v>443</v>
      </c>
      <c r="C224" s="5" t="s">
        <v>444</v>
      </c>
      <c r="D224" s="17" t="e">
        <f>VLOOKUP(C224,cotalent!$B$2:$C$170,2,FALSE)</f>
        <v>#N/A</v>
      </c>
      <c r="E224" s="17" t="e">
        <f>VLOOKUP(C224,computrabajo!$C$2:$D$3858,2,FALSE)</f>
        <v>#N/A</v>
      </c>
    </row>
    <row r="225" spans="2:5" x14ac:dyDescent="0.25">
      <c r="B225" s="4" t="s">
        <v>445</v>
      </c>
      <c r="C225" s="5" t="s">
        <v>446</v>
      </c>
      <c r="D225" s="17" t="e">
        <f>VLOOKUP(C225,cotalent!$B$2:$C$170,2,FALSE)</f>
        <v>#N/A</v>
      </c>
      <c r="E225" s="17" t="e">
        <f>VLOOKUP(C225,computrabajo!$C$2:$D$3858,2,FALSE)</f>
        <v>#N/A</v>
      </c>
    </row>
    <row r="226" spans="2:5" x14ac:dyDescent="0.25">
      <c r="B226" s="4" t="s">
        <v>447</v>
      </c>
      <c r="C226" s="6" t="s">
        <v>448</v>
      </c>
      <c r="D226" s="17" t="e">
        <f>VLOOKUP(C226,cotalent!$B$2:$C$170,2,FALSE)</f>
        <v>#N/A</v>
      </c>
      <c r="E226" s="17" t="e">
        <f>VLOOKUP(C226,computrabajo!$C$2:$D$3858,2,FALSE)</f>
        <v>#N/A</v>
      </c>
    </row>
    <row r="227" spans="2:5" x14ac:dyDescent="0.25">
      <c r="B227" s="4" t="s">
        <v>449</v>
      </c>
      <c r="C227" s="5" t="s">
        <v>450</v>
      </c>
      <c r="D227" s="17" t="e">
        <f>VLOOKUP(C227,cotalent!$B$2:$C$170,2,FALSE)</f>
        <v>#N/A</v>
      </c>
      <c r="E227" s="17" t="e">
        <f>VLOOKUP(C227,computrabajo!$C$2:$D$3858,2,FALSE)</f>
        <v>#N/A</v>
      </c>
    </row>
    <row r="228" spans="2:5" x14ac:dyDescent="0.25">
      <c r="B228" s="4" t="s">
        <v>451</v>
      </c>
      <c r="C228" s="5" t="s">
        <v>452</v>
      </c>
      <c r="D228" s="17" t="e">
        <f>VLOOKUP(C228,cotalent!$B$2:$C$170,2,FALSE)</f>
        <v>#N/A</v>
      </c>
      <c r="E228" s="17" t="e">
        <f>VLOOKUP(C228,computrabajo!$C$2:$D$3858,2,FALSE)</f>
        <v>#N/A</v>
      </c>
    </row>
    <row r="229" spans="2:5" x14ac:dyDescent="0.25">
      <c r="B229" s="4" t="s">
        <v>453</v>
      </c>
      <c r="C229" s="6" t="s">
        <v>454</v>
      </c>
      <c r="D229" s="17" t="e">
        <f>VLOOKUP(C229,cotalent!$B$2:$C$170,2,FALSE)</f>
        <v>#N/A</v>
      </c>
      <c r="E229" s="17" t="e">
        <f>VLOOKUP(C229,computrabajo!$C$2:$D$3858,2,FALSE)</f>
        <v>#N/A</v>
      </c>
    </row>
    <row r="230" spans="2:5" x14ac:dyDescent="0.25">
      <c r="B230" s="4" t="s">
        <v>455</v>
      </c>
      <c r="C230" s="5" t="s">
        <v>456</v>
      </c>
      <c r="D230" s="17" t="e">
        <f>VLOOKUP(C230,cotalent!$B$2:$C$170,2,FALSE)</f>
        <v>#N/A</v>
      </c>
      <c r="E230" s="17" t="e">
        <f>VLOOKUP(C230,computrabajo!$C$2:$D$3858,2,FALSE)</f>
        <v>#N/A</v>
      </c>
    </row>
    <row r="231" spans="2:5" x14ac:dyDescent="0.25">
      <c r="B231" s="4" t="s">
        <v>457</v>
      </c>
      <c r="C231" s="5" t="s">
        <v>458</v>
      </c>
      <c r="D231" s="17" t="e">
        <f>VLOOKUP(C231,cotalent!$B$2:$C$170,2,FALSE)</f>
        <v>#N/A</v>
      </c>
      <c r="E231" s="17" t="e">
        <f>VLOOKUP(C231,computrabajo!$C$2:$D$3858,2,FALSE)</f>
        <v>#N/A</v>
      </c>
    </row>
    <row r="232" spans="2:5" x14ac:dyDescent="0.25">
      <c r="B232" s="4" t="s">
        <v>459</v>
      </c>
      <c r="C232" s="5" t="s">
        <v>460</v>
      </c>
      <c r="D232" s="17" t="e">
        <f>VLOOKUP(C232,cotalent!$B$2:$C$170,2,FALSE)</f>
        <v>#N/A</v>
      </c>
      <c r="E232" s="17" t="e">
        <f>VLOOKUP(C232,computrabajo!$C$2:$D$3858,2,FALSE)</f>
        <v>#N/A</v>
      </c>
    </row>
    <row r="233" spans="2:5" x14ac:dyDescent="0.25">
      <c r="B233" s="4" t="s">
        <v>461</v>
      </c>
      <c r="C233" s="5" t="s">
        <v>462</v>
      </c>
      <c r="D233" s="17" t="e">
        <f>VLOOKUP(C233,cotalent!$B$2:$C$170,2,FALSE)</f>
        <v>#N/A</v>
      </c>
      <c r="E233" s="17" t="e">
        <f>VLOOKUP(C233,computrabajo!$C$2:$D$3858,2,FALSE)</f>
        <v>#N/A</v>
      </c>
    </row>
    <row r="234" spans="2:5" x14ac:dyDescent="0.25">
      <c r="B234" s="4" t="s">
        <v>463</v>
      </c>
      <c r="C234" s="6" t="s">
        <v>464</v>
      </c>
      <c r="D234" s="17" t="e">
        <f>VLOOKUP(C234,cotalent!$B$2:$C$170,2,FALSE)</f>
        <v>#N/A</v>
      </c>
      <c r="E234" s="17" t="e">
        <f>VLOOKUP(C234,computrabajo!$C$2:$D$3858,2,FALSE)</f>
        <v>#N/A</v>
      </c>
    </row>
    <row r="235" spans="2:5" x14ac:dyDescent="0.25">
      <c r="B235" s="4" t="s">
        <v>465</v>
      </c>
      <c r="C235" s="6" t="s">
        <v>466</v>
      </c>
      <c r="D235" s="17" t="e">
        <f>VLOOKUP(C235,cotalent!$B$2:$C$170,2,FALSE)</f>
        <v>#N/A</v>
      </c>
      <c r="E235" s="17" t="e">
        <f>VLOOKUP(C235,computrabajo!$C$2:$D$3858,2,FALSE)</f>
        <v>#N/A</v>
      </c>
    </row>
    <row r="236" spans="2:5" x14ac:dyDescent="0.25">
      <c r="B236" s="4" t="s">
        <v>467</v>
      </c>
      <c r="C236" s="6" t="s">
        <v>468</v>
      </c>
      <c r="D236" s="17" t="e">
        <f>VLOOKUP(C236,cotalent!$B$2:$C$170,2,FALSE)</f>
        <v>#N/A</v>
      </c>
      <c r="E236" s="17" t="e">
        <f>VLOOKUP(C236,computrabajo!$C$2:$D$3858,2,FALSE)</f>
        <v>#N/A</v>
      </c>
    </row>
    <row r="237" spans="2:5" x14ac:dyDescent="0.25">
      <c r="B237" s="4" t="s">
        <v>469</v>
      </c>
      <c r="C237" s="5" t="s">
        <v>470</v>
      </c>
      <c r="D237" s="17" t="e">
        <f>VLOOKUP(C237,cotalent!$B$2:$C$170,2,FALSE)</f>
        <v>#N/A</v>
      </c>
      <c r="E237" s="17" t="e">
        <f>VLOOKUP(C237,computrabajo!$C$2:$D$3858,2,FALSE)</f>
        <v>#N/A</v>
      </c>
    </row>
    <row r="238" spans="2:5" x14ac:dyDescent="0.25">
      <c r="B238" s="4" t="s">
        <v>471</v>
      </c>
      <c r="C238" s="5" t="s">
        <v>472</v>
      </c>
      <c r="D238" s="17" t="e">
        <f>VLOOKUP(C238,cotalent!$B$2:$C$170,2,FALSE)</f>
        <v>#N/A</v>
      </c>
      <c r="E238" s="17" t="e">
        <f>VLOOKUP(C238,computrabajo!$C$2:$D$3858,2,FALSE)</f>
        <v>#N/A</v>
      </c>
    </row>
    <row r="239" spans="2:5" x14ac:dyDescent="0.25">
      <c r="B239" s="4" t="s">
        <v>473</v>
      </c>
      <c r="C239" s="5" t="s">
        <v>474</v>
      </c>
      <c r="D239" s="17" t="e">
        <f>VLOOKUP(C239,cotalent!$B$2:$C$170,2,FALSE)</f>
        <v>#N/A</v>
      </c>
      <c r="E239" s="17" t="e">
        <f>VLOOKUP(C239,computrabajo!$C$2:$D$3858,2,FALSE)</f>
        <v>#N/A</v>
      </c>
    </row>
    <row r="240" spans="2:5" x14ac:dyDescent="0.25">
      <c r="B240" s="4" t="s">
        <v>475</v>
      </c>
      <c r="C240" s="6" t="s">
        <v>476</v>
      </c>
      <c r="D240" s="17" t="e">
        <f>VLOOKUP(C240,cotalent!$B$2:$C$170,2,FALSE)</f>
        <v>#N/A</v>
      </c>
      <c r="E240" s="17" t="e">
        <f>VLOOKUP(C240,computrabajo!$C$2:$D$3858,2,FALSE)</f>
        <v>#N/A</v>
      </c>
    </row>
    <row r="241" spans="2:5" x14ac:dyDescent="0.25">
      <c r="B241" s="4" t="s">
        <v>477</v>
      </c>
      <c r="C241" s="5" t="s">
        <v>478</v>
      </c>
      <c r="D241" s="17" t="e">
        <f>VLOOKUP(C241,cotalent!$B$2:$C$170,2,FALSE)</f>
        <v>#N/A</v>
      </c>
      <c r="E241" s="17" t="e">
        <f>VLOOKUP(C241,computrabajo!$C$2:$D$3858,2,FALSE)</f>
        <v>#N/A</v>
      </c>
    </row>
    <row r="242" spans="2:5" x14ac:dyDescent="0.25">
      <c r="B242" s="4" t="s">
        <v>479</v>
      </c>
      <c r="C242" s="6" t="s">
        <v>480</v>
      </c>
      <c r="D242" s="17" t="e">
        <f>VLOOKUP(C242,cotalent!$B$2:$C$170,2,FALSE)</f>
        <v>#N/A</v>
      </c>
      <c r="E242" s="17" t="e">
        <f>VLOOKUP(C242,computrabajo!$C$2:$D$3858,2,FALSE)</f>
        <v>#N/A</v>
      </c>
    </row>
    <row r="243" spans="2:5" x14ac:dyDescent="0.25">
      <c r="B243" s="4" t="s">
        <v>481</v>
      </c>
      <c r="C243" s="5" t="s">
        <v>482</v>
      </c>
      <c r="D243" s="17" t="e">
        <f>VLOOKUP(C243,cotalent!$B$2:$C$170,2,FALSE)</f>
        <v>#N/A</v>
      </c>
      <c r="E243" s="17" t="e">
        <f>VLOOKUP(C243,computrabajo!$C$2:$D$3858,2,FALSE)</f>
        <v>#N/A</v>
      </c>
    </row>
    <row r="244" spans="2:5" x14ac:dyDescent="0.25">
      <c r="B244" s="4" t="s">
        <v>483</v>
      </c>
      <c r="C244" s="5" t="s">
        <v>484</v>
      </c>
      <c r="D244" s="17" t="e">
        <f>VLOOKUP(C244,cotalent!$B$2:$C$170,2,FALSE)</f>
        <v>#N/A</v>
      </c>
      <c r="E244" s="17" t="e">
        <f>VLOOKUP(C244,computrabajo!$C$2:$D$3858,2,FALSE)</f>
        <v>#N/A</v>
      </c>
    </row>
    <row r="245" spans="2:5" x14ac:dyDescent="0.25">
      <c r="B245" s="4" t="s">
        <v>485</v>
      </c>
      <c r="C245" s="5" t="s">
        <v>486</v>
      </c>
      <c r="D245" s="17" t="e">
        <f>VLOOKUP(C245,cotalent!$B$2:$C$170,2,FALSE)</f>
        <v>#N/A</v>
      </c>
      <c r="E245" s="17" t="e">
        <f>VLOOKUP(C245,computrabajo!$C$2:$D$3858,2,FALSE)</f>
        <v>#N/A</v>
      </c>
    </row>
    <row r="246" spans="2:5" x14ac:dyDescent="0.25">
      <c r="B246" s="4" t="s">
        <v>487</v>
      </c>
      <c r="C246" s="5" t="s">
        <v>488</v>
      </c>
      <c r="D246" s="17" t="e">
        <f>VLOOKUP(C246,cotalent!$B$2:$C$170,2,FALSE)</f>
        <v>#N/A</v>
      </c>
      <c r="E246" s="17">
        <f>VLOOKUP(C246,computrabajo!$C$2:$D$3858,2,FALSE)</f>
        <v>4887478</v>
      </c>
    </row>
    <row r="247" spans="2:5" x14ac:dyDescent="0.25">
      <c r="B247" s="4" t="s">
        <v>489</v>
      </c>
      <c r="C247" s="5" t="s">
        <v>490</v>
      </c>
      <c r="D247" s="17" t="e">
        <f>VLOOKUP(C247,cotalent!$B$2:$C$170,2,FALSE)</f>
        <v>#N/A</v>
      </c>
      <c r="E247" s="17" t="e">
        <f>VLOOKUP(C247,computrabajo!$C$2:$D$3858,2,FALSE)</f>
        <v>#N/A</v>
      </c>
    </row>
    <row r="248" spans="2:5" x14ac:dyDescent="0.25">
      <c r="B248" s="4" t="s">
        <v>491</v>
      </c>
      <c r="C248" s="7" t="s">
        <v>492</v>
      </c>
      <c r="D248" s="17" t="e">
        <f>VLOOKUP(C248,cotalent!$B$2:$C$170,2,FALSE)</f>
        <v>#N/A</v>
      </c>
      <c r="E248" s="17" t="e">
        <f>VLOOKUP(C248,computrabajo!$C$2:$D$3858,2,FALSE)</f>
        <v>#N/A</v>
      </c>
    </row>
    <row r="249" spans="2:5" x14ac:dyDescent="0.25">
      <c r="B249" s="4" t="s">
        <v>493</v>
      </c>
      <c r="C249" s="6" t="s">
        <v>494</v>
      </c>
      <c r="D249" s="17" t="e">
        <f>VLOOKUP(C249,cotalent!$B$2:$C$170,2,FALSE)</f>
        <v>#N/A</v>
      </c>
      <c r="E249" s="17" t="e">
        <f>VLOOKUP(C249,computrabajo!$C$2:$D$3858,2,FALSE)</f>
        <v>#N/A</v>
      </c>
    </row>
    <row r="250" spans="2:5" x14ac:dyDescent="0.25">
      <c r="B250" s="4" t="s">
        <v>495</v>
      </c>
      <c r="C250" s="5" t="s">
        <v>496</v>
      </c>
      <c r="D250" s="17" t="e">
        <f>VLOOKUP(C250,cotalent!$B$2:$C$170,2,FALSE)</f>
        <v>#N/A</v>
      </c>
      <c r="E250" s="17" t="e">
        <f>VLOOKUP(C250,computrabajo!$C$2:$D$3858,2,FALSE)</f>
        <v>#N/A</v>
      </c>
    </row>
    <row r="251" spans="2:5" x14ac:dyDescent="0.25">
      <c r="B251" s="4" t="s">
        <v>497</v>
      </c>
      <c r="C251" s="6" t="s">
        <v>498</v>
      </c>
      <c r="D251" s="17" t="e">
        <f>VLOOKUP(C251,cotalent!$B$2:$C$170,2,FALSE)</f>
        <v>#N/A</v>
      </c>
      <c r="E251" s="17" t="e">
        <f>VLOOKUP(C251,computrabajo!$C$2:$D$3858,2,FALSE)</f>
        <v>#N/A</v>
      </c>
    </row>
    <row r="252" spans="2:5" x14ac:dyDescent="0.25">
      <c r="B252" s="4" t="s">
        <v>499</v>
      </c>
      <c r="C252" s="6" t="s">
        <v>500</v>
      </c>
      <c r="D252" s="17" t="e">
        <f>VLOOKUP(C252,cotalent!$B$2:$C$170,2,FALSE)</f>
        <v>#N/A</v>
      </c>
      <c r="E252" s="17" t="e">
        <f>VLOOKUP(C252,computrabajo!$C$2:$D$3858,2,FALSE)</f>
        <v>#N/A</v>
      </c>
    </row>
    <row r="253" spans="2:5" x14ac:dyDescent="0.25">
      <c r="B253" s="4" t="s">
        <v>501</v>
      </c>
      <c r="C253" s="6" t="s">
        <v>502</v>
      </c>
      <c r="D253" s="17" t="e">
        <f>VLOOKUP(C253,cotalent!$B$2:$C$170,2,FALSE)</f>
        <v>#N/A</v>
      </c>
      <c r="E253" s="17" t="e">
        <f>VLOOKUP(C253,computrabajo!$C$2:$D$3858,2,FALSE)</f>
        <v>#N/A</v>
      </c>
    </row>
    <row r="254" spans="2:5" x14ac:dyDescent="0.25">
      <c r="B254" s="4" t="s">
        <v>503</v>
      </c>
      <c r="C254" s="6" t="s">
        <v>504</v>
      </c>
      <c r="D254" s="17" t="e">
        <f>VLOOKUP(C254,cotalent!$B$2:$C$170,2,FALSE)</f>
        <v>#N/A</v>
      </c>
      <c r="E254" s="17" t="e">
        <f>VLOOKUP(C254,computrabajo!$C$2:$D$3858,2,FALSE)</f>
        <v>#N/A</v>
      </c>
    </row>
    <row r="255" spans="2:5" x14ac:dyDescent="0.25">
      <c r="B255" s="4" t="s">
        <v>505</v>
      </c>
      <c r="C255" s="6" t="s">
        <v>506</v>
      </c>
      <c r="D255" s="17" t="e">
        <f>VLOOKUP(C255,cotalent!$B$2:$C$170,2,FALSE)</f>
        <v>#N/A</v>
      </c>
      <c r="E255" s="17" t="e">
        <f>VLOOKUP(C255,computrabajo!$C$2:$D$3858,2,FALSE)</f>
        <v>#N/A</v>
      </c>
    </row>
    <row r="256" spans="2:5" x14ac:dyDescent="0.25">
      <c r="B256" s="4" t="s">
        <v>507</v>
      </c>
      <c r="C256" s="5" t="s">
        <v>508</v>
      </c>
      <c r="D256" s="17" t="e">
        <f>VLOOKUP(C256,cotalent!$B$2:$C$170,2,FALSE)</f>
        <v>#N/A</v>
      </c>
      <c r="E256" s="17" t="e">
        <f>VLOOKUP(C256,computrabajo!$C$2:$D$3858,2,FALSE)</f>
        <v>#N/A</v>
      </c>
    </row>
    <row r="257" spans="2:5" x14ac:dyDescent="0.25">
      <c r="B257" s="4" t="s">
        <v>509</v>
      </c>
      <c r="C257" s="5" t="s">
        <v>510</v>
      </c>
      <c r="D257" s="17" t="e">
        <f>VLOOKUP(C257,cotalent!$B$2:$C$170,2,FALSE)</f>
        <v>#N/A</v>
      </c>
      <c r="E257" s="17" t="e">
        <f>VLOOKUP(C257,computrabajo!$C$2:$D$3858,2,FALSE)</f>
        <v>#N/A</v>
      </c>
    </row>
    <row r="258" spans="2:5" x14ac:dyDescent="0.25">
      <c r="B258" s="4" t="s">
        <v>511</v>
      </c>
      <c r="C258" s="5" t="s">
        <v>512</v>
      </c>
      <c r="D258" s="17" t="e">
        <f>VLOOKUP(C258,cotalent!$B$2:$C$170,2,FALSE)</f>
        <v>#N/A</v>
      </c>
      <c r="E258" s="17" t="e">
        <f>VLOOKUP(C258,computrabajo!$C$2:$D$3858,2,FALSE)</f>
        <v>#N/A</v>
      </c>
    </row>
    <row r="259" spans="2:5" x14ac:dyDescent="0.25">
      <c r="B259" s="4" t="s">
        <v>513</v>
      </c>
      <c r="C259" s="5" t="s">
        <v>514</v>
      </c>
      <c r="D259" s="17" t="e">
        <f>VLOOKUP(C259,cotalent!$B$2:$C$170,2,FALSE)</f>
        <v>#N/A</v>
      </c>
      <c r="E259" s="17" t="e">
        <f>VLOOKUP(C259,computrabajo!$C$2:$D$3858,2,FALSE)</f>
        <v>#N/A</v>
      </c>
    </row>
    <row r="260" spans="2:5" x14ac:dyDescent="0.25">
      <c r="B260" s="4" t="s">
        <v>515</v>
      </c>
      <c r="C260" s="5" t="s">
        <v>516</v>
      </c>
      <c r="D260" s="17" t="e">
        <f>VLOOKUP(C260,cotalent!$B$2:$C$170,2,FALSE)</f>
        <v>#N/A</v>
      </c>
      <c r="E260" s="17" t="e">
        <f>VLOOKUP(C260,computrabajo!$C$2:$D$3858,2,FALSE)</f>
        <v>#N/A</v>
      </c>
    </row>
    <row r="261" spans="2:5" x14ac:dyDescent="0.25">
      <c r="B261" s="4" t="s">
        <v>517</v>
      </c>
      <c r="C261" s="5" t="s">
        <v>518</v>
      </c>
      <c r="D261" s="17" t="e">
        <f>VLOOKUP(C261,cotalent!$B$2:$C$170,2,FALSE)</f>
        <v>#N/A</v>
      </c>
      <c r="E261" s="17" t="e">
        <f>VLOOKUP(C261,computrabajo!$C$2:$D$3858,2,FALSE)</f>
        <v>#N/A</v>
      </c>
    </row>
    <row r="262" spans="2:5" x14ac:dyDescent="0.25">
      <c r="B262" s="4" t="s">
        <v>519</v>
      </c>
      <c r="C262" s="5" t="s">
        <v>520</v>
      </c>
      <c r="D262" s="17" t="e">
        <f>VLOOKUP(C262,cotalent!$B$2:$C$170,2,FALSE)</f>
        <v>#N/A</v>
      </c>
      <c r="E262" s="17" t="e">
        <f>VLOOKUP(C262,computrabajo!$C$2:$D$3858,2,FALSE)</f>
        <v>#N/A</v>
      </c>
    </row>
    <row r="263" spans="2:5" x14ac:dyDescent="0.25">
      <c r="B263" s="4" t="s">
        <v>521</v>
      </c>
      <c r="C263" s="5" t="s">
        <v>522</v>
      </c>
      <c r="D263" s="17" t="e">
        <f>VLOOKUP(C263,cotalent!$B$2:$C$170,2,FALSE)</f>
        <v>#N/A</v>
      </c>
      <c r="E263" s="17" t="e">
        <f>VLOOKUP(C263,computrabajo!$C$2:$D$3858,2,FALSE)</f>
        <v>#N/A</v>
      </c>
    </row>
    <row r="264" spans="2:5" x14ac:dyDescent="0.25">
      <c r="B264" s="4" t="s">
        <v>523</v>
      </c>
      <c r="C264" s="5" t="s">
        <v>524</v>
      </c>
      <c r="D264" s="17" t="e">
        <f>VLOOKUP(C264,cotalent!$B$2:$C$170,2,FALSE)</f>
        <v>#N/A</v>
      </c>
      <c r="E264" s="17" t="e">
        <f>VLOOKUP(C264,computrabajo!$C$2:$D$3858,2,FALSE)</f>
        <v>#N/A</v>
      </c>
    </row>
    <row r="265" spans="2:5" x14ac:dyDescent="0.25">
      <c r="B265" s="4" t="s">
        <v>525</v>
      </c>
      <c r="C265" s="5" t="s">
        <v>526</v>
      </c>
      <c r="D265" s="17" t="e">
        <f>VLOOKUP(C265,cotalent!$B$2:$C$170,2,FALSE)</f>
        <v>#N/A</v>
      </c>
      <c r="E265" s="17" t="e">
        <f>VLOOKUP(C265,computrabajo!$C$2:$D$3858,2,FALSE)</f>
        <v>#N/A</v>
      </c>
    </row>
    <row r="266" spans="2:5" x14ac:dyDescent="0.25">
      <c r="B266" s="4" t="s">
        <v>527</v>
      </c>
      <c r="C266" s="5" t="s">
        <v>528</v>
      </c>
      <c r="D266" s="17" t="e">
        <f>VLOOKUP(C266,cotalent!$B$2:$C$170,2,FALSE)</f>
        <v>#N/A</v>
      </c>
      <c r="E266" s="17" t="e">
        <f>VLOOKUP(C266,computrabajo!$C$2:$D$3858,2,FALSE)</f>
        <v>#N/A</v>
      </c>
    </row>
    <row r="267" spans="2:5" x14ac:dyDescent="0.25">
      <c r="B267" s="4" t="s">
        <v>529</v>
      </c>
      <c r="C267" s="5" t="s">
        <v>530</v>
      </c>
      <c r="D267" s="17" t="e">
        <f>VLOOKUP(C267,cotalent!$B$2:$C$170,2,FALSE)</f>
        <v>#N/A</v>
      </c>
      <c r="E267" s="17" t="e">
        <f>VLOOKUP(C267,computrabajo!$C$2:$D$3858,2,FALSE)</f>
        <v>#N/A</v>
      </c>
    </row>
    <row r="268" spans="2:5" x14ac:dyDescent="0.25">
      <c r="B268" s="4" t="s">
        <v>531</v>
      </c>
      <c r="C268" s="5" t="s">
        <v>532</v>
      </c>
      <c r="D268" s="17" t="e">
        <f>VLOOKUP(C268,cotalent!$B$2:$C$170,2,FALSE)</f>
        <v>#N/A</v>
      </c>
      <c r="E268" s="17" t="e">
        <f>VLOOKUP(C268,computrabajo!$C$2:$D$3858,2,FALSE)</f>
        <v>#N/A</v>
      </c>
    </row>
    <row r="269" spans="2:5" x14ac:dyDescent="0.25">
      <c r="B269" s="4" t="s">
        <v>533</v>
      </c>
      <c r="C269" s="5" t="s">
        <v>534</v>
      </c>
      <c r="D269" s="17" t="e">
        <f>VLOOKUP(C269,cotalent!$B$2:$C$170,2,FALSE)</f>
        <v>#N/A</v>
      </c>
      <c r="E269" s="17">
        <f>VLOOKUP(C269,computrabajo!$C$2:$D$3858,2,FALSE)</f>
        <v>3658921</v>
      </c>
    </row>
    <row r="270" spans="2:5" x14ac:dyDescent="0.25">
      <c r="B270" s="4" t="s">
        <v>535</v>
      </c>
      <c r="C270" s="5" t="s">
        <v>536</v>
      </c>
      <c r="D270" s="17" t="e">
        <f>VLOOKUP(C270,cotalent!$B$2:$C$170,2,FALSE)</f>
        <v>#N/A</v>
      </c>
      <c r="E270" s="17" t="e">
        <f>VLOOKUP(C270,computrabajo!$C$2:$D$3858,2,FALSE)</f>
        <v>#N/A</v>
      </c>
    </row>
    <row r="271" spans="2:5" x14ac:dyDescent="0.25">
      <c r="B271" s="4" t="s">
        <v>537</v>
      </c>
      <c r="C271" s="5" t="s">
        <v>538</v>
      </c>
      <c r="D271" s="17" t="e">
        <f>VLOOKUP(C271,cotalent!$B$2:$C$170,2,FALSE)</f>
        <v>#N/A</v>
      </c>
      <c r="E271" s="17" t="e">
        <f>VLOOKUP(C271,computrabajo!$C$2:$D$3858,2,FALSE)</f>
        <v>#N/A</v>
      </c>
    </row>
    <row r="272" spans="2:5" x14ac:dyDescent="0.25">
      <c r="B272" s="4" t="s">
        <v>539</v>
      </c>
      <c r="C272" s="5" t="s">
        <v>540</v>
      </c>
      <c r="D272" s="17" t="e">
        <f>VLOOKUP(C272,cotalent!$B$2:$C$170,2,FALSE)</f>
        <v>#N/A</v>
      </c>
      <c r="E272" s="17" t="e">
        <f>VLOOKUP(C272,computrabajo!$C$2:$D$3858,2,FALSE)</f>
        <v>#N/A</v>
      </c>
    </row>
    <row r="273" spans="2:5" x14ac:dyDescent="0.25">
      <c r="B273" s="4" t="s">
        <v>541</v>
      </c>
      <c r="C273" s="5" t="s">
        <v>542</v>
      </c>
      <c r="D273" s="17" t="e">
        <f>VLOOKUP(C273,cotalent!$B$2:$C$170,2,FALSE)</f>
        <v>#N/A</v>
      </c>
      <c r="E273" s="17" t="e">
        <f>VLOOKUP(C273,computrabajo!$C$2:$D$3858,2,FALSE)</f>
        <v>#N/A</v>
      </c>
    </row>
    <row r="274" spans="2:5" x14ac:dyDescent="0.25">
      <c r="B274" s="4" t="s">
        <v>543</v>
      </c>
      <c r="C274" s="5" t="s">
        <v>544</v>
      </c>
      <c r="D274" s="17" t="e">
        <f>VLOOKUP(C274,cotalent!$B$2:$C$170,2,FALSE)</f>
        <v>#N/A</v>
      </c>
      <c r="E274" s="17" t="e">
        <f>VLOOKUP(C274,computrabajo!$C$2:$D$3858,2,FALSE)</f>
        <v>#N/A</v>
      </c>
    </row>
    <row r="275" spans="2:5" x14ac:dyDescent="0.25">
      <c r="B275" s="4" t="s">
        <v>545</v>
      </c>
      <c r="C275" s="5" t="s">
        <v>546</v>
      </c>
      <c r="D275" s="17" t="e">
        <f>VLOOKUP(C275,cotalent!$B$2:$C$170,2,FALSE)</f>
        <v>#N/A</v>
      </c>
      <c r="E275" s="17" t="e">
        <f>VLOOKUP(C275,computrabajo!$C$2:$D$3858,2,FALSE)</f>
        <v>#N/A</v>
      </c>
    </row>
    <row r="276" spans="2:5" x14ac:dyDescent="0.25">
      <c r="B276" s="4" t="s">
        <v>547</v>
      </c>
      <c r="C276" s="5" t="s">
        <v>548</v>
      </c>
      <c r="D276" s="17" t="e">
        <f>VLOOKUP(C276,cotalent!$B$2:$C$170,2,FALSE)</f>
        <v>#N/A</v>
      </c>
      <c r="E276" s="17" t="e">
        <f>VLOOKUP(C276,computrabajo!$C$2:$D$3858,2,FALSE)</f>
        <v>#N/A</v>
      </c>
    </row>
    <row r="277" spans="2:5" x14ac:dyDescent="0.25">
      <c r="B277" s="4" t="s">
        <v>549</v>
      </c>
      <c r="C277" s="5" t="s">
        <v>550</v>
      </c>
      <c r="D277" s="17" t="e">
        <f>VLOOKUP(C277,cotalent!$B$2:$C$170,2,FALSE)</f>
        <v>#N/A</v>
      </c>
      <c r="E277" s="17" t="e">
        <f>VLOOKUP(C277,computrabajo!$C$2:$D$3858,2,FALSE)</f>
        <v>#N/A</v>
      </c>
    </row>
    <row r="278" spans="2:5" x14ac:dyDescent="0.25">
      <c r="B278" s="4" t="s">
        <v>551</v>
      </c>
      <c r="C278" s="5" t="s">
        <v>552</v>
      </c>
      <c r="D278" s="17" t="e">
        <f>VLOOKUP(C278,cotalent!$B$2:$C$170,2,FALSE)</f>
        <v>#N/A</v>
      </c>
      <c r="E278" s="17" t="e">
        <f>VLOOKUP(C278,computrabajo!$C$2:$D$3858,2,FALSE)</f>
        <v>#N/A</v>
      </c>
    </row>
    <row r="279" spans="2:5" x14ac:dyDescent="0.25">
      <c r="B279" s="4" t="s">
        <v>553</v>
      </c>
      <c r="C279" s="5" t="s">
        <v>554</v>
      </c>
      <c r="D279" s="17" t="e">
        <f>VLOOKUP(C279,cotalent!$B$2:$C$170,2,FALSE)</f>
        <v>#N/A</v>
      </c>
      <c r="E279" s="17" t="e">
        <f>VLOOKUP(C279,computrabajo!$C$2:$D$3858,2,FALSE)</f>
        <v>#N/A</v>
      </c>
    </row>
    <row r="280" spans="2:5" x14ac:dyDescent="0.25">
      <c r="B280" s="4" t="s">
        <v>555</v>
      </c>
      <c r="C280" s="5" t="s">
        <v>556</v>
      </c>
      <c r="D280" s="17" t="e">
        <f>VLOOKUP(C280,cotalent!$B$2:$C$170,2,FALSE)</f>
        <v>#N/A</v>
      </c>
      <c r="E280" s="17" t="e">
        <f>VLOOKUP(C280,computrabajo!$C$2:$D$3858,2,FALSE)</f>
        <v>#N/A</v>
      </c>
    </row>
    <row r="281" spans="2:5" x14ac:dyDescent="0.25">
      <c r="B281" s="4" t="s">
        <v>557</v>
      </c>
      <c r="C281" s="5" t="s">
        <v>558</v>
      </c>
      <c r="D281" s="17" t="e">
        <f>VLOOKUP(C281,cotalent!$B$2:$C$170,2,FALSE)</f>
        <v>#N/A</v>
      </c>
      <c r="E281" s="17" t="e">
        <f>VLOOKUP(C281,computrabajo!$C$2:$D$3858,2,FALSE)</f>
        <v>#N/A</v>
      </c>
    </row>
    <row r="282" spans="2:5" x14ac:dyDescent="0.25">
      <c r="B282" s="4" t="s">
        <v>559</v>
      </c>
      <c r="C282" s="5" t="s">
        <v>560</v>
      </c>
      <c r="D282" s="17" t="e">
        <f>VLOOKUP(C282,cotalent!$B$2:$C$170,2,FALSE)</f>
        <v>#N/A</v>
      </c>
      <c r="E282" s="17" t="e">
        <f>VLOOKUP(C282,computrabajo!$C$2:$D$3858,2,FALSE)</f>
        <v>#N/A</v>
      </c>
    </row>
    <row r="283" spans="2:5" x14ac:dyDescent="0.25">
      <c r="B283" s="4" t="s">
        <v>561</v>
      </c>
      <c r="C283" s="5" t="s">
        <v>562</v>
      </c>
      <c r="D283" s="17" t="e">
        <f>VLOOKUP(C283,cotalent!$B$2:$C$170,2,FALSE)</f>
        <v>#N/A</v>
      </c>
      <c r="E283" s="17" t="e">
        <f>VLOOKUP(C283,computrabajo!$C$2:$D$3858,2,FALSE)</f>
        <v>#N/A</v>
      </c>
    </row>
    <row r="284" spans="2:5" x14ac:dyDescent="0.25">
      <c r="B284" s="4" t="s">
        <v>563</v>
      </c>
      <c r="C284" s="5" t="s">
        <v>564</v>
      </c>
      <c r="D284" s="17" t="e">
        <f>VLOOKUP(C284,cotalent!$B$2:$C$170,2,FALSE)</f>
        <v>#N/A</v>
      </c>
      <c r="E284" s="17" t="e">
        <f>VLOOKUP(C284,computrabajo!$C$2:$D$3858,2,FALSE)</f>
        <v>#N/A</v>
      </c>
    </row>
    <row r="285" spans="2:5" x14ac:dyDescent="0.25">
      <c r="B285" s="4" t="s">
        <v>565</v>
      </c>
      <c r="C285" s="5" t="s">
        <v>566</v>
      </c>
      <c r="D285" s="17" t="e">
        <f>VLOOKUP(C285,cotalent!$B$2:$C$170,2,FALSE)</f>
        <v>#N/A</v>
      </c>
      <c r="E285" s="17" t="e">
        <f>VLOOKUP(C285,computrabajo!$C$2:$D$3858,2,FALSE)</f>
        <v>#N/A</v>
      </c>
    </row>
    <row r="286" spans="2:5" x14ac:dyDescent="0.25">
      <c r="B286" s="4" t="s">
        <v>567</v>
      </c>
      <c r="C286" s="5" t="s">
        <v>568</v>
      </c>
      <c r="D286" s="17" t="e">
        <f>VLOOKUP(C286,cotalent!$B$2:$C$170,2,FALSE)</f>
        <v>#N/A</v>
      </c>
      <c r="E286" s="17" t="e">
        <f>VLOOKUP(C286,computrabajo!$C$2:$D$3858,2,FALSE)</f>
        <v>#N/A</v>
      </c>
    </row>
    <row r="287" spans="2:5" x14ac:dyDescent="0.25">
      <c r="B287" s="4" t="s">
        <v>569</v>
      </c>
      <c r="C287" s="5" t="s">
        <v>570</v>
      </c>
      <c r="D287" s="17" t="e">
        <f>VLOOKUP(C287,cotalent!$B$2:$C$170,2,FALSE)</f>
        <v>#N/A</v>
      </c>
      <c r="E287" s="17" t="e">
        <f>VLOOKUP(C287,computrabajo!$C$2:$D$3858,2,FALSE)</f>
        <v>#N/A</v>
      </c>
    </row>
    <row r="288" spans="2:5" x14ac:dyDescent="0.25">
      <c r="B288" s="4" t="s">
        <v>571</v>
      </c>
      <c r="C288" s="5" t="s">
        <v>572</v>
      </c>
      <c r="D288" s="17" t="e">
        <f>VLOOKUP(C288,cotalent!$B$2:$C$170,2,FALSE)</f>
        <v>#N/A</v>
      </c>
      <c r="E288" s="17" t="e">
        <f>VLOOKUP(C288,computrabajo!$C$2:$D$3858,2,FALSE)</f>
        <v>#N/A</v>
      </c>
    </row>
    <row r="289" spans="2:5" x14ac:dyDescent="0.25">
      <c r="B289" s="4" t="s">
        <v>573</v>
      </c>
      <c r="C289" s="5" t="s">
        <v>574</v>
      </c>
      <c r="D289" s="17" t="e">
        <f>VLOOKUP(C289,cotalent!$B$2:$C$170,2,FALSE)</f>
        <v>#N/A</v>
      </c>
      <c r="E289" s="17" t="e">
        <f>VLOOKUP(C289,computrabajo!$C$2:$D$3858,2,FALSE)</f>
        <v>#N/A</v>
      </c>
    </row>
    <row r="290" spans="2:5" x14ac:dyDescent="0.25">
      <c r="B290" s="4" t="s">
        <v>575</v>
      </c>
      <c r="C290" s="5" t="s">
        <v>576</v>
      </c>
      <c r="D290" s="17" t="e">
        <f>VLOOKUP(C290,cotalent!$B$2:$C$170,2,FALSE)</f>
        <v>#N/A</v>
      </c>
      <c r="E290" s="17" t="e">
        <f>VLOOKUP(C290,computrabajo!$C$2:$D$3858,2,FALSE)</f>
        <v>#N/A</v>
      </c>
    </row>
    <row r="291" spans="2:5" x14ac:dyDescent="0.25">
      <c r="B291" s="4" t="s">
        <v>577</v>
      </c>
      <c r="C291" s="5" t="s">
        <v>578</v>
      </c>
      <c r="D291" s="17" t="e">
        <f>VLOOKUP(C291,cotalent!$B$2:$C$170,2,FALSE)</f>
        <v>#N/A</v>
      </c>
      <c r="E291" s="17" t="e">
        <f>VLOOKUP(C291,computrabajo!$C$2:$D$3858,2,FALSE)</f>
        <v>#N/A</v>
      </c>
    </row>
    <row r="292" spans="2:5" x14ac:dyDescent="0.25">
      <c r="B292" s="4" t="s">
        <v>579</v>
      </c>
      <c r="C292" s="5" t="s">
        <v>580</v>
      </c>
      <c r="D292" s="17" t="e">
        <f>VLOOKUP(C292,cotalent!$B$2:$C$170,2,FALSE)</f>
        <v>#N/A</v>
      </c>
      <c r="E292" s="17" t="e">
        <f>VLOOKUP(C292,computrabajo!$C$2:$D$3858,2,FALSE)</f>
        <v>#N/A</v>
      </c>
    </row>
    <row r="293" spans="2:5" x14ac:dyDescent="0.25">
      <c r="B293" s="4" t="s">
        <v>581</v>
      </c>
      <c r="C293" s="5" t="s">
        <v>582</v>
      </c>
      <c r="D293" s="17" t="e">
        <f>VLOOKUP(C293,cotalent!$B$2:$C$170,2,FALSE)</f>
        <v>#N/A</v>
      </c>
      <c r="E293" s="17" t="e">
        <f>VLOOKUP(C293,computrabajo!$C$2:$D$3858,2,FALSE)</f>
        <v>#N/A</v>
      </c>
    </row>
    <row r="294" spans="2:5" x14ac:dyDescent="0.25">
      <c r="B294" s="4" t="s">
        <v>583</v>
      </c>
      <c r="C294" s="5" t="s">
        <v>584</v>
      </c>
      <c r="D294" s="17" t="e">
        <f>VLOOKUP(C294,cotalent!$B$2:$C$170,2,FALSE)</f>
        <v>#N/A</v>
      </c>
      <c r="E294" s="17" t="e">
        <f>VLOOKUP(C294,computrabajo!$C$2:$D$3858,2,FALSE)</f>
        <v>#N/A</v>
      </c>
    </row>
    <row r="295" spans="2:5" x14ac:dyDescent="0.25">
      <c r="B295" s="4" t="s">
        <v>585</v>
      </c>
      <c r="C295" s="5" t="s">
        <v>586</v>
      </c>
      <c r="D295" s="17" t="e">
        <f>VLOOKUP(C295,cotalent!$B$2:$C$170,2,FALSE)</f>
        <v>#N/A</v>
      </c>
      <c r="E295" s="17" t="e">
        <f>VLOOKUP(C295,computrabajo!$C$2:$D$3858,2,FALSE)</f>
        <v>#N/A</v>
      </c>
    </row>
    <row r="296" spans="2:5" x14ac:dyDescent="0.25">
      <c r="B296" s="4" t="s">
        <v>587</v>
      </c>
      <c r="C296" s="5" t="s">
        <v>588</v>
      </c>
      <c r="D296" s="17" t="e">
        <f>VLOOKUP(C296,cotalent!$B$2:$C$170,2,FALSE)</f>
        <v>#N/A</v>
      </c>
      <c r="E296" s="17" t="e">
        <f>VLOOKUP(C296,computrabajo!$C$2:$D$3858,2,FALSE)</f>
        <v>#N/A</v>
      </c>
    </row>
    <row r="297" spans="2:5" x14ac:dyDescent="0.25">
      <c r="B297" s="4" t="s">
        <v>589</v>
      </c>
      <c r="C297" s="5" t="s">
        <v>590</v>
      </c>
      <c r="D297" s="17" t="e">
        <f>VLOOKUP(C297,cotalent!$B$2:$C$170,2,FALSE)</f>
        <v>#N/A</v>
      </c>
      <c r="E297" s="17" t="e">
        <f>VLOOKUP(C297,computrabajo!$C$2:$D$3858,2,FALSE)</f>
        <v>#N/A</v>
      </c>
    </row>
    <row r="298" spans="2:5" x14ac:dyDescent="0.25">
      <c r="B298" s="4" t="s">
        <v>591</v>
      </c>
      <c r="C298" s="5" t="s">
        <v>592</v>
      </c>
      <c r="D298" s="17" t="e">
        <f>VLOOKUP(C298,cotalent!$B$2:$C$170,2,FALSE)</f>
        <v>#N/A</v>
      </c>
      <c r="E298" s="17" t="e">
        <f>VLOOKUP(C298,computrabajo!$C$2:$D$3858,2,FALSE)</f>
        <v>#N/A</v>
      </c>
    </row>
    <row r="299" spans="2:5" x14ac:dyDescent="0.25">
      <c r="B299" s="4" t="s">
        <v>593</v>
      </c>
      <c r="C299" s="5" t="s">
        <v>594</v>
      </c>
      <c r="D299" s="17" t="e">
        <f>VLOOKUP(C299,cotalent!$B$2:$C$170,2,FALSE)</f>
        <v>#N/A</v>
      </c>
      <c r="E299" s="17">
        <f>VLOOKUP(C299,computrabajo!$C$2:$D$3858,2,FALSE)</f>
        <v>3346722</v>
      </c>
    </row>
    <row r="300" spans="2:5" x14ac:dyDescent="0.25">
      <c r="B300" s="4" t="s">
        <v>595</v>
      </c>
      <c r="C300" s="5" t="s">
        <v>596</v>
      </c>
      <c r="D300" s="17" t="e">
        <f>VLOOKUP(C300,cotalent!$B$2:$C$170,2,FALSE)</f>
        <v>#N/A</v>
      </c>
      <c r="E300" s="17" t="e">
        <f>VLOOKUP(C300,computrabajo!$C$2:$D$3858,2,FALSE)</f>
        <v>#N/A</v>
      </c>
    </row>
    <row r="301" spans="2:5" x14ac:dyDescent="0.25">
      <c r="B301" s="4" t="s">
        <v>597</v>
      </c>
      <c r="C301" s="5" t="s">
        <v>598</v>
      </c>
      <c r="D301" s="17" t="e">
        <f>VLOOKUP(C301,cotalent!$B$2:$C$170,2,FALSE)</f>
        <v>#N/A</v>
      </c>
      <c r="E301" s="17" t="e">
        <f>VLOOKUP(C301,computrabajo!$C$2:$D$3858,2,FALSE)</f>
        <v>#N/A</v>
      </c>
    </row>
    <row r="302" spans="2:5" x14ac:dyDescent="0.25">
      <c r="B302" s="4" t="s">
        <v>599</v>
      </c>
      <c r="C302" s="5" t="s">
        <v>600</v>
      </c>
      <c r="D302" s="17" t="e">
        <f>VLOOKUP(C302,cotalent!$B$2:$C$170,2,FALSE)</f>
        <v>#N/A</v>
      </c>
      <c r="E302" s="17" t="e">
        <f>VLOOKUP(C302,computrabajo!$C$2:$D$3858,2,FALSE)</f>
        <v>#N/A</v>
      </c>
    </row>
    <row r="303" spans="2:5" x14ac:dyDescent="0.25">
      <c r="B303" s="4" t="s">
        <v>601</v>
      </c>
      <c r="C303" s="5" t="s">
        <v>602</v>
      </c>
      <c r="D303" s="17" t="e">
        <f>VLOOKUP(C303,cotalent!$B$2:$C$170,2,FALSE)</f>
        <v>#N/A</v>
      </c>
      <c r="E303" s="17" t="e">
        <f>VLOOKUP(C303,computrabajo!$C$2:$D$3858,2,FALSE)</f>
        <v>#N/A</v>
      </c>
    </row>
    <row r="304" spans="2:5" x14ac:dyDescent="0.25">
      <c r="B304" s="4" t="s">
        <v>603</v>
      </c>
      <c r="C304" s="5" t="s">
        <v>604</v>
      </c>
      <c r="D304" s="17" t="e">
        <f>VLOOKUP(C304,cotalent!$B$2:$C$170,2,FALSE)</f>
        <v>#N/A</v>
      </c>
      <c r="E304" s="17" t="e">
        <f>VLOOKUP(C304,computrabajo!$C$2:$D$3858,2,FALSE)</f>
        <v>#N/A</v>
      </c>
    </row>
    <row r="305" spans="2:5" x14ac:dyDescent="0.25">
      <c r="B305" s="4" t="s">
        <v>605</v>
      </c>
      <c r="C305" s="5" t="s">
        <v>606</v>
      </c>
      <c r="D305" s="17" t="e">
        <f>VLOOKUP(C305,cotalent!$B$2:$C$170,2,FALSE)</f>
        <v>#N/A</v>
      </c>
      <c r="E305" s="17" t="e">
        <f>VLOOKUP(C305,computrabajo!$C$2:$D$3858,2,FALSE)</f>
        <v>#N/A</v>
      </c>
    </row>
    <row r="306" spans="2:5" x14ac:dyDescent="0.25">
      <c r="B306" s="4" t="s">
        <v>607</v>
      </c>
      <c r="C306" s="5" t="s">
        <v>608</v>
      </c>
      <c r="D306" s="17" t="e">
        <f>VLOOKUP(C306,cotalent!$B$2:$C$170,2,FALSE)</f>
        <v>#N/A</v>
      </c>
      <c r="E306" s="17" t="e">
        <f>VLOOKUP(C306,computrabajo!$C$2:$D$3858,2,FALSE)</f>
        <v>#N/A</v>
      </c>
    </row>
    <row r="307" spans="2:5" x14ac:dyDescent="0.25">
      <c r="B307" s="4" t="s">
        <v>609</v>
      </c>
      <c r="C307" s="5" t="s">
        <v>610</v>
      </c>
      <c r="D307" s="17" t="e">
        <f>VLOOKUP(C307,cotalent!$B$2:$C$170,2,FALSE)</f>
        <v>#N/A</v>
      </c>
      <c r="E307" s="17" t="e">
        <f>VLOOKUP(C307,computrabajo!$C$2:$D$3858,2,FALSE)</f>
        <v>#N/A</v>
      </c>
    </row>
    <row r="308" spans="2:5" x14ac:dyDescent="0.25">
      <c r="B308" s="4" t="s">
        <v>611</v>
      </c>
      <c r="C308" s="7" t="s">
        <v>612</v>
      </c>
      <c r="D308" s="17" t="e">
        <f>VLOOKUP(C308,cotalent!$B$2:$C$170,2,FALSE)</f>
        <v>#N/A</v>
      </c>
      <c r="E308" s="17" t="e">
        <f>VLOOKUP(C308,computrabajo!$C$2:$D$3858,2,FALSE)</f>
        <v>#N/A</v>
      </c>
    </row>
    <row r="309" spans="2:5" x14ac:dyDescent="0.25">
      <c r="B309" s="4" t="s">
        <v>613</v>
      </c>
      <c r="C309" s="5" t="s">
        <v>614</v>
      </c>
      <c r="D309" s="17" t="e">
        <f>VLOOKUP(C309,cotalent!$B$2:$C$170,2,FALSE)</f>
        <v>#N/A</v>
      </c>
      <c r="E309" s="17" t="e">
        <f>VLOOKUP(C309,computrabajo!$C$2:$D$3858,2,FALSE)</f>
        <v>#N/A</v>
      </c>
    </row>
    <row r="310" spans="2:5" x14ac:dyDescent="0.25">
      <c r="B310" s="4" t="s">
        <v>615</v>
      </c>
      <c r="C310" s="5" t="s">
        <v>616</v>
      </c>
      <c r="D310" s="17" t="e">
        <f>VLOOKUP(C310,cotalent!$B$2:$C$170,2,FALSE)</f>
        <v>#N/A</v>
      </c>
      <c r="E310" s="17" t="e">
        <f>VLOOKUP(C310,computrabajo!$C$2:$D$3858,2,FALSE)</f>
        <v>#N/A</v>
      </c>
    </row>
    <row r="311" spans="2:5" x14ac:dyDescent="0.25">
      <c r="B311" s="4" t="s">
        <v>617</v>
      </c>
      <c r="C311" s="5" t="s">
        <v>618</v>
      </c>
      <c r="D311" s="17" t="e">
        <f>VLOOKUP(C311,cotalent!$B$2:$C$170,2,FALSE)</f>
        <v>#N/A</v>
      </c>
      <c r="E311" s="17" t="e">
        <f>VLOOKUP(C311,computrabajo!$C$2:$D$3858,2,FALSE)</f>
        <v>#N/A</v>
      </c>
    </row>
    <row r="312" spans="2:5" x14ac:dyDescent="0.25">
      <c r="B312" s="4" t="s">
        <v>619</v>
      </c>
      <c r="C312" s="5" t="s">
        <v>620</v>
      </c>
      <c r="D312" s="17" t="e">
        <f>VLOOKUP(C312,cotalent!$B$2:$C$170,2,FALSE)</f>
        <v>#N/A</v>
      </c>
      <c r="E312" s="17" t="e">
        <f>VLOOKUP(C312,computrabajo!$C$2:$D$3858,2,FALSE)</f>
        <v>#N/A</v>
      </c>
    </row>
    <row r="313" spans="2:5" x14ac:dyDescent="0.25">
      <c r="B313" s="4" t="s">
        <v>621</v>
      </c>
      <c r="C313" s="5" t="s">
        <v>622</v>
      </c>
      <c r="D313" s="17" t="e">
        <f>VLOOKUP(C313,cotalent!$B$2:$C$170,2,FALSE)</f>
        <v>#N/A</v>
      </c>
      <c r="E313" s="17" t="e">
        <f>VLOOKUP(C313,computrabajo!$C$2:$D$3858,2,FALSE)</f>
        <v>#N/A</v>
      </c>
    </row>
    <row r="314" spans="2:5" x14ac:dyDescent="0.25">
      <c r="B314" s="4" t="s">
        <v>623</v>
      </c>
      <c r="C314" s="5" t="s">
        <v>624</v>
      </c>
      <c r="D314" s="17" t="e">
        <f>VLOOKUP(C314,cotalent!$B$2:$C$170,2,FALSE)</f>
        <v>#N/A</v>
      </c>
      <c r="E314" s="17" t="e">
        <f>VLOOKUP(C314,computrabajo!$C$2:$D$3858,2,FALSE)</f>
        <v>#N/A</v>
      </c>
    </row>
    <row r="315" spans="2:5" x14ac:dyDescent="0.25">
      <c r="B315" s="4" t="s">
        <v>625</v>
      </c>
      <c r="C315" s="5" t="s">
        <v>626</v>
      </c>
      <c r="D315" s="17" t="e">
        <f>VLOOKUP(C315,cotalent!$B$2:$C$170,2,FALSE)</f>
        <v>#N/A</v>
      </c>
      <c r="E315" s="17" t="e">
        <f>VLOOKUP(C315,computrabajo!$C$2:$D$3858,2,FALSE)</f>
        <v>#N/A</v>
      </c>
    </row>
    <row r="316" spans="2:5" x14ac:dyDescent="0.25">
      <c r="B316" s="4" t="s">
        <v>627</v>
      </c>
      <c r="C316" s="5" t="s">
        <v>628</v>
      </c>
      <c r="D316" s="17" t="e">
        <f>VLOOKUP(C316,cotalent!$B$2:$C$170,2,FALSE)</f>
        <v>#N/A</v>
      </c>
      <c r="E316" s="17" t="e">
        <f>VLOOKUP(C316,computrabajo!$C$2:$D$3858,2,FALSE)</f>
        <v>#N/A</v>
      </c>
    </row>
    <row r="317" spans="2:5" x14ac:dyDescent="0.25">
      <c r="B317" s="4" t="s">
        <v>629</v>
      </c>
      <c r="C317" s="5" t="s">
        <v>630</v>
      </c>
      <c r="D317" s="17" t="e">
        <f>VLOOKUP(C317,cotalent!$B$2:$C$170,2,FALSE)</f>
        <v>#N/A</v>
      </c>
      <c r="E317" s="17" t="e">
        <f>VLOOKUP(C317,computrabajo!$C$2:$D$3858,2,FALSE)</f>
        <v>#N/A</v>
      </c>
    </row>
    <row r="318" spans="2:5" x14ac:dyDescent="0.25">
      <c r="B318" s="4" t="s">
        <v>631</v>
      </c>
      <c r="C318" s="5" t="s">
        <v>632</v>
      </c>
      <c r="D318" s="17" t="e">
        <f>VLOOKUP(C318,cotalent!$B$2:$C$170,2,FALSE)</f>
        <v>#N/A</v>
      </c>
      <c r="E318" s="17" t="e">
        <f>VLOOKUP(C318,computrabajo!$C$2:$D$3858,2,FALSE)</f>
        <v>#N/A</v>
      </c>
    </row>
    <row r="319" spans="2:5" x14ac:dyDescent="0.25">
      <c r="B319" s="4" t="s">
        <v>633</v>
      </c>
      <c r="C319" s="5" t="s">
        <v>634</v>
      </c>
      <c r="D319" s="17" t="e">
        <f>VLOOKUP(C319,cotalent!$B$2:$C$170,2,FALSE)</f>
        <v>#N/A</v>
      </c>
      <c r="E319" s="17" t="e">
        <f>VLOOKUP(C319,computrabajo!$C$2:$D$3858,2,FALSE)</f>
        <v>#N/A</v>
      </c>
    </row>
    <row r="320" spans="2:5" x14ac:dyDescent="0.25">
      <c r="B320" s="4" t="s">
        <v>635</v>
      </c>
      <c r="C320" s="5" t="s">
        <v>636</v>
      </c>
      <c r="D320" s="17" t="e">
        <f>VLOOKUP(C320,cotalent!$B$2:$C$170,2,FALSE)</f>
        <v>#N/A</v>
      </c>
      <c r="E320" s="17" t="e">
        <f>VLOOKUP(C320,computrabajo!$C$2:$D$3858,2,FALSE)</f>
        <v>#N/A</v>
      </c>
    </row>
    <row r="321" spans="2:5" x14ac:dyDescent="0.25">
      <c r="B321" s="4" t="s">
        <v>637</v>
      </c>
      <c r="C321" s="5" t="s">
        <v>638</v>
      </c>
      <c r="D321" s="17" t="e">
        <f>VLOOKUP(C321,cotalent!$B$2:$C$170,2,FALSE)</f>
        <v>#N/A</v>
      </c>
      <c r="E321" s="17" t="e">
        <f>VLOOKUP(C321,computrabajo!$C$2:$D$3858,2,FALSE)</f>
        <v>#N/A</v>
      </c>
    </row>
    <row r="322" spans="2:5" x14ac:dyDescent="0.25">
      <c r="B322" s="4" t="s">
        <v>639</v>
      </c>
      <c r="C322" s="5" t="s">
        <v>640</v>
      </c>
      <c r="D322" s="17" t="e">
        <f>VLOOKUP(C322,cotalent!$B$2:$C$170,2,FALSE)</f>
        <v>#N/A</v>
      </c>
      <c r="E322" s="17" t="e">
        <f>VLOOKUP(C322,computrabajo!$C$2:$D$3858,2,FALSE)</f>
        <v>#N/A</v>
      </c>
    </row>
    <row r="323" spans="2:5" x14ac:dyDescent="0.25">
      <c r="B323" s="4" t="s">
        <v>641</v>
      </c>
      <c r="C323" s="5" t="s">
        <v>642</v>
      </c>
      <c r="D323" s="17" t="e">
        <f>VLOOKUP(C323,cotalent!$B$2:$C$170,2,FALSE)</f>
        <v>#N/A</v>
      </c>
      <c r="E323" s="17" t="e">
        <f>VLOOKUP(C323,computrabajo!$C$2:$D$3858,2,FALSE)</f>
        <v>#N/A</v>
      </c>
    </row>
    <row r="324" spans="2:5" x14ac:dyDescent="0.25">
      <c r="B324" s="4" t="s">
        <v>643</v>
      </c>
      <c r="C324" s="5" t="s">
        <v>644</v>
      </c>
      <c r="D324" s="17" t="e">
        <f>VLOOKUP(C324,cotalent!$B$2:$C$170,2,FALSE)</f>
        <v>#N/A</v>
      </c>
      <c r="E324" s="17" t="e">
        <f>VLOOKUP(C324,computrabajo!$C$2:$D$3858,2,FALSE)</f>
        <v>#N/A</v>
      </c>
    </row>
    <row r="325" spans="2:5" x14ac:dyDescent="0.25">
      <c r="B325" s="4" t="s">
        <v>645</v>
      </c>
      <c r="C325" s="5" t="s">
        <v>646</v>
      </c>
      <c r="D325" s="17" t="e">
        <f>VLOOKUP(C325,cotalent!$B$2:$C$170,2,FALSE)</f>
        <v>#N/A</v>
      </c>
      <c r="E325" s="17" t="e">
        <f>VLOOKUP(C325,computrabajo!$C$2:$D$3858,2,FALSE)</f>
        <v>#N/A</v>
      </c>
    </row>
    <row r="326" spans="2:5" x14ac:dyDescent="0.25">
      <c r="B326" s="4" t="s">
        <v>647</v>
      </c>
      <c r="C326" s="5" t="s">
        <v>648</v>
      </c>
      <c r="D326" s="17" t="e">
        <f>VLOOKUP(C326,cotalent!$B$2:$C$170,2,FALSE)</f>
        <v>#N/A</v>
      </c>
      <c r="E326" s="17" t="e">
        <f>VLOOKUP(C326,computrabajo!$C$2:$D$3858,2,FALSE)</f>
        <v>#N/A</v>
      </c>
    </row>
    <row r="327" spans="2:5" x14ac:dyDescent="0.25">
      <c r="B327" s="4" t="s">
        <v>649</v>
      </c>
      <c r="C327" s="5" t="s">
        <v>650</v>
      </c>
      <c r="D327" s="17" t="e">
        <f>VLOOKUP(C327,cotalent!$B$2:$C$170,2,FALSE)</f>
        <v>#N/A</v>
      </c>
      <c r="E327" s="17" t="e">
        <f>VLOOKUP(C327,computrabajo!$C$2:$D$3858,2,FALSE)</f>
        <v>#N/A</v>
      </c>
    </row>
    <row r="328" spans="2:5" x14ac:dyDescent="0.25">
      <c r="B328" s="4" t="s">
        <v>651</v>
      </c>
      <c r="C328" s="5" t="s">
        <v>652</v>
      </c>
      <c r="D328" s="17" t="e">
        <f>VLOOKUP(C328,cotalent!$B$2:$C$170,2,FALSE)</f>
        <v>#N/A</v>
      </c>
      <c r="E328" s="17" t="e">
        <f>VLOOKUP(C328,computrabajo!$C$2:$D$3858,2,FALSE)</f>
        <v>#N/A</v>
      </c>
    </row>
    <row r="329" spans="2:5" x14ac:dyDescent="0.25">
      <c r="B329" s="4" t="s">
        <v>653</v>
      </c>
      <c r="C329" s="5" t="s">
        <v>654</v>
      </c>
      <c r="D329" s="17" t="e">
        <f>VLOOKUP(C329,cotalent!$B$2:$C$170,2,FALSE)</f>
        <v>#N/A</v>
      </c>
      <c r="E329" s="17" t="e">
        <f>VLOOKUP(C329,computrabajo!$C$2:$D$3858,2,FALSE)</f>
        <v>#N/A</v>
      </c>
    </row>
    <row r="330" spans="2:5" x14ac:dyDescent="0.25">
      <c r="B330" s="4" t="s">
        <v>655</v>
      </c>
      <c r="C330" s="5" t="s">
        <v>656</v>
      </c>
      <c r="D330" s="17" t="e">
        <f>VLOOKUP(C330,cotalent!$B$2:$C$170,2,FALSE)</f>
        <v>#N/A</v>
      </c>
      <c r="E330" s="17" t="e">
        <f>VLOOKUP(C330,computrabajo!$C$2:$D$3858,2,FALSE)</f>
        <v>#N/A</v>
      </c>
    </row>
    <row r="331" spans="2:5" x14ac:dyDescent="0.25">
      <c r="B331" s="4" t="s">
        <v>657</v>
      </c>
      <c r="C331" s="5" t="s">
        <v>658</v>
      </c>
      <c r="D331" s="17" t="e">
        <f>VLOOKUP(C331,cotalent!$B$2:$C$170,2,FALSE)</f>
        <v>#N/A</v>
      </c>
      <c r="E331" s="17" t="e">
        <f>VLOOKUP(C331,computrabajo!$C$2:$D$3858,2,FALSE)</f>
        <v>#N/A</v>
      </c>
    </row>
    <row r="332" spans="2:5" x14ac:dyDescent="0.25">
      <c r="B332" s="4" t="s">
        <v>659</v>
      </c>
      <c r="C332" s="5" t="s">
        <v>660</v>
      </c>
      <c r="D332" s="17" t="e">
        <f>VLOOKUP(C332,cotalent!$B$2:$C$170,2,FALSE)</f>
        <v>#N/A</v>
      </c>
      <c r="E332" s="17" t="e">
        <f>VLOOKUP(C332,computrabajo!$C$2:$D$3858,2,FALSE)</f>
        <v>#N/A</v>
      </c>
    </row>
    <row r="333" spans="2:5" x14ac:dyDescent="0.25">
      <c r="B333" s="4" t="s">
        <v>661</v>
      </c>
      <c r="C333" s="5" t="s">
        <v>662</v>
      </c>
      <c r="D333" s="17" t="e">
        <f>VLOOKUP(C333,cotalent!$B$2:$C$170,2,FALSE)</f>
        <v>#N/A</v>
      </c>
      <c r="E333" s="17" t="e">
        <f>VLOOKUP(C333,computrabajo!$C$2:$D$3858,2,FALSE)</f>
        <v>#N/A</v>
      </c>
    </row>
    <row r="334" spans="2:5" x14ac:dyDescent="0.25">
      <c r="B334" s="4" t="s">
        <v>663</v>
      </c>
      <c r="C334" s="5" t="s">
        <v>664</v>
      </c>
      <c r="D334" s="17" t="e">
        <f>VLOOKUP(C334,cotalent!$B$2:$C$170,2,FALSE)</f>
        <v>#N/A</v>
      </c>
      <c r="E334" s="17" t="e">
        <f>VLOOKUP(C334,computrabajo!$C$2:$D$3858,2,FALSE)</f>
        <v>#N/A</v>
      </c>
    </row>
    <row r="335" spans="2:5" x14ac:dyDescent="0.25">
      <c r="B335" s="4" t="s">
        <v>665</v>
      </c>
      <c r="C335" s="5" t="s">
        <v>666</v>
      </c>
      <c r="D335" s="17" t="e">
        <f>VLOOKUP(C335,cotalent!$B$2:$C$170,2,FALSE)</f>
        <v>#N/A</v>
      </c>
      <c r="E335" s="17" t="e">
        <f>VLOOKUP(C335,computrabajo!$C$2:$D$3858,2,FALSE)</f>
        <v>#N/A</v>
      </c>
    </row>
    <row r="336" spans="2:5" x14ac:dyDescent="0.25">
      <c r="B336" s="4" t="s">
        <v>667</v>
      </c>
      <c r="C336" s="5" t="s">
        <v>668</v>
      </c>
      <c r="D336" s="17" t="e">
        <f>VLOOKUP(C336,cotalent!$B$2:$C$170,2,FALSE)</f>
        <v>#N/A</v>
      </c>
      <c r="E336" s="17" t="e">
        <f>VLOOKUP(C336,computrabajo!$C$2:$D$3858,2,FALSE)</f>
        <v>#N/A</v>
      </c>
    </row>
    <row r="337" spans="2:5" x14ac:dyDescent="0.25">
      <c r="B337" s="4" t="s">
        <v>669</v>
      </c>
      <c r="C337" s="5" t="s">
        <v>670</v>
      </c>
      <c r="D337" s="17" t="e">
        <f>VLOOKUP(C337,cotalent!$B$2:$C$170,2,FALSE)</f>
        <v>#N/A</v>
      </c>
      <c r="E337" s="17" t="e">
        <f>VLOOKUP(C337,computrabajo!$C$2:$D$3858,2,FALSE)</f>
        <v>#N/A</v>
      </c>
    </row>
    <row r="338" spans="2:5" x14ac:dyDescent="0.25">
      <c r="B338" s="4" t="s">
        <v>671</v>
      </c>
      <c r="C338" s="5" t="s">
        <v>672</v>
      </c>
      <c r="D338" s="17" t="e">
        <f>VLOOKUP(C338,cotalent!$B$2:$C$170,2,FALSE)</f>
        <v>#N/A</v>
      </c>
      <c r="E338" s="17" t="e">
        <f>VLOOKUP(C338,computrabajo!$C$2:$D$3858,2,FALSE)</f>
        <v>#N/A</v>
      </c>
    </row>
    <row r="339" spans="2:5" x14ac:dyDescent="0.25">
      <c r="B339" s="4" t="s">
        <v>673</v>
      </c>
      <c r="C339" s="5" t="s">
        <v>674</v>
      </c>
      <c r="D339" s="17" t="e">
        <f>VLOOKUP(C339,cotalent!$B$2:$C$170,2,FALSE)</f>
        <v>#N/A</v>
      </c>
      <c r="E339" s="17" t="e">
        <f>VLOOKUP(C339,computrabajo!$C$2:$D$3858,2,FALSE)</f>
        <v>#N/A</v>
      </c>
    </row>
    <row r="340" spans="2:5" x14ac:dyDescent="0.25">
      <c r="B340" s="4" t="s">
        <v>675</v>
      </c>
      <c r="C340" s="5" t="s">
        <v>676</v>
      </c>
      <c r="D340" s="17" t="e">
        <f>VLOOKUP(C340,cotalent!$B$2:$C$170,2,FALSE)</f>
        <v>#N/A</v>
      </c>
      <c r="E340" s="17" t="e">
        <f>VLOOKUP(C340,computrabajo!$C$2:$D$3858,2,FALSE)</f>
        <v>#N/A</v>
      </c>
    </row>
    <row r="341" spans="2:5" x14ac:dyDescent="0.25">
      <c r="B341" s="4" t="s">
        <v>677</v>
      </c>
      <c r="C341" s="5" t="s">
        <v>678</v>
      </c>
      <c r="D341" s="17" t="e">
        <f>VLOOKUP(C341,cotalent!$B$2:$C$170,2,FALSE)</f>
        <v>#N/A</v>
      </c>
      <c r="E341" s="17" t="e">
        <f>VLOOKUP(C341,computrabajo!$C$2:$D$3858,2,FALSE)</f>
        <v>#N/A</v>
      </c>
    </row>
    <row r="342" spans="2:5" x14ac:dyDescent="0.25">
      <c r="B342" s="4" t="s">
        <v>679</v>
      </c>
      <c r="C342" s="5" t="s">
        <v>680</v>
      </c>
      <c r="D342" s="17" t="e">
        <f>VLOOKUP(C342,cotalent!$B$2:$C$170,2,FALSE)</f>
        <v>#N/A</v>
      </c>
      <c r="E342" s="17" t="e">
        <f>VLOOKUP(C342,computrabajo!$C$2:$D$3858,2,FALSE)</f>
        <v>#N/A</v>
      </c>
    </row>
    <row r="343" spans="2:5" x14ac:dyDescent="0.25">
      <c r="B343" s="4" t="s">
        <v>681</v>
      </c>
      <c r="C343" s="5" t="s">
        <v>682</v>
      </c>
      <c r="D343" s="17" t="e">
        <f>VLOOKUP(C343,cotalent!$B$2:$C$170,2,FALSE)</f>
        <v>#N/A</v>
      </c>
      <c r="E343" s="17" t="e">
        <f>VLOOKUP(C343,computrabajo!$C$2:$D$3858,2,FALSE)</f>
        <v>#N/A</v>
      </c>
    </row>
    <row r="344" spans="2:5" x14ac:dyDescent="0.25">
      <c r="B344" s="4" t="s">
        <v>683</v>
      </c>
      <c r="C344" s="5" t="s">
        <v>684</v>
      </c>
      <c r="D344" s="17" t="e">
        <f>VLOOKUP(C344,cotalent!$B$2:$C$170,2,FALSE)</f>
        <v>#N/A</v>
      </c>
      <c r="E344" s="17">
        <f>VLOOKUP(C344,computrabajo!$C$2:$D$3858,2,FALSE)</f>
        <v>3034301</v>
      </c>
    </row>
    <row r="345" spans="2:5" x14ac:dyDescent="0.25">
      <c r="B345" s="4" t="s">
        <v>685</v>
      </c>
      <c r="C345" s="5" t="s">
        <v>686</v>
      </c>
      <c r="D345" s="17" t="e">
        <f>VLOOKUP(C345,cotalent!$B$2:$C$170,2,FALSE)</f>
        <v>#N/A</v>
      </c>
      <c r="E345" s="17" t="e">
        <f>VLOOKUP(C345,computrabajo!$C$2:$D$3858,2,FALSE)</f>
        <v>#N/A</v>
      </c>
    </row>
    <row r="346" spans="2:5" x14ac:dyDescent="0.25">
      <c r="B346" s="4" t="s">
        <v>687</v>
      </c>
      <c r="C346" s="5" t="s">
        <v>688</v>
      </c>
      <c r="D346" s="17" t="e">
        <f>VLOOKUP(C346,cotalent!$B$2:$C$170,2,FALSE)</f>
        <v>#N/A</v>
      </c>
      <c r="E346" s="17" t="e">
        <f>VLOOKUP(C346,computrabajo!$C$2:$D$3858,2,FALSE)</f>
        <v>#N/A</v>
      </c>
    </row>
    <row r="347" spans="2:5" x14ac:dyDescent="0.25">
      <c r="B347" s="4" t="s">
        <v>689</v>
      </c>
      <c r="C347" s="5" t="s">
        <v>690</v>
      </c>
      <c r="D347" s="17" t="e">
        <f>VLOOKUP(C347,cotalent!$B$2:$C$170,2,FALSE)</f>
        <v>#N/A</v>
      </c>
      <c r="E347" s="17" t="e">
        <f>VLOOKUP(C347,computrabajo!$C$2:$D$3858,2,FALSE)</f>
        <v>#N/A</v>
      </c>
    </row>
    <row r="348" spans="2:5" x14ac:dyDescent="0.25">
      <c r="B348" s="4" t="s">
        <v>691</v>
      </c>
      <c r="C348" s="5" t="s">
        <v>692</v>
      </c>
      <c r="D348" s="17" t="e">
        <f>VLOOKUP(C348,cotalent!$B$2:$C$170,2,FALSE)</f>
        <v>#N/A</v>
      </c>
      <c r="E348" s="17" t="e">
        <f>VLOOKUP(C348,computrabajo!$C$2:$D$3858,2,FALSE)</f>
        <v>#N/A</v>
      </c>
    </row>
    <row r="349" spans="2:5" x14ac:dyDescent="0.25">
      <c r="B349" s="4" t="s">
        <v>693</v>
      </c>
      <c r="C349" s="5" t="s">
        <v>694</v>
      </c>
      <c r="D349" s="17" t="e">
        <f>VLOOKUP(C349,cotalent!$B$2:$C$170,2,FALSE)</f>
        <v>#N/A</v>
      </c>
      <c r="E349" s="17" t="e">
        <f>VLOOKUP(C349,computrabajo!$C$2:$D$3858,2,FALSE)</f>
        <v>#N/A</v>
      </c>
    </row>
    <row r="350" spans="2:5" x14ac:dyDescent="0.25">
      <c r="B350" s="4" t="s">
        <v>695</v>
      </c>
      <c r="C350" s="5" t="s">
        <v>696</v>
      </c>
      <c r="D350" s="17" t="e">
        <f>VLOOKUP(C350,cotalent!$B$2:$C$170,2,FALSE)</f>
        <v>#N/A</v>
      </c>
      <c r="E350" s="17" t="e">
        <f>VLOOKUP(C350,computrabajo!$C$2:$D$3858,2,FALSE)</f>
        <v>#N/A</v>
      </c>
    </row>
    <row r="351" spans="2:5" x14ac:dyDescent="0.25">
      <c r="B351" s="4" t="s">
        <v>697</v>
      </c>
      <c r="C351" s="5" t="s">
        <v>698</v>
      </c>
      <c r="D351" s="17" t="e">
        <f>VLOOKUP(C351,cotalent!$B$2:$C$170,2,FALSE)</f>
        <v>#N/A</v>
      </c>
      <c r="E351" s="17">
        <f>VLOOKUP(C351,computrabajo!$C$2:$D$3858,2,FALSE)</f>
        <v>3224598</v>
      </c>
    </row>
    <row r="352" spans="2:5" x14ac:dyDescent="0.25">
      <c r="B352" s="4" t="s">
        <v>699</v>
      </c>
      <c r="C352" s="5" t="s">
        <v>700</v>
      </c>
      <c r="D352" s="17" t="e">
        <f>VLOOKUP(C352,cotalent!$B$2:$C$170,2,FALSE)</f>
        <v>#N/A</v>
      </c>
      <c r="E352" s="17" t="e">
        <f>VLOOKUP(C352,computrabajo!$C$2:$D$3858,2,FALSE)</f>
        <v>#N/A</v>
      </c>
    </row>
    <row r="353" spans="2:5" x14ac:dyDescent="0.25">
      <c r="B353" s="4" t="s">
        <v>701</v>
      </c>
      <c r="C353" s="5" t="s">
        <v>702</v>
      </c>
      <c r="D353" s="17" t="e">
        <f>VLOOKUP(C353,cotalent!$B$2:$C$170,2,FALSE)</f>
        <v>#N/A</v>
      </c>
      <c r="E353" s="17" t="e">
        <f>VLOOKUP(C353,computrabajo!$C$2:$D$3858,2,FALSE)</f>
        <v>#N/A</v>
      </c>
    </row>
    <row r="354" spans="2:5" x14ac:dyDescent="0.25">
      <c r="B354" s="4" t="s">
        <v>703</v>
      </c>
      <c r="C354" s="5" t="s">
        <v>704</v>
      </c>
      <c r="D354" s="17" t="e">
        <f>VLOOKUP(C354,cotalent!$B$2:$C$170,2,FALSE)</f>
        <v>#N/A</v>
      </c>
      <c r="E354" s="17" t="e">
        <f>VLOOKUP(C354,computrabajo!$C$2:$D$3858,2,FALSE)</f>
        <v>#N/A</v>
      </c>
    </row>
    <row r="355" spans="2:5" x14ac:dyDescent="0.25">
      <c r="B355" s="4" t="s">
        <v>705</v>
      </c>
      <c r="C355" s="5" t="s">
        <v>706</v>
      </c>
      <c r="D355" s="17" t="e">
        <f>VLOOKUP(C355,cotalent!$B$2:$C$170,2,FALSE)</f>
        <v>#N/A</v>
      </c>
      <c r="E355" s="17" t="e">
        <f>VLOOKUP(C355,computrabajo!$C$2:$D$3858,2,FALSE)</f>
        <v>#N/A</v>
      </c>
    </row>
    <row r="356" spans="2:5" x14ac:dyDescent="0.25">
      <c r="B356" s="4" t="s">
        <v>707</v>
      </c>
      <c r="C356" s="5" t="s">
        <v>708</v>
      </c>
      <c r="D356" s="17" t="e">
        <f>VLOOKUP(C356,cotalent!$B$2:$C$170,2,FALSE)</f>
        <v>#N/A</v>
      </c>
      <c r="E356" s="17" t="e">
        <f>VLOOKUP(C356,computrabajo!$C$2:$D$3858,2,FALSE)</f>
        <v>#N/A</v>
      </c>
    </row>
    <row r="357" spans="2:5" x14ac:dyDescent="0.25">
      <c r="B357" s="4" t="s">
        <v>709</v>
      </c>
      <c r="C357" s="5" t="s">
        <v>710</v>
      </c>
      <c r="D357" s="17" t="e">
        <f>VLOOKUP(C357,cotalent!$B$2:$C$170,2,FALSE)</f>
        <v>#N/A</v>
      </c>
      <c r="E357" s="17" t="e">
        <f>VLOOKUP(C357,computrabajo!$C$2:$D$3858,2,FALSE)</f>
        <v>#N/A</v>
      </c>
    </row>
    <row r="358" spans="2:5" x14ac:dyDescent="0.25">
      <c r="B358" s="4" t="s">
        <v>711</v>
      </c>
      <c r="C358" s="5" t="s">
        <v>712</v>
      </c>
      <c r="D358" s="17" t="e">
        <f>VLOOKUP(C358,cotalent!$B$2:$C$170,2,FALSE)</f>
        <v>#N/A</v>
      </c>
      <c r="E358" s="17" t="e">
        <f>VLOOKUP(C358,computrabajo!$C$2:$D$3858,2,FALSE)</f>
        <v>#N/A</v>
      </c>
    </row>
    <row r="359" spans="2:5" x14ac:dyDescent="0.25">
      <c r="B359" s="4" t="s">
        <v>713</v>
      </c>
      <c r="C359" s="5" t="s">
        <v>714</v>
      </c>
      <c r="D359" s="17" t="e">
        <f>VLOOKUP(C359,cotalent!$B$2:$C$170,2,FALSE)</f>
        <v>#N/A</v>
      </c>
      <c r="E359" s="17" t="e">
        <f>VLOOKUP(C359,computrabajo!$C$2:$D$3858,2,FALSE)</f>
        <v>#N/A</v>
      </c>
    </row>
    <row r="360" spans="2:5" x14ac:dyDescent="0.25">
      <c r="B360" s="4" t="s">
        <v>715</v>
      </c>
      <c r="C360" s="5" t="s">
        <v>716</v>
      </c>
      <c r="D360" s="17" t="e">
        <f>VLOOKUP(C360,cotalent!$B$2:$C$170,2,FALSE)</f>
        <v>#N/A</v>
      </c>
      <c r="E360" s="17" t="e">
        <f>VLOOKUP(C360,computrabajo!$C$2:$D$3858,2,FALSE)</f>
        <v>#N/A</v>
      </c>
    </row>
    <row r="361" spans="2:5" x14ac:dyDescent="0.25">
      <c r="B361" s="4" t="s">
        <v>717</v>
      </c>
      <c r="C361" s="5" t="s">
        <v>718</v>
      </c>
      <c r="D361" s="17" t="e">
        <f>VLOOKUP(C361,cotalent!$B$2:$C$170,2,FALSE)</f>
        <v>#N/A</v>
      </c>
      <c r="E361" s="17" t="e">
        <f>VLOOKUP(C361,computrabajo!$C$2:$D$3858,2,FALSE)</f>
        <v>#N/A</v>
      </c>
    </row>
    <row r="362" spans="2:5" x14ac:dyDescent="0.25">
      <c r="B362" s="4" t="s">
        <v>719</v>
      </c>
      <c r="C362" s="5" t="s">
        <v>720</v>
      </c>
      <c r="D362" s="17">
        <f>VLOOKUP(C362,cotalent!$B$2:$C$170,2,FALSE)</f>
        <v>4000000</v>
      </c>
      <c r="E362" s="17">
        <f>VLOOKUP(C362,computrabajo!$C$2:$D$3858,2,FALSE)</f>
        <v>3239315</v>
      </c>
    </row>
    <row r="363" spans="2:5" x14ac:dyDescent="0.25">
      <c r="B363" s="4" t="s">
        <v>721</v>
      </c>
      <c r="C363" s="5" t="s">
        <v>722</v>
      </c>
      <c r="D363" s="17" t="e">
        <f>VLOOKUP(C363,cotalent!$B$2:$C$170,2,FALSE)</f>
        <v>#N/A</v>
      </c>
      <c r="E363" s="17" t="e">
        <f>VLOOKUP(C363,computrabajo!$C$2:$D$3858,2,FALSE)</f>
        <v>#N/A</v>
      </c>
    </row>
    <row r="364" spans="2:5" x14ac:dyDescent="0.25">
      <c r="B364" s="4" t="s">
        <v>723</v>
      </c>
      <c r="C364" s="5" t="s">
        <v>724</v>
      </c>
      <c r="D364" s="17" t="e">
        <f>VLOOKUP(C364,cotalent!$B$2:$C$170,2,FALSE)</f>
        <v>#N/A</v>
      </c>
      <c r="E364" s="17">
        <f>VLOOKUP(C364,computrabajo!$C$2:$D$3858,2,FALSE)</f>
        <v>4366666</v>
      </c>
    </row>
    <row r="365" spans="2:5" x14ac:dyDescent="0.25">
      <c r="B365" s="4" t="s">
        <v>725</v>
      </c>
      <c r="C365" s="5" t="s">
        <v>726</v>
      </c>
      <c r="D365" s="17" t="e">
        <f>VLOOKUP(C365,cotalent!$B$2:$C$170,2,FALSE)</f>
        <v>#N/A</v>
      </c>
      <c r="E365" s="17" t="e">
        <f>VLOOKUP(C365,computrabajo!$C$2:$D$3858,2,FALSE)</f>
        <v>#N/A</v>
      </c>
    </row>
    <row r="366" spans="2:5" x14ac:dyDescent="0.25">
      <c r="B366" s="4" t="s">
        <v>727</v>
      </c>
      <c r="C366" s="5" t="s">
        <v>728</v>
      </c>
      <c r="D366" s="17" t="e">
        <f>VLOOKUP(C366,cotalent!$B$2:$C$170,2,FALSE)</f>
        <v>#N/A</v>
      </c>
      <c r="E366" s="17" t="e">
        <f>VLOOKUP(C366,computrabajo!$C$2:$D$3858,2,FALSE)</f>
        <v>#N/A</v>
      </c>
    </row>
    <row r="367" spans="2:5" x14ac:dyDescent="0.25">
      <c r="B367" s="4" t="s">
        <v>729</v>
      </c>
      <c r="C367" s="5" t="s">
        <v>730</v>
      </c>
      <c r="D367" s="17" t="e">
        <f>VLOOKUP(C367,cotalent!$B$2:$C$170,2,FALSE)</f>
        <v>#N/A</v>
      </c>
      <c r="E367" s="17" t="e">
        <f>VLOOKUP(C367,computrabajo!$C$2:$D$3858,2,FALSE)</f>
        <v>#N/A</v>
      </c>
    </row>
    <row r="368" spans="2:5" x14ac:dyDescent="0.25">
      <c r="B368" s="4" t="s">
        <v>731</v>
      </c>
      <c r="C368" s="5" t="s">
        <v>732</v>
      </c>
      <c r="D368" s="17" t="e">
        <f>VLOOKUP(C368,cotalent!$B$2:$C$170,2,FALSE)</f>
        <v>#N/A</v>
      </c>
      <c r="E368" s="17" t="e">
        <f>VLOOKUP(C368,computrabajo!$C$2:$D$3858,2,FALSE)</f>
        <v>#N/A</v>
      </c>
    </row>
    <row r="369" spans="2:5" x14ac:dyDescent="0.25">
      <c r="B369" s="4" t="s">
        <v>733</v>
      </c>
      <c r="C369" s="5" t="s">
        <v>734</v>
      </c>
      <c r="D369" s="17" t="e">
        <f>VLOOKUP(C369,cotalent!$B$2:$C$170,2,FALSE)</f>
        <v>#N/A</v>
      </c>
      <c r="E369" s="17" t="e">
        <f>VLOOKUP(C369,computrabajo!$C$2:$D$3858,2,FALSE)</f>
        <v>#N/A</v>
      </c>
    </row>
    <row r="370" spans="2:5" x14ac:dyDescent="0.25">
      <c r="B370" s="4" t="s">
        <v>735</v>
      </c>
      <c r="C370" s="5" t="s">
        <v>736</v>
      </c>
      <c r="D370" s="17" t="e">
        <f>VLOOKUP(C370,cotalent!$B$2:$C$170,2,FALSE)</f>
        <v>#N/A</v>
      </c>
      <c r="E370" s="17" t="e">
        <f>VLOOKUP(C370,computrabajo!$C$2:$D$3858,2,FALSE)</f>
        <v>#N/A</v>
      </c>
    </row>
    <row r="371" spans="2:5" x14ac:dyDescent="0.25">
      <c r="B371" s="4" t="s">
        <v>737</v>
      </c>
      <c r="C371" s="5" t="s">
        <v>738</v>
      </c>
      <c r="D371" s="17" t="e">
        <f>VLOOKUP(C371,cotalent!$B$2:$C$170,2,FALSE)</f>
        <v>#N/A</v>
      </c>
      <c r="E371" s="17" t="e">
        <f>VLOOKUP(C371,computrabajo!$C$2:$D$3858,2,FALSE)</f>
        <v>#N/A</v>
      </c>
    </row>
    <row r="372" spans="2:5" x14ac:dyDescent="0.25">
      <c r="B372" s="4" t="s">
        <v>739</v>
      </c>
      <c r="C372" s="5" t="s">
        <v>740</v>
      </c>
      <c r="D372" s="17" t="e">
        <f>VLOOKUP(C372,cotalent!$B$2:$C$170,2,FALSE)</f>
        <v>#N/A</v>
      </c>
      <c r="E372" s="17" t="e">
        <f>VLOOKUP(C372,computrabajo!$C$2:$D$3858,2,FALSE)</f>
        <v>#N/A</v>
      </c>
    </row>
    <row r="373" spans="2:5" x14ac:dyDescent="0.25">
      <c r="B373" s="4" t="s">
        <v>741</v>
      </c>
      <c r="C373" s="5" t="s">
        <v>742</v>
      </c>
      <c r="D373" s="17" t="e">
        <f>VLOOKUP(C373,cotalent!$B$2:$C$170,2,FALSE)</f>
        <v>#N/A</v>
      </c>
      <c r="E373" s="17" t="e">
        <f>VLOOKUP(C373,computrabajo!$C$2:$D$3858,2,FALSE)</f>
        <v>#N/A</v>
      </c>
    </row>
    <row r="374" spans="2:5" x14ac:dyDescent="0.25">
      <c r="B374" s="4" t="s">
        <v>743</v>
      </c>
      <c r="C374" s="5" t="s">
        <v>744</v>
      </c>
      <c r="D374" s="17" t="e">
        <f>VLOOKUP(C374,cotalent!$B$2:$C$170,2,FALSE)</f>
        <v>#N/A</v>
      </c>
      <c r="E374" s="17" t="e">
        <f>VLOOKUP(C374,computrabajo!$C$2:$D$3858,2,FALSE)</f>
        <v>#N/A</v>
      </c>
    </row>
    <row r="375" spans="2:5" x14ac:dyDescent="0.25">
      <c r="B375" s="4" t="s">
        <v>745</v>
      </c>
      <c r="C375" s="5" t="s">
        <v>746</v>
      </c>
      <c r="D375" s="17" t="e">
        <f>VLOOKUP(C375,cotalent!$B$2:$C$170,2,FALSE)</f>
        <v>#N/A</v>
      </c>
      <c r="E375" s="17" t="e">
        <f>VLOOKUP(C375,computrabajo!$C$2:$D$3858,2,FALSE)</f>
        <v>#N/A</v>
      </c>
    </row>
    <row r="376" spans="2:5" x14ac:dyDescent="0.25">
      <c r="B376" s="4" t="s">
        <v>747</v>
      </c>
      <c r="C376" s="5" t="s">
        <v>748</v>
      </c>
      <c r="D376" s="17" t="e">
        <f>VLOOKUP(C376,cotalent!$B$2:$C$170,2,FALSE)</f>
        <v>#N/A</v>
      </c>
      <c r="E376" s="17" t="e">
        <f>VLOOKUP(C376,computrabajo!$C$2:$D$3858,2,FALSE)</f>
        <v>#N/A</v>
      </c>
    </row>
    <row r="377" spans="2:5" x14ac:dyDescent="0.25">
      <c r="B377" s="4" t="s">
        <v>749</v>
      </c>
      <c r="C377" s="5" t="s">
        <v>750</v>
      </c>
      <c r="D377" s="17" t="e">
        <f>VLOOKUP(C377,cotalent!$B$2:$C$170,2,FALSE)</f>
        <v>#N/A</v>
      </c>
      <c r="E377" s="17" t="e">
        <f>VLOOKUP(C377,computrabajo!$C$2:$D$3858,2,FALSE)</f>
        <v>#N/A</v>
      </c>
    </row>
    <row r="378" spans="2:5" x14ac:dyDescent="0.25">
      <c r="B378" s="4" t="s">
        <v>751</v>
      </c>
      <c r="C378" s="5" t="s">
        <v>752</v>
      </c>
      <c r="D378" s="17" t="e">
        <f>VLOOKUP(C378,cotalent!$B$2:$C$170,2,FALSE)</f>
        <v>#N/A</v>
      </c>
      <c r="E378" s="17" t="e">
        <f>VLOOKUP(C378,computrabajo!$C$2:$D$3858,2,FALSE)</f>
        <v>#N/A</v>
      </c>
    </row>
    <row r="379" spans="2:5" x14ac:dyDescent="0.25">
      <c r="B379" s="4" t="s">
        <v>753</v>
      </c>
      <c r="C379" s="5" t="s">
        <v>754</v>
      </c>
      <c r="D379" s="17" t="e">
        <f>VLOOKUP(C379,cotalent!$B$2:$C$170,2,FALSE)</f>
        <v>#N/A</v>
      </c>
      <c r="E379" s="17" t="e">
        <f>VLOOKUP(C379,computrabajo!$C$2:$D$3858,2,FALSE)</f>
        <v>#N/A</v>
      </c>
    </row>
    <row r="380" spans="2:5" x14ac:dyDescent="0.25">
      <c r="B380" s="4" t="s">
        <v>755</v>
      </c>
      <c r="C380" s="5" t="s">
        <v>756</v>
      </c>
      <c r="D380" s="17" t="e">
        <f>VLOOKUP(C380,cotalent!$B$2:$C$170,2,FALSE)</f>
        <v>#N/A</v>
      </c>
      <c r="E380" s="17" t="e">
        <f>VLOOKUP(C380,computrabajo!$C$2:$D$3858,2,FALSE)</f>
        <v>#N/A</v>
      </c>
    </row>
    <row r="381" spans="2:5" x14ac:dyDescent="0.25">
      <c r="B381" s="4" t="s">
        <v>757</v>
      </c>
      <c r="C381" s="5" t="s">
        <v>758</v>
      </c>
      <c r="D381" s="17" t="e">
        <f>VLOOKUP(C381,cotalent!$B$2:$C$170,2,FALSE)</f>
        <v>#N/A</v>
      </c>
      <c r="E381" s="17" t="e">
        <f>VLOOKUP(C381,computrabajo!$C$2:$D$3858,2,FALSE)</f>
        <v>#N/A</v>
      </c>
    </row>
    <row r="382" spans="2:5" x14ac:dyDescent="0.25">
      <c r="B382" s="4" t="s">
        <v>759</v>
      </c>
      <c r="C382" s="5" t="s">
        <v>760</v>
      </c>
      <c r="D382" s="17" t="e">
        <f>VLOOKUP(C382,cotalent!$B$2:$C$170,2,FALSE)</f>
        <v>#N/A</v>
      </c>
      <c r="E382" s="17" t="e">
        <f>VLOOKUP(C382,computrabajo!$C$2:$D$3858,2,FALSE)</f>
        <v>#N/A</v>
      </c>
    </row>
    <row r="383" spans="2:5" x14ac:dyDescent="0.25">
      <c r="B383" s="4" t="s">
        <v>761</v>
      </c>
      <c r="C383" s="5" t="s">
        <v>762</v>
      </c>
      <c r="D383" s="17" t="e">
        <f>VLOOKUP(C383,cotalent!$B$2:$C$170,2,FALSE)</f>
        <v>#N/A</v>
      </c>
      <c r="E383" s="17" t="e">
        <f>VLOOKUP(C383,computrabajo!$C$2:$D$3858,2,FALSE)</f>
        <v>#N/A</v>
      </c>
    </row>
    <row r="384" spans="2:5" x14ac:dyDescent="0.25">
      <c r="B384" s="4" t="s">
        <v>763</v>
      </c>
      <c r="C384" s="5" t="s">
        <v>764</v>
      </c>
      <c r="D384" s="17" t="e">
        <f>VLOOKUP(C384,cotalent!$B$2:$C$170,2,FALSE)</f>
        <v>#N/A</v>
      </c>
      <c r="E384" s="17" t="e">
        <f>VLOOKUP(C384,computrabajo!$C$2:$D$3858,2,FALSE)</f>
        <v>#N/A</v>
      </c>
    </row>
    <row r="385" spans="2:5" x14ac:dyDescent="0.25">
      <c r="B385" s="4" t="s">
        <v>765</v>
      </c>
      <c r="C385" s="5" t="s">
        <v>766</v>
      </c>
      <c r="D385" s="17" t="e">
        <f>VLOOKUP(C385,cotalent!$B$2:$C$170,2,FALSE)</f>
        <v>#N/A</v>
      </c>
      <c r="E385" s="17" t="e">
        <f>VLOOKUP(C385,computrabajo!$C$2:$D$3858,2,FALSE)</f>
        <v>#N/A</v>
      </c>
    </row>
    <row r="386" spans="2:5" x14ac:dyDescent="0.25">
      <c r="B386" s="4" t="s">
        <v>767</v>
      </c>
      <c r="C386" s="5" t="s">
        <v>768</v>
      </c>
      <c r="D386" s="17" t="e">
        <f>VLOOKUP(C386,cotalent!$B$2:$C$170,2,FALSE)</f>
        <v>#N/A</v>
      </c>
      <c r="E386" s="17" t="e">
        <f>VLOOKUP(C386,computrabajo!$C$2:$D$3858,2,FALSE)</f>
        <v>#N/A</v>
      </c>
    </row>
    <row r="387" spans="2:5" x14ac:dyDescent="0.25">
      <c r="B387" s="4" t="s">
        <v>769</v>
      </c>
      <c r="C387" s="5" t="s">
        <v>770</v>
      </c>
      <c r="D387" s="17" t="e">
        <f>VLOOKUP(C387,cotalent!$B$2:$C$170,2,FALSE)</f>
        <v>#N/A</v>
      </c>
      <c r="E387" s="17" t="e">
        <f>VLOOKUP(C387,computrabajo!$C$2:$D$3858,2,FALSE)</f>
        <v>#N/A</v>
      </c>
    </row>
    <row r="388" spans="2:5" x14ac:dyDescent="0.25">
      <c r="B388" s="4" t="s">
        <v>771</v>
      </c>
      <c r="C388" s="5" t="s">
        <v>772</v>
      </c>
      <c r="D388" s="17" t="e">
        <f>VLOOKUP(C388,cotalent!$B$2:$C$170,2,FALSE)</f>
        <v>#N/A</v>
      </c>
      <c r="E388" s="17" t="e">
        <f>VLOOKUP(C388,computrabajo!$C$2:$D$3858,2,FALSE)</f>
        <v>#N/A</v>
      </c>
    </row>
    <row r="389" spans="2:5" x14ac:dyDescent="0.25">
      <c r="B389" s="4" t="s">
        <v>773</v>
      </c>
      <c r="C389" s="5" t="s">
        <v>774</v>
      </c>
      <c r="D389" s="17" t="e">
        <f>VLOOKUP(C389,cotalent!$B$2:$C$170,2,FALSE)</f>
        <v>#N/A</v>
      </c>
      <c r="E389" s="17" t="e">
        <f>VLOOKUP(C389,computrabajo!$C$2:$D$3858,2,FALSE)</f>
        <v>#N/A</v>
      </c>
    </row>
    <row r="390" spans="2:5" x14ac:dyDescent="0.25">
      <c r="B390" s="4" t="s">
        <v>775</v>
      </c>
      <c r="C390" s="5" t="s">
        <v>776</v>
      </c>
      <c r="D390" s="17" t="e">
        <f>VLOOKUP(C390,cotalent!$B$2:$C$170,2,FALSE)</f>
        <v>#N/A</v>
      </c>
      <c r="E390" s="17" t="e">
        <f>VLOOKUP(C390,computrabajo!$C$2:$D$3858,2,FALSE)</f>
        <v>#N/A</v>
      </c>
    </row>
    <row r="391" spans="2:5" x14ac:dyDescent="0.25">
      <c r="B391" s="4" t="s">
        <v>777</v>
      </c>
      <c r="C391" s="5" t="s">
        <v>778</v>
      </c>
      <c r="D391" s="17" t="e">
        <f>VLOOKUP(C391,cotalent!$B$2:$C$170,2,FALSE)</f>
        <v>#N/A</v>
      </c>
      <c r="E391" s="17" t="e">
        <f>VLOOKUP(C391,computrabajo!$C$2:$D$3858,2,FALSE)</f>
        <v>#N/A</v>
      </c>
    </row>
    <row r="392" spans="2:5" x14ac:dyDescent="0.25">
      <c r="B392" s="4" t="s">
        <v>779</v>
      </c>
      <c r="C392" s="5" t="s">
        <v>780</v>
      </c>
      <c r="D392" s="17" t="e">
        <f>VLOOKUP(C392,cotalent!$B$2:$C$170,2,FALSE)</f>
        <v>#N/A</v>
      </c>
      <c r="E392" s="17" t="e">
        <f>VLOOKUP(C392,computrabajo!$C$2:$D$3858,2,FALSE)</f>
        <v>#N/A</v>
      </c>
    </row>
    <row r="393" spans="2:5" x14ac:dyDescent="0.25">
      <c r="B393" s="4" t="s">
        <v>781</v>
      </c>
      <c r="C393" s="5" t="s">
        <v>782</v>
      </c>
      <c r="D393" s="17" t="e">
        <f>VLOOKUP(C393,cotalent!$B$2:$C$170,2,FALSE)</f>
        <v>#N/A</v>
      </c>
      <c r="E393" s="17" t="e">
        <f>VLOOKUP(C393,computrabajo!$C$2:$D$3858,2,FALSE)</f>
        <v>#N/A</v>
      </c>
    </row>
    <row r="394" spans="2:5" x14ac:dyDescent="0.25">
      <c r="B394" s="4" t="s">
        <v>783</v>
      </c>
      <c r="C394" s="5" t="s">
        <v>784</v>
      </c>
      <c r="D394" s="17" t="e">
        <f>VLOOKUP(C394,cotalent!$B$2:$C$170,2,FALSE)</f>
        <v>#N/A</v>
      </c>
      <c r="E394" s="17" t="e">
        <f>VLOOKUP(C394,computrabajo!$C$2:$D$3858,2,FALSE)</f>
        <v>#N/A</v>
      </c>
    </row>
    <row r="395" spans="2:5" x14ac:dyDescent="0.25">
      <c r="B395" s="4" t="s">
        <v>785</v>
      </c>
      <c r="C395" s="5" t="s">
        <v>786</v>
      </c>
      <c r="D395" s="17" t="e">
        <f>VLOOKUP(C395,cotalent!$B$2:$C$170,2,FALSE)</f>
        <v>#N/A</v>
      </c>
      <c r="E395" s="17" t="e">
        <f>VLOOKUP(C395,computrabajo!$C$2:$D$3858,2,FALSE)</f>
        <v>#N/A</v>
      </c>
    </row>
    <row r="396" spans="2:5" x14ac:dyDescent="0.25">
      <c r="B396" s="4" t="s">
        <v>787</v>
      </c>
      <c r="C396" s="5" t="s">
        <v>788</v>
      </c>
      <c r="D396" s="17" t="e">
        <f>VLOOKUP(C396,cotalent!$B$2:$C$170,2,FALSE)</f>
        <v>#N/A</v>
      </c>
      <c r="E396" s="17" t="e">
        <f>VLOOKUP(C396,computrabajo!$C$2:$D$3858,2,FALSE)</f>
        <v>#N/A</v>
      </c>
    </row>
    <row r="397" spans="2:5" x14ac:dyDescent="0.25">
      <c r="B397" s="4" t="s">
        <v>789</v>
      </c>
      <c r="C397" s="5" t="s">
        <v>790</v>
      </c>
      <c r="D397" s="17" t="e">
        <f>VLOOKUP(C397,cotalent!$B$2:$C$170,2,FALSE)</f>
        <v>#N/A</v>
      </c>
      <c r="E397" s="17" t="e">
        <f>VLOOKUP(C397,computrabajo!$C$2:$D$3858,2,FALSE)</f>
        <v>#N/A</v>
      </c>
    </row>
    <row r="398" spans="2:5" x14ac:dyDescent="0.25">
      <c r="B398" s="4" t="s">
        <v>791</v>
      </c>
      <c r="C398" s="5" t="s">
        <v>792</v>
      </c>
      <c r="D398" s="17" t="e">
        <f>VLOOKUP(C398,cotalent!$B$2:$C$170,2,FALSE)</f>
        <v>#N/A</v>
      </c>
      <c r="E398" s="17" t="e">
        <f>VLOOKUP(C398,computrabajo!$C$2:$D$3858,2,FALSE)</f>
        <v>#N/A</v>
      </c>
    </row>
    <row r="399" spans="2:5" x14ac:dyDescent="0.25">
      <c r="B399" s="4" t="s">
        <v>793</v>
      </c>
      <c r="C399" s="5" t="s">
        <v>794</v>
      </c>
      <c r="D399" s="17" t="e">
        <f>VLOOKUP(C399,cotalent!$B$2:$C$170,2,FALSE)</f>
        <v>#N/A</v>
      </c>
      <c r="E399" s="17" t="e">
        <f>VLOOKUP(C399,computrabajo!$C$2:$D$3858,2,FALSE)</f>
        <v>#N/A</v>
      </c>
    </row>
    <row r="400" spans="2:5" x14ac:dyDescent="0.25">
      <c r="B400" s="4" t="s">
        <v>795</v>
      </c>
      <c r="C400" s="5" t="s">
        <v>796</v>
      </c>
      <c r="D400" s="17" t="e">
        <f>VLOOKUP(C400,cotalent!$B$2:$C$170,2,FALSE)</f>
        <v>#N/A</v>
      </c>
      <c r="E400" s="17" t="e">
        <f>VLOOKUP(C400,computrabajo!$C$2:$D$3858,2,FALSE)</f>
        <v>#N/A</v>
      </c>
    </row>
    <row r="401" spans="2:5" x14ac:dyDescent="0.25">
      <c r="B401" s="4" t="s">
        <v>797</v>
      </c>
      <c r="C401" s="5" t="s">
        <v>798</v>
      </c>
      <c r="D401" s="17" t="e">
        <f>VLOOKUP(C401,cotalent!$B$2:$C$170,2,FALSE)</f>
        <v>#N/A</v>
      </c>
      <c r="E401" s="17" t="e">
        <f>VLOOKUP(C401,computrabajo!$C$2:$D$3858,2,FALSE)</f>
        <v>#N/A</v>
      </c>
    </row>
    <row r="402" spans="2:5" x14ac:dyDescent="0.25">
      <c r="B402" s="4" t="s">
        <v>799</v>
      </c>
      <c r="C402" s="5" t="s">
        <v>800</v>
      </c>
      <c r="D402" s="17" t="e">
        <f>VLOOKUP(C402,cotalent!$B$2:$C$170,2,FALSE)</f>
        <v>#N/A</v>
      </c>
      <c r="E402" s="17" t="e">
        <f>VLOOKUP(C402,computrabajo!$C$2:$D$3858,2,FALSE)</f>
        <v>#N/A</v>
      </c>
    </row>
    <row r="403" spans="2:5" x14ac:dyDescent="0.25">
      <c r="B403" s="4" t="s">
        <v>801</v>
      </c>
      <c r="C403" s="5" t="s">
        <v>802</v>
      </c>
      <c r="D403" s="17" t="e">
        <f>VLOOKUP(C403,cotalent!$B$2:$C$170,2,FALSE)</f>
        <v>#N/A</v>
      </c>
      <c r="E403" s="17" t="e">
        <f>VLOOKUP(C403,computrabajo!$C$2:$D$3858,2,FALSE)</f>
        <v>#N/A</v>
      </c>
    </row>
    <row r="404" spans="2:5" x14ac:dyDescent="0.25">
      <c r="B404" s="4" t="s">
        <v>803</v>
      </c>
      <c r="C404" s="5" t="s">
        <v>804</v>
      </c>
      <c r="D404" s="17" t="e">
        <f>VLOOKUP(C404,cotalent!$B$2:$C$170,2,FALSE)</f>
        <v>#N/A</v>
      </c>
      <c r="E404" s="17" t="e">
        <f>VLOOKUP(C404,computrabajo!$C$2:$D$3858,2,FALSE)</f>
        <v>#N/A</v>
      </c>
    </row>
    <row r="405" spans="2:5" x14ac:dyDescent="0.25">
      <c r="B405" s="4" t="s">
        <v>805</v>
      </c>
      <c r="C405" s="5" t="s">
        <v>806</v>
      </c>
      <c r="D405" s="17" t="e">
        <f>VLOOKUP(C405,cotalent!$B$2:$C$170,2,FALSE)</f>
        <v>#N/A</v>
      </c>
      <c r="E405" s="17" t="e">
        <f>VLOOKUP(C405,computrabajo!$C$2:$D$3858,2,FALSE)</f>
        <v>#N/A</v>
      </c>
    </row>
    <row r="406" spans="2:5" x14ac:dyDescent="0.25">
      <c r="B406" s="4" t="s">
        <v>807</v>
      </c>
      <c r="C406" s="5" t="s">
        <v>808</v>
      </c>
      <c r="D406" s="17" t="e">
        <f>VLOOKUP(C406,cotalent!$B$2:$C$170,2,FALSE)</f>
        <v>#N/A</v>
      </c>
      <c r="E406" s="17" t="e">
        <f>VLOOKUP(C406,computrabajo!$C$2:$D$3858,2,FALSE)</f>
        <v>#N/A</v>
      </c>
    </row>
    <row r="407" spans="2:5" x14ac:dyDescent="0.25">
      <c r="B407" s="4" t="s">
        <v>809</v>
      </c>
      <c r="C407" s="5" t="s">
        <v>810</v>
      </c>
      <c r="D407" s="17" t="e">
        <f>VLOOKUP(C407,cotalent!$B$2:$C$170,2,FALSE)</f>
        <v>#N/A</v>
      </c>
      <c r="E407" s="17" t="e">
        <f>VLOOKUP(C407,computrabajo!$C$2:$D$3858,2,FALSE)</f>
        <v>#N/A</v>
      </c>
    </row>
    <row r="408" spans="2:5" x14ac:dyDescent="0.25">
      <c r="B408" s="4" t="s">
        <v>811</v>
      </c>
      <c r="C408" s="5" t="s">
        <v>812</v>
      </c>
      <c r="D408" s="17" t="e">
        <f>VLOOKUP(C408,cotalent!$B$2:$C$170,2,FALSE)</f>
        <v>#N/A</v>
      </c>
      <c r="E408" s="17" t="e">
        <f>VLOOKUP(C408,computrabajo!$C$2:$D$3858,2,FALSE)</f>
        <v>#N/A</v>
      </c>
    </row>
    <row r="409" spans="2:5" x14ac:dyDescent="0.25">
      <c r="B409" s="4" t="s">
        <v>813</v>
      </c>
      <c r="C409" s="5" t="s">
        <v>814</v>
      </c>
      <c r="D409" s="17" t="e">
        <f>VLOOKUP(C409,cotalent!$B$2:$C$170,2,FALSE)</f>
        <v>#N/A</v>
      </c>
      <c r="E409" s="17" t="e">
        <f>VLOOKUP(C409,computrabajo!$C$2:$D$3858,2,FALSE)</f>
        <v>#N/A</v>
      </c>
    </row>
    <row r="410" spans="2:5" x14ac:dyDescent="0.25">
      <c r="B410" s="4" t="s">
        <v>815</v>
      </c>
      <c r="C410" s="5" t="s">
        <v>816</v>
      </c>
      <c r="D410" s="17" t="e">
        <f>VLOOKUP(C410,cotalent!$B$2:$C$170,2,FALSE)</f>
        <v>#N/A</v>
      </c>
      <c r="E410" s="17" t="e">
        <f>VLOOKUP(C410,computrabajo!$C$2:$D$3858,2,FALSE)</f>
        <v>#N/A</v>
      </c>
    </row>
    <row r="411" spans="2:5" x14ac:dyDescent="0.25">
      <c r="B411" s="4" t="s">
        <v>817</v>
      </c>
      <c r="C411" s="5" t="s">
        <v>818</v>
      </c>
      <c r="D411" s="17" t="e">
        <f>VLOOKUP(C411,cotalent!$B$2:$C$170,2,FALSE)</f>
        <v>#N/A</v>
      </c>
      <c r="E411" s="17" t="e">
        <f>VLOOKUP(C411,computrabajo!$C$2:$D$3858,2,FALSE)</f>
        <v>#N/A</v>
      </c>
    </row>
    <row r="412" spans="2:5" x14ac:dyDescent="0.25">
      <c r="B412" s="4" t="s">
        <v>819</v>
      </c>
      <c r="C412" s="5" t="s">
        <v>820</v>
      </c>
      <c r="D412" s="17" t="e">
        <f>VLOOKUP(C412,cotalent!$B$2:$C$170,2,FALSE)</f>
        <v>#N/A</v>
      </c>
      <c r="E412" s="17" t="e">
        <f>VLOOKUP(C412,computrabajo!$C$2:$D$3858,2,FALSE)</f>
        <v>#N/A</v>
      </c>
    </row>
    <row r="413" spans="2:5" x14ac:dyDescent="0.25">
      <c r="B413" s="4" t="s">
        <v>821</v>
      </c>
      <c r="C413" s="5" t="s">
        <v>822</v>
      </c>
      <c r="D413" s="17" t="e">
        <f>VLOOKUP(C413,cotalent!$B$2:$C$170,2,FALSE)</f>
        <v>#N/A</v>
      </c>
      <c r="E413" s="17" t="e">
        <f>VLOOKUP(C413,computrabajo!$C$2:$D$3858,2,FALSE)</f>
        <v>#N/A</v>
      </c>
    </row>
    <row r="414" spans="2:5" x14ac:dyDescent="0.25">
      <c r="B414" s="4" t="s">
        <v>823</v>
      </c>
      <c r="C414" s="5" t="s">
        <v>824</v>
      </c>
      <c r="D414" s="17" t="e">
        <f>VLOOKUP(C414,cotalent!$B$2:$C$170,2,FALSE)</f>
        <v>#N/A</v>
      </c>
      <c r="E414" s="17" t="e">
        <f>VLOOKUP(C414,computrabajo!$C$2:$D$3858,2,FALSE)</f>
        <v>#N/A</v>
      </c>
    </row>
    <row r="415" spans="2:5" x14ac:dyDescent="0.25">
      <c r="B415" s="4" t="s">
        <v>825</v>
      </c>
      <c r="C415" s="5" t="s">
        <v>826</v>
      </c>
      <c r="D415" s="17" t="e">
        <f>VLOOKUP(C415,cotalent!$B$2:$C$170,2,FALSE)</f>
        <v>#N/A</v>
      </c>
      <c r="E415" s="17" t="e">
        <f>VLOOKUP(C415,computrabajo!$C$2:$D$3858,2,FALSE)</f>
        <v>#N/A</v>
      </c>
    </row>
    <row r="416" spans="2:5" x14ac:dyDescent="0.25">
      <c r="B416" s="4" t="s">
        <v>827</v>
      </c>
      <c r="C416" s="5" t="s">
        <v>828</v>
      </c>
      <c r="D416" s="17" t="e">
        <f>VLOOKUP(C416,cotalent!$B$2:$C$170,2,FALSE)</f>
        <v>#N/A</v>
      </c>
      <c r="E416" s="17" t="e">
        <f>VLOOKUP(C416,computrabajo!$C$2:$D$3858,2,FALSE)</f>
        <v>#N/A</v>
      </c>
    </row>
    <row r="417" spans="2:5" x14ac:dyDescent="0.25">
      <c r="B417" s="4" t="s">
        <v>829</v>
      </c>
      <c r="C417" s="5" t="s">
        <v>830</v>
      </c>
      <c r="D417" s="17" t="e">
        <f>VLOOKUP(C417,cotalent!$B$2:$C$170,2,FALSE)</f>
        <v>#N/A</v>
      </c>
      <c r="E417" s="17" t="e">
        <f>VLOOKUP(C417,computrabajo!$C$2:$D$3858,2,FALSE)</f>
        <v>#N/A</v>
      </c>
    </row>
    <row r="418" spans="2:5" x14ac:dyDescent="0.25">
      <c r="B418" s="4" t="s">
        <v>831</v>
      </c>
      <c r="C418" s="5" t="s">
        <v>832</v>
      </c>
      <c r="D418" s="17" t="e">
        <f>VLOOKUP(C418,cotalent!$B$2:$C$170,2,FALSE)</f>
        <v>#N/A</v>
      </c>
      <c r="E418" s="17" t="e">
        <f>VLOOKUP(C418,computrabajo!$C$2:$D$3858,2,FALSE)</f>
        <v>#N/A</v>
      </c>
    </row>
    <row r="419" spans="2:5" x14ac:dyDescent="0.25">
      <c r="B419" s="4" t="s">
        <v>833</v>
      </c>
      <c r="C419" s="5" t="s">
        <v>834</v>
      </c>
      <c r="D419" s="17" t="e">
        <f>VLOOKUP(C419,cotalent!$B$2:$C$170,2,FALSE)</f>
        <v>#N/A</v>
      </c>
      <c r="E419" s="17" t="e">
        <f>VLOOKUP(C419,computrabajo!$C$2:$D$3858,2,FALSE)</f>
        <v>#N/A</v>
      </c>
    </row>
    <row r="420" spans="2:5" x14ac:dyDescent="0.25">
      <c r="B420" s="4" t="s">
        <v>835</v>
      </c>
      <c r="C420" s="5" t="s">
        <v>836</v>
      </c>
      <c r="D420" s="17" t="e">
        <f>VLOOKUP(C420,cotalent!$B$2:$C$170,2,FALSE)</f>
        <v>#N/A</v>
      </c>
      <c r="E420" s="17" t="e">
        <f>VLOOKUP(C420,computrabajo!$C$2:$D$3858,2,FALSE)</f>
        <v>#N/A</v>
      </c>
    </row>
    <row r="421" spans="2:5" x14ac:dyDescent="0.25">
      <c r="B421" s="4" t="s">
        <v>837</v>
      </c>
      <c r="C421" s="5" t="s">
        <v>838</v>
      </c>
      <c r="D421" s="17" t="e">
        <f>VLOOKUP(C421,cotalent!$B$2:$C$170,2,FALSE)</f>
        <v>#N/A</v>
      </c>
      <c r="E421" s="17" t="e">
        <f>VLOOKUP(C421,computrabajo!$C$2:$D$3858,2,FALSE)</f>
        <v>#N/A</v>
      </c>
    </row>
    <row r="422" spans="2:5" x14ac:dyDescent="0.25">
      <c r="B422" s="4" t="s">
        <v>839</v>
      </c>
      <c r="C422" s="5" t="s">
        <v>840</v>
      </c>
      <c r="D422" s="17" t="e">
        <f>VLOOKUP(C422,cotalent!$B$2:$C$170,2,FALSE)</f>
        <v>#N/A</v>
      </c>
      <c r="E422" s="17" t="e">
        <f>VLOOKUP(C422,computrabajo!$C$2:$D$3858,2,FALSE)</f>
        <v>#N/A</v>
      </c>
    </row>
    <row r="423" spans="2:5" x14ac:dyDescent="0.25">
      <c r="B423" s="4" t="s">
        <v>841</v>
      </c>
      <c r="C423" s="5" t="s">
        <v>842</v>
      </c>
      <c r="D423" s="17" t="e">
        <f>VLOOKUP(C423,cotalent!$B$2:$C$170,2,FALSE)</f>
        <v>#N/A</v>
      </c>
      <c r="E423" s="17" t="e">
        <f>VLOOKUP(C423,computrabajo!$C$2:$D$3858,2,FALSE)</f>
        <v>#N/A</v>
      </c>
    </row>
    <row r="424" spans="2:5" x14ac:dyDescent="0.25">
      <c r="B424" s="4" t="s">
        <v>843</v>
      </c>
      <c r="C424" s="5" t="s">
        <v>844</v>
      </c>
      <c r="D424" s="17" t="e">
        <f>VLOOKUP(C424,cotalent!$B$2:$C$170,2,FALSE)</f>
        <v>#N/A</v>
      </c>
      <c r="E424" s="17" t="e">
        <f>VLOOKUP(C424,computrabajo!$C$2:$D$3858,2,FALSE)</f>
        <v>#N/A</v>
      </c>
    </row>
    <row r="425" spans="2:5" x14ac:dyDescent="0.25">
      <c r="B425" s="4" t="s">
        <v>845</v>
      </c>
      <c r="C425" s="5" t="s">
        <v>846</v>
      </c>
      <c r="D425" s="17" t="e">
        <f>VLOOKUP(C425,cotalent!$B$2:$C$170,2,FALSE)</f>
        <v>#N/A</v>
      </c>
      <c r="E425" s="17" t="e">
        <f>VLOOKUP(C425,computrabajo!$C$2:$D$3858,2,FALSE)</f>
        <v>#N/A</v>
      </c>
    </row>
    <row r="426" spans="2:5" x14ac:dyDescent="0.25">
      <c r="B426" s="4" t="s">
        <v>847</v>
      </c>
      <c r="C426" s="5" t="s">
        <v>848</v>
      </c>
      <c r="D426" s="17" t="e">
        <f>VLOOKUP(C426,cotalent!$B$2:$C$170,2,FALSE)</f>
        <v>#N/A</v>
      </c>
      <c r="E426" s="17" t="e">
        <f>VLOOKUP(C426,computrabajo!$C$2:$D$3858,2,FALSE)</f>
        <v>#N/A</v>
      </c>
    </row>
    <row r="427" spans="2:5" x14ac:dyDescent="0.25">
      <c r="B427" s="4" t="s">
        <v>849</v>
      </c>
      <c r="C427" s="5" t="s">
        <v>850</v>
      </c>
      <c r="D427" s="17" t="e">
        <f>VLOOKUP(C427,cotalent!$B$2:$C$170,2,FALSE)</f>
        <v>#N/A</v>
      </c>
      <c r="E427" s="17" t="e">
        <f>VLOOKUP(C427,computrabajo!$C$2:$D$3858,2,FALSE)</f>
        <v>#N/A</v>
      </c>
    </row>
    <row r="428" spans="2:5" x14ac:dyDescent="0.25">
      <c r="B428" s="4" t="s">
        <v>851</v>
      </c>
      <c r="C428" s="5" t="s">
        <v>852</v>
      </c>
      <c r="D428" s="17" t="e">
        <f>VLOOKUP(C428,cotalent!$B$2:$C$170,2,FALSE)</f>
        <v>#N/A</v>
      </c>
      <c r="E428" s="17" t="e">
        <f>VLOOKUP(C428,computrabajo!$C$2:$D$3858,2,FALSE)</f>
        <v>#N/A</v>
      </c>
    </row>
    <row r="429" spans="2:5" x14ac:dyDescent="0.25">
      <c r="B429" s="4" t="s">
        <v>853</v>
      </c>
      <c r="C429" s="5" t="s">
        <v>854</v>
      </c>
      <c r="D429" s="17" t="e">
        <f>VLOOKUP(C429,cotalent!$B$2:$C$170,2,FALSE)</f>
        <v>#N/A</v>
      </c>
      <c r="E429" s="17" t="e">
        <f>VLOOKUP(C429,computrabajo!$C$2:$D$3858,2,FALSE)</f>
        <v>#N/A</v>
      </c>
    </row>
    <row r="430" spans="2:5" x14ac:dyDescent="0.25">
      <c r="B430" s="4" t="s">
        <v>855</v>
      </c>
      <c r="C430" s="5" t="s">
        <v>856</v>
      </c>
      <c r="D430" s="17" t="e">
        <f>VLOOKUP(C430,cotalent!$B$2:$C$170,2,FALSE)</f>
        <v>#N/A</v>
      </c>
      <c r="E430" s="17" t="e">
        <f>VLOOKUP(C430,computrabajo!$C$2:$D$3858,2,FALSE)</f>
        <v>#N/A</v>
      </c>
    </row>
    <row r="431" spans="2:5" x14ac:dyDescent="0.25">
      <c r="B431" s="4" t="s">
        <v>857</v>
      </c>
      <c r="C431" s="5" t="s">
        <v>858</v>
      </c>
      <c r="D431" s="17" t="e">
        <f>VLOOKUP(C431,cotalent!$B$2:$C$170,2,FALSE)</f>
        <v>#N/A</v>
      </c>
      <c r="E431" s="17" t="e">
        <f>VLOOKUP(C431,computrabajo!$C$2:$D$3858,2,FALSE)</f>
        <v>#N/A</v>
      </c>
    </row>
    <row r="432" spans="2:5" x14ac:dyDescent="0.25">
      <c r="B432" s="4" t="s">
        <v>859</v>
      </c>
      <c r="C432" s="5" t="s">
        <v>860</v>
      </c>
      <c r="D432" s="17" t="e">
        <f>VLOOKUP(C432,cotalent!$B$2:$C$170,2,FALSE)</f>
        <v>#N/A</v>
      </c>
      <c r="E432" s="17" t="e">
        <f>VLOOKUP(C432,computrabajo!$C$2:$D$3858,2,FALSE)</f>
        <v>#N/A</v>
      </c>
    </row>
    <row r="433" spans="2:5" x14ac:dyDescent="0.25">
      <c r="B433" s="4" t="s">
        <v>861</v>
      </c>
      <c r="C433" s="5" t="s">
        <v>862</v>
      </c>
      <c r="D433" s="17" t="e">
        <f>VLOOKUP(C433,cotalent!$B$2:$C$170,2,FALSE)</f>
        <v>#N/A</v>
      </c>
      <c r="E433" s="17" t="e">
        <f>VLOOKUP(C433,computrabajo!$C$2:$D$3858,2,FALSE)</f>
        <v>#N/A</v>
      </c>
    </row>
    <row r="434" spans="2:5" x14ac:dyDescent="0.25">
      <c r="B434" s="4" t="s">
        <v>863</v>
      </c>
      <c r="C434" s="5" t="s">
        <v>864</v>
      </c>
      <c r="D434" s="17" t="e">
        <f>VLOOKUP(C434,cotalent!$B$2:$C$170,2,FALSE)</f>
        <v>#N/A</v>
      </c>
      <c r="E434" s="17" t="e">
        <f>VLOOKUP(C434,computrabajo!$C$2:$D$3858,2,FALSE)</f>
        <v>#N/A</v>
      </c>
    </row>
    <row r="435" spans="2:5" x14ac:dyDescent="0.25">
      <c r="B435" s="4" t="s">
        <v>865</v>
      </c>
      <c r="C435" s="5" t="s">
        <v>866</v>
      </c>
      <c r="D435" s="17" t="e">
        <f>VLOOKUP(C435,cotalent!$B$2:$C$170,2,FALSE)</f>
        <v>#N/A</v>
      </c>
      <c r="E435" s="17" t="e">
        <f>VLOOKUP(C435,computrabajo!$C$2:$D$3858,2,FALSE)</f>
        <v>#N/A</v>
      </c>
    </row>
    <row r="436" spans="2:5" x14ac:dyDescent="0.25">
      <c r="B436" s="4" t="s">
        <v>867</v>
      </c>
      <c r="C436" s="5" t="s">
        <v>868</v>
      </c>
      <c r="D436" s="17" t="e">
        <f>VLOOKUP(C436,cotalent!$B$2:$C$170,2,FALSE)</f>
        <v>#N/A</v>
      </c>
      <c r="E436" s="17" t="e">
        <f>VLOOKUP(C436,computrabajo!$C$2:$D$3858,2,FALSE)</f>
        <v>#N/A</v>
      </c>
    </row>
    <row r="437" spans="2:5" x14ac:dyDescent="0.25">
      <c r="B437" s="4" t="s">
        <v>869</v>
      </c>
      <c r="C437" s="5" t="s">
        <v>870</v>
      </c>
      <c r="D437" s="17" t="e">
        <f>VLOOKUP(C437,cotalent!$B$2:$C$170,2,FALSE)</f>
        <v>#N/A</v>
      </c>
      <c r="E437" s="17" t="e">
        <f>VLOOKUP(C437,computrabajo!$C$2:$D$3858,2,FALSE)</f>
        <v>#N/A</v>
      </c>
    </row>
    <row r="438" spans="2:5" x14ac:dyDescent="0.25">
      <c r="B438" s="4" t="s">
        <v>871</v>
      </c>
      <c r="C438" s="5" t="s">
        <v>872</v>
      </c>
      <c r="D438" s="17" t="e">
        <f>VLOOKUP(C438,cotalent!$B$2:$C$170,2,FALSE)</f>
        <v>#N/A</v>
      </c>
      <c r="E438" s="17" t="e">
        <f>VLOOKUP(C438,computrabajo!$C$2:$D$3858,2,FALSE)</f>
        <v>#N/A</v>
      </c>
    </row>
    <row r="439" spans="2:5" x14ac:dyDescent="0.25">
      <c r="B439" s="4" t="s">
        <v>873</v>
      </c>
      <c r="C439" s="5" t="s">
        <v>874</v>
      </c>
      <c r="D439" s="17" t="e">
        <f>VLOOKUP(C439,cotalent!$B$2:$C$170,2,FALSE)</f>
        <v>#N/A</v>
      </c>
      <c r="E439" s="17" t="e">
        <f>VLOOKUP(C439,computrabajo!$C$2:$D$3858,2,FALSE)</f>
        <v>#N/A</v>
      </c>
    </row>
    <row r="440" spans="2:5" x14ac:dyDescent="0.25">
      <c r="B440" s="4" t="s">
        <v>875</v>
      </c>
      <c r="C440" s="5" t="s">
        <v>876</v>
      </c>
      <c r="D440" s="17" t="e">
        <f>VLOOKUP(C440,cotalent!$B$2:$C$170,2,FALSE)</f>
        <v>#N/A</v>
      </c>
      <c r="E440" s="17" t="e">
        <f>VLOOKUP(C440,computrabajo!$C$2:$D$3858,2,FALSE)</f>
        <v>#N/A</v>
      </c>
    </row>
    <row r="441" spans="2:5" x14ac:dyDescent="0.25">
      <c r="B441" s="4" t="s">
        <v>877</v>
      </c>
      <c r="C441" s="5" t="s">
        <v>878</v>
      </c>
      <c r="D441" s="17" t="e">
        <f>VLOOKUP(C441,cotalent!$B$2:$C$170,2,FALSE)</f>
        <v>#N/A</v>
      </c>
      <c r="E441" s="17" t="e">
        <f>VLOOKUP(C441,computrabajo!$C$2:$D$3858,2,FALSE)</f>
        <v>#N/A</v>
      </c>
    </row>
    <row r="442" spans="2:5" x14ac:dyDescent="0.25">
      <c r="B442" s="4" t="s">
        <v>879</v>
      </c>
      <c r="C442" s="5" t="s">
        <v>880</v>
      </c>
      <c r="D442" s="17" t="e">
        <f>VLOOKUP(C442,cotalent!$B$2:$C$170,2,FALSE)</f>
        <v>#N/A</v>
      </c>
      <c r="E442" s="17" t="e">
        <f>VLOOKUP(C442,computrabajo!$C$2:$D$3858,2,FALSE)</f>
        <v>#N/A</v>
      </c>
    </row>
    <row r="443" spans="2:5" x14ac:dyDescent="0.25">
      <c r="B443" s="4" t="s">
        <v>881</v>
      </c>
      <c r="C443" s="5" t="s">
        <v>882</v>
      </c>
      <c r="D443" s="17" t="e">
        <f>VLOOKUP(C443,cotalent!$B$2:$C$170,2,FALSE)</f>
        <v>#N/A</v>
      </c>
      <c r="E443" s="17" t="e">
        <f>VLOOKUP(C443,computrabajo!$C$2:$D$3858,2,FALSE)</f>
        <v>#N/A</v>
      </c>
    </row>
    <row r="444" spans="2:5" x14ac:dyDescent="0.25">
      <c r="B444" s="4" t="s">
        <v>883</v>
      </c>
      <c r="C444" s="5" t="s">
        <v>884</v>
      </c>
      <c r="D444" s="17" t="e">
        <f>VLOOKUP(C444,cotalent!$B$2:$C$170,2,FALSE)</f>
        <v>#N/A</v>
      </c>
      <c r="E444" s="17" t="e">
        <f>VLOOKUP(C444,computrabajo!$C$2:$D$3858,2,FALSE)</f>
        <v>#N/A</v>
      </c>
    </row>
    <row r="445" spans="2:5" x14ac:dyDescent="0.25">
      <c r="B445" s="4" t="s">
        <v>885</v>
      </c>
      <c r="C445" s="5" t="s">
        <v>886</v>
      </c>
      <c r="D445" s="17" t="e">
        <f>VLOOKUP(C445,cotalent!$B$2:$C$170,2,FALSE)</f>
        <v>#N/A</v>
      </c>
      <c r="E445" s="17" t="e">
        <f>VLOOKUP(C445,computrabajo!$C$2:$D$3858,2,FALSE)</f>
        <v>#N/A</v>
      </c>
    </row>
    <row r="446" spans="2:5" x14ac:dyDescent="0.25">
      <c r="B446" s="4" t="s">
        <v>887</v>
      </c>
      <c r="C446" s="5" t="s">
        <v>888</v>
      </c>
      <c r="D446" s="17" t="e">
        <f>VLOOKUP(C446,cotalent!$B$2:$C$170,2,FALSE)</f>
        <v>#N/A</v>
      </c>
      <c r="E446" s="17" t="e">
        <f>VLOOKUP(C446,computrabajo!$C$2:$D$3858,2,FALSE)</f>
        <v>#N/A</v>
      </c>
    </row>
    <row r="447" spans="2:5" x14ac:dyDescent="0.25">
      <c r="B447" s="4" t="s">
        <v>889</v>
      </c>
      <c r="C447" s="5" t="s">
        <v>890</v>
      </c>
      <c r="D447" s="17" t="e">
        <f>VLOOKUP(C447,cotalent!$B$2:$C$170,2,FALSE)</f>
        <v>#N/A</v>
      </c>
      <c r="E447" s="17" t="e">
        <f>VLOOKUP(C447,computrabajo!$C$2:$D$3858,2,FALSE)</f>
        <v>#N/A</v>
      </c>
    </row>
    <row r="448" spans="2:5" x14ac:dyDescent="0.25">
      <c r="B448" s="4" t="s">
        <v>891</v>
      </c>
      <c r="C448" s="5" t="s">
        <v>892</v>
      </c>
      <c r="D448" s="17" t="e">
        <f>VLOOKUP(C448,cotalent!$B$2:$C$170,2,FALSE)</f>
        <v>#N/A</v>
      </c>
      <c r="E448" s="17" t="e">
        <f>VLOOKUP(C448,computrabajo!$C$2:$D$3858,2,FALSE)</f>
        <v>#N/A</v>
      </c>
    </row>
    <row r="449" spans="2:5" x14ac:dyDescent="0.25">
      <c r="B449" s="4" t="s">
        <v>893</v>
      </c>
      <c r="C449" s="5" t="s">
        <v>894</v>
      </c>
      <c r="D449" s="17" t="e">
        <f>VLOOKUP(C449,cotalent!$B$2:$C$170,2,FALSE)</f>
        <v>#N/A</v>
      </c>
      <c r="E449" s="17" t="e">
        <f>VLOOKUP(C449,computrabajo!$C$2:$D$3858,2,FALSE)</f>
        <v>#N/A</v>
      </c>
    </row>
    <row r="450" spans="2:5" x14ac:dyDescent="0.25">
      <c r="B450" s="4" t="s">
        <v>895</v>
      </c>
      <c r="C450" s="5" t="s">
        <v>896</v>
      </c>
      <c r="D450" s="17" t="e">
        <f>VLOOKUP(C450,cotalent!$B$2:$C$170,2,FALSE)</f>
        <v>#N/A</v>
      </c>
      <c r="E450" s="17" t="e">
        <f>VLOOKUP(C450,computrabajo!$C$2:$D$3858,2,FALSE)</f>
        <v>#N/A</v>
      </c>
    </row>
    <row r="451" spans="2:5" x14ac:dyDescent="0.25">
      <c r="B451" s="4" t="s">
        <v>897</v>
      </c>
      <c r="C451" s="5" t="s">
        <v>898</v>
      </c>
      <c r="D451" s="17" t="e">
        <f>VLOOKUP(C451,cotalent!$B$2:$C$170,2,FALSE)</f>
        <v>#N/A</v>
      </c>
      <c r="E451" s="17" t="e">
        <f>VLOOKUP(C451,computrabajo!$C$2:$D$3858,2,FALSE)</f>
        <v>#N/A</v>
      </c>
    </row>
    <row r="452" spans="2:5" x14ac:dyDescent="0.25">
      <c r="B452" s="4" t="s">
        <v>899</v>
      </c>
      <c r="C452" s="5" t="s">
        <v>900</v>
      </c>
      <c r="D452" s="17" t="e">
        <f>VLOOKUP(C452,cotalent!$B$2:$C$170,2,FALSE)</f>
        <v>#N/A</v>
      </c>
      <c r="E452" s="17" t="e">
        <f>VLOOKUP(C452,computrabajo!$C$2:$D$3858,2,FALSE)</f>
        <v>#N/A</v>
      </c>
    </row>
    <row r="453" spans="2:5" x14ac:dyDescent="0.25">
      <c r="B453" s="4" t="s">
        <v>901</v>
      </c>
      <c r="C453" s="5" t="s">
        <v>902</v>
      </c>
      <c r="D453" s="17" t="e">
        <f>VLOOKUP(C453,cotalent!$B$2:$C$170,2,FALSE)</f>
        <v>#N/A</v>
      </c>
      <c r="E453" s="17" t="e">
        <f>VLOOKUP(C453,computrabajo!$C$2:$D$3858,2,FALSE)</f>
        <v>#N/A</v>
      </c>
    </row>
    <row r="454" spans="2:5" x14ac:dyDescent="0.25">
      <c r="B454" s="4" t="s">
        <v>903</v>
      </c>
      <c r="C454" s="5" t="s">
        <v>904</v>
      </c>
      <c r="D454" s="17" t="e">
        <f>VLOOKUP(C454,cotalent!$B$2:$C$170,2,FALSE)</f>
        <v>#N/A</v>
      </c>
      <c r="E454" s="17" t="e">
        <f>VLOOKUP(C454,computrabajo!$C$2:$D$3858,2,FALSE)</f>
        <v>#N/A</v>
      </c>
    </row>
    <row r="455" spans="2:5" x14ac:dyDescent="0.25">
      <c r="B455" s="4" t="s">
        <v>905</v>
      </c>
      <c r="C455" s="5" t="s">
        <v>906</v>
      </c>
      <c r="D455" s="17" t="e">
        <f>VLOOKUP(C455,cotalent!$B$2:$C$170,2,FALSE)</f>
        <v>#N/A</v>
      </c>
      <c r="E455" s="17" t="e">
        <f>VLOOKUP(C455,computrabajo!$C$2:$D$3858,2,FALSE)</f>
        <v>#N/A</v>
      </c>
    </row>
    <row r="456" spans="2:5" x14ac:dyDescent="0.25">
      <c r="B456" s="4" t="s">
        <v>907</v>
      </c>
      <c r="C456" s="5" t="s">
        <v>908</v>
      </c>
      <c r="D456" s="17" t="e">
        <f>VLOOKUP(C456,cotalent!$B$2:$C$170,2,FALSE)</f>
        <v>#N/A</v>
      </c>
      <c r="E456" s="17" t="e">
        <f>VLOOKUP(C456,computrabajo!$C$2:$D$3858,2,FALSE)</f>
        <v>#N/A</v>
      </c>
    </row>
    <row r="457" spans="2:5" x14ac:dyDescent="0.25">
      <c r="B457" s="4" t="s">
        <v>909</v>
      </c>
      <c r="C457" s="5" t="s">
        <v>910</v>
      </c>
      <c r="D457" s="17" t="e">
        <f>VLOOKUP(C457,cotalent!$B$2:$C$170,2,FALSE)</f>
        <v>#N/A</v>
      </c>
      <c r="E457" s="17" t="e">
        <f>VLOOKUP(C457,computrabajo!$C$2:$D$3858,2,FALSE)</f>
        <v>#N/A</v>
      </c>
    </row>
    <row r="458" spans="2:5" x14ac:dyDescent="0.25">
      <c r="B458" s="4" t="s">
        <v>911</v>
      </c>
      <c r="C458" s="5" t="s">
        <v>912</v>
      </c>
      <c r="D458" s="17" t="e">
        <f>VLOOKUP(C458,cotalent!$B$2:$C$170,2,FALSE)</f>
        <v>#N/A</v>
      </c>
      <c r="E458" s="17" t="e">
        <f>VLOOKUP(C458,computrabajo!$C$2:$D$3858,2,FALSE)</f>
        <v>#N/A</v>
      </c>
    </row>
    <row r="459" spans="2:5" x14ac:dyDescent="0.25">
      <c r="B459" s="4" t="s">
        <v>913</v>
      </c>
      <c r="C459" s="5" t="s">
        <v>914</v>
      </c>
      <c r="D459" s="17" t="e">
        <f>VLOOKUP(C459,cotalent!$B$2:$C$170,2,FALSE)</f>
        <v>#N/A</v>
      </c>
      <c r="E459" s="17" t="e">
        <f>VLOOKUP(C459,computrabajo!$C$2:$D$3858,2,FALSE)</f>
        <v>#N/A</v>
      </c>
    </row>
    <row r="460" spans="2:5" x14ac:dyDescent="0.25">
      <c r="B460" s="4" t="s">
        <v>915</v>
      </c>
      <c r="C460" s="6" t="s">
        <v>916</v>
      </c>
      <c r="D460" s="17" t="e">
        <f>VLOOKUP(C460,cotalent!$B$2:$C$170,2,FALSE)</f>
        <v>#N/A</v>
      </c>
      <c r="E460" s="17" t="e">
        <f>VLOOKUP(C460,computrabajo!$C$2:$D$3858,2,FALSE)</f>
        <v>#N/A</v>
      </c>
    </row>
    <row r="461" spans="2:5" x14ac:dyDescent="0.25">
      <c r="B461" s="4" t="s">
        <v>917</v>
      </c>
      <c r="C461" s="5" t="s">
        <v>918</v>
      </c>
      <c r="D461" s="17" t="e">
        <f>VLOOKUP(C461,cotalent!$B$2:$C$170,2,FALSE)</f>
        <v>#N/A</v>
      </c>
      <c r="E461" s="17" t="e">
        <f>VLOOKUP(C461,computrabajo!$C$2:$D$3858,2,FALSE)</f>
        <v>#N/A</v>
      </c>
    </row>
    <row r="462" spans="2:5" x14ac:dyDescent="0.25">
      <c r="B462" s="4" t="s">
        <v>919</v>
      </c>
      <c r="C462" s="5" t="s">
        <v>920</v>
      </c>
      <c r="D462" s="17" t="e">
        <f>VLOOKUP(C462,cotalent!$B$2:$C$170,2,FALSE)</f>
        <v>#N/A</v>
      </c>
      <c r="E462" s="17" t="e">
        <f>VLOOKUP(C462,computrabajo!$C$2:$D$3858,2,FALSE)</f>
        <v>#N/A</v>
      </c>
    </row>
    <row r="463" spans="2:5" x14ac:dyDescent="0.25">
      <c r="B463" s="4" t="s">
        <v>921</v>
      </c>
      <c r="C463" s="5" t="s">
        <v>922</v>
      </c>
      <c r="D463" s="17" t="e">
        <f>VLOOKUP(C463,cotalent!$B$2:$C$170,2,FALSE)</f>
        <v>#N/A</v>
      </c>
      <c r="E463" s="17" t="e">
        <f>VLOOKUP(C463,computrabajo!$C$2:$D$3858,2,FALSE)</f>
        <v>#N/A</v>
      </c>
    </row>
    <row r="464" spans="2:5" x14ac:dyDescent="0.25">
      <c r="B464" s="4" t="s">
        <v>923</v>
      </c>
      <c r="C464" s="5" t="s">
        <v>924</v>
      </c>
      <c r="D464" s="17" t="e">
        <f>VLOOKUP(C464,cotalent!$B$2:$C$170,2,FALSE)</f>
        <v>#N/A</v>
      </c>
      <c r="E464" s="17" t="e">
        <f>VLOOKUP(C464,computrabajo!$C$2:$D$3858,2,FALSE)</f>
        <v>#N/A</v>
      </c>
    </row>
    <row r="465" spans="2:5" x14ac:dyDescent="0.25">
      <c r="B465" s="4" t="s">
        <v>925</v>
      </c>
      <c r="C465" s="5" t="s">
        <v>926</v>
      </c>
      <c r="D465" s="17" t="e">
        <f>VLOOKUP(C465,cotalent!$B$2:$C$170,2,FALSE)</f>
        <v>#N/A</v>
      </c>
      <c r="E465" s="17" t="e">
        <f>VLOOKUP(C465,computrabajo!$C$2:$D$3858,2,FALSE)</f>
        <v>#N/A</v>
      </c>
    </row>
    <row r="466" spans="2:5" x14ac:dyDescent="0.25">
      <c r="B466" s="4" t="s">
        <v>927</v>
      </c>
      <c r="C466" s="6" t="s">
        <v>928</v>
      </c>
      <c r="D466" s="17" t="e">
        <f>VLOOKUP(C466,cotalent!$B$2:$C$170,2,FALSE)</f>
        <v>#N/A</v>
      </c>
      <c r="E466" s="17" t="e">
        <f>VLOOKUP(C466,computrabajo!$C$2:$D$3858,2,FALSE)</f>
        <v>#N/A</v>
      </c>
    </row>
    <row r="467" spans="2:5" x14ac:dyDescent="0.25">
      <c r="B467" s="4" t="s">
        <v>929</v>
      </c>
      <c r="C467" s="5" t="s">
        <v>930</v>
      </c>
      <c r="D467" s="17" t="e">
        <f>VLOOKUP(C467,cotalent!$B$2:$C$170,2,FALSE)</f>
        <v>#N/A</v>
      </c>
      <c r="E467" s="17" t="e">
        <f>VLOOKUP(C467,computrabajo!$C$2:$D$3858,2,FALSE)</f>
        <v>#N/A</v>
      </c>
    </row>
    <row r="468" spans="2:5" x14ac:dyDescent="0.25">
      <c r="B468" s="4" t="s">
        <v>931</v>
      </c>
      <c r="C468" s="5" t="s">
        <v>932</v>
      </c>
      <c r="D468" s="17" t="e">
        <f>VLOOKUP(C468,cotalent!$B$2:$C$170,2,FALSE)</f>
        <v>#N/A</v>
      </c>
      <c r="E468" s="17" t="e">
        <f>VLOOKUP(C468,computrabajo!$C$2:$D$3858,2,FALSE)</f>
        <v>#N/A</v>
      </c>
    </row>
    <row r="469" spans="2:5" x14ac:dyDescent="0.25">
      <c r="B469" s="4" t="s">
        <v>933</v>
      </c>
      <c r="C469" s="5" t="s">
        <v>934</v>
      </c>
      <c r="D469" s="17" t="e">
        <f>VLOOKUP(C469,cotalent!$B$2:$C$170,2,FALSE)</f>
        <v>#N/A</v>
      </c>
      <c r="E469" s="17" t="e">
        <f>VLOOKUP(C469,computrabajo!$C$2:$D$3858,2,FALSE)</f>
        <v>#N/A</v>
      </c>
    </row>
    <row r="470" spans="2:5" x14ac:dyDescent="0.25">
      <c r="B470" s="4" t="s">
        <v>935</v>
      </c>
      <c r="C470" s="5" t="s">
        <v>936</v>
      </c>
      <c r="D470" s="17" t="e">
        <f>VLOOKUP(C470,cotalent!$B$2:$C$170,2,FALSE)</f>
        <v>#N/A</v>
      </c>
      <c r="E470" s="17" t="e">
        <f>VLOOKUP(C470,computrabajo!$C$2:$D$3858,2,FALSE)</f>
        <v>#N/A</v>
      </c>
    </row>
    <row r="471" spans="2:5" x14ac:dyDescent="0.25">
      <c r="B471" s="4" t="s">
        <v>937</v>
      </c>
      <c r="C471" s="5" t="s">
        <v>938</v>
      </c>
      <c r="D471" s="17" t="e">
        <f>VLOOKUP(C471,cotalent!$B$2:$C$170,2,FALSE)</f>
        <v>#N/A</v>
      </c>
      <c r="E471" s="17" t="e">
        <f>VLOOKUP(C471,computrabajo!$C$2:$D$3858,2,FALSE)</f>
        <v>#N/A</v>
      </c>
    </row>
    <row r="472" spans="2:5" x14ac:dyDescent="0.25">
      <c r="B472" s="4" t="s">
        <v>939</v>
      </c>
      <c r="C472" s="5" t="s">
        <v>940</v>
      </c>
      <c r="D472" s="17" t="e">
        <f>VLOOKUP(C472,cotalent!$B$2:$C$170,2,FALSE)</f>
        <v>#N/A</v>
      </c>
      <c r="E472" s="17" t="e">
        <f>VLOOKUP(C472,computrabajo!$C$2:$D$3858,2,FALSE)</f>
        <v>#N/A</v>
      </c>
    </row>
    <row r="473" spans="2:5" x14ac:dyDescent="0.25">
      <c r="B473" s="4" t="s">
        <v>941</v>
      </c>
      <c r="C473" s="5" t="s">
        <v>942</v>
      </c>
      <c r="D473" s="17" t="e">
        <f>VLOOKUP(C473,cotalent!$B$2:$C$170,2,FALSE)</f>
        <v>#N/A</v>
      </c>
      <c r="E473" s="17" t="e">
        <f>VLOOKUP(C473,computrabajo!$C$2:$D$3858,2,FALSE)</f>
        <v>#N/A</v>
      </c>
    </row>
    <row r="474" spans="2:5" x14ac:dyDescent="0.25">
      <c r="B474" s="4" t="s">
        <v>943</v>
      </c>
      <c r="C474" s="5" t="s">
        <v>944</v>
      </c>
      <c r="D474" s="17" t="e">
        <f>VLOOKUP(C474,cotalent!$B$2:$C$170,2,FALSE)</f>
        <v>#N/A</v>
      </c>
      <c r="E474" s="17" t="e">
        <f>VLOOKUP(C474,computrabajo!$C$2:$D$3858,2,FALSE)</f>
        <v>#N/A</v>
      </c>
    </row>
    <row r="475" spans="2:5" x14ac:dyDescent="0.25">
      <c r="B475" s="4" t="s">
        <v>945</v>
      </c>
      <c r="C475" s="5" t="s">
        <v>946</v>
      </c>
      <c r="D475" s="17" t="e">
        <f>VLOOKUP(C475,cotalent!$B$2:$C$170,2,FALSE)</f>
        <v>#N/A</v>
      </c>
      <c r="E475" s="17" t="e">
        <f>VLOOKUP(C475,computrabajo!$C$2:$D$3858,2,FALSE)</f>
        <v>#N/A</v>
      </c>
    </row>
    <row r="476" spans="2:5" x14ac:dyDescent="0.25">
      <c r="B476" s="4" t="s">
        <v>947</v>
      </c>
      <c r="C476" s="5" t="s">
        <v>948</v>
      </c>
      <c r="D476" s="17" t="e">
        <f>VLOOKUP(C476,cotalent!$B$2:$C$170,2,FALSE)</f>
        <v>#N/A</v>
      </c>
      <c r="E476" s="17" t="e">
        <f>VLOOKUP(C476,computrabajo!$C$2:$D$3858,2,FALSE)</f>
        <v>#N/A</v>
      </c>
    </row>
    <row r="477" spans="2:5" x14ac:dyDescent="0.25">
      <c r="B477" s="4" t="s">
        <v>949</v>
      </c>
      <c r="C477" s="5" t="s">
        <v>950</v>
      </c>
      <c r="D477" s="17" t="e">
        <f>VLOOKUP(C477,cotalent!$B$2:$C$170,2,FALSE)</f>
        <v>#N/A</v>
      </c>
      <c r="E477" s="17" t="e">
        <f>VLOOKUP(C477,computrabajo!$C$2:$D$3858,2,FALSE)</f>
        <v>#N/A</v>
      </c>
    </row>
    <row r="478" spans="2:5" x14ac:dyDescent="0.25">
      <c r="B478" s="4" t="s">
        <v>951</v>
      </c>
      <c r="C478" s="5" t="s">
        <v>952</v>
      </c>
      <c r="D478" s="17" t="e">
        <f>VLOOKUP(C478,cotalent!$B$2:$C$170,2,FALSE)</f>
        <v>#N/A</v>
      </c>
      <c r="E478" s="17" t="e">
        <f>VLOOKUP(C478,computrabajo!$C$2:$D$3858,2,FALSE)</f>
        <v>#N/A</v>
      </c>
    </row>
    <row r="479" spans="2:5" x14ac:dyDescent="0.25">
      <c r="B479" s="4" t="s">
        <v>953</v>
      </c>
      <c r="C479" s="5" t="s">
        <v>954</v>
      </c>
      <c r="D479" s="17" t="e">
        <f>VLOOKUP(C479,cotalent!$B$2:$C$170,2,FALSE)</f>
        <v>#N/A</v>
      </c>
      <c r="E479" s="17" t="e">
        <f>VLOOKUP(C479,computrabajo!$C$2:$D$3858,2,FALSE)</f>
        <v>#N/A</v>
      </c>
    </row>
    <row r="480" spans="2:5" x14ac:dyDescent="0.25">
      <c r="B480" s="4" t="s">
        <v>955</v>
      </c>
      <c r="C480" s="5" t="s">
        <v>956</v>
      </c>
      <c r="D480" s="17" t="e">
        <f>VLOOKUP(C480,cotalent!$B$2:$C$170,2,FALSE)</f>
        <v>#N/A</v>
      </c>
      <c r="E480" s="17" t="e">
        <f>VLOOKUP(C480,computrabajo!$C$2:$D$3858,2,FALSE)</f>
        <v>#N/A</v>
      </c>
    </row>
    <row r="481" spans="2:5" x14ac:dyDescent="0.25">
      <c r="B481" s="4" t="s">
        <v>957</v>
      </c>
      <c r="C481" s="5" t="s">
        <v>958</v>
      </c>
      <c r="D481" s="17" t="e">
        <f>VLOOKUP(C481,cotalent!$B$2:$C$170,2,FALSE)</f>
        <v>#N/A</v>
      </c>
      <c r="E481" s="17" t="e">
        <f>VLOOKUP(C481,computrabajo!$C$2:$D$3858,2,FALSE)</f>
        <v>#N/A</v>
      </c>
    </row>
    <row r="482" spans="2:5" x14ac:dyDescent="0.25">
      <c r="B482" s="4" t="s">
        <v>959</v>
      </c>
      <c r="C482" s="5" t="s">
        <v>960</v>
      </c>
      <c r="D482" s="17" t="e">
        <f>VLOOKUP(C482,cotalent!$B$2:$C$170,2,FALSE)</f>
        <v>#N/A</v>
      </c>
      <c r="E482" s="17" t="e">
        <f>VLOOKUP(C482,computrabajo!$C$2:$D$3858,2,FALSE)</f>
        <v>#N/A</v>
      </c>
    </row>
    <row r="483" spans="2:5" x14ac:dyDescent="0.25">
      <c r="B483" s="4" t="s">
        <v>961</v>
      </c>
      <c r="C483" s="5" t="s">
        <v>962</v>
      </c>
      <c r="D483" s="17" t="e">
        <f>VLOOKUP(C483,cotalent!$B$2:$C$170,2,FALSE)</f>
        <v>#N/A</v>
      </c>
      <c r="E483" s="17" t="e">
        <f>VLOOKUP(C483,computrabajo!$C$2:$D$3858,2,FALSE)</f>
        <v>#N/A</v>
      </c>
    </row>
    <row r="484" spans="2:5" x14ac:dyDescent="0.25">
      <c r="B484" s="4" t="s">
        <v>963</v>
      </c>
      <c r="C484" s="5" t="s">
        <v>964</v>
      </c>
      <c r="D484" s="17" t="e">
        <f>VLOOKUP(C484,cotalent!$B$2:$C$170,2,FALSE)</f>
        <v>#N/A</v>
      </c>
      <c r="E484" s="17" t="e">
        <f>VLOOKUP(C484,computrabajo!$C$2:$D$3858,2,FALSE)</f>
        <v>#N/A</v>
      </c>
    </row>
    <row r="485" spans="2:5" x14ac:dyDescent="0.25">
      <c r="B485" s="4" t="s">
        <v>965</v>
      </c>
      <c r="C485" s="5" t="s">
        <v>966</v>
      </c>
      <c r="D485" s="17" t="e">
        <f>VLOOKUP(C485,cotalent!$B$2:$C$170,2,FALSE)</f>
        <v>#N/A</v>
      </c>
      <c r="E485" s="17" t="e">
        <f>VLOOKUP(C485,computrabajo!$C$2:$D$3858,2,FALSE)</f>
        <v>#N/A</v>
      </c>
    </row>
    <row r="486" spans="2:5" x14ac:dyDescent="0.25">
      <c r="B486" s="4" t="s">
        <v>967</v>
      </c>
      <c r="C486" s="5" t="s">
        <v>968</v>
      </c>
      <c r="D486" s="17" t="e">
        <f>VLOOKUP(C486,cotalent!$B$2:$C$170,2,FALSE)</f>
        <v>#N/A</v>
      </c>
      <c r="E486" s="17" t="e">
        <f>VLOOKUP(C486,computrabajo!$C$2:$D$3858,2,FALSE)</f>
        <v>#N/A</v>
      </c>
    </row>
    <row r="487" spans="2:5" x14ac:dyDescent="0.25">
      <c r="B487" s="4" t="s">
        <v>969</v>
      </c>
      <c r="C487" s="5" t="s">
        <v>970</v>
      </c>
      <c r="D487" s="17" t="e">
        <f>VLOOKUP(C487,cotalent!$B$2:$C$170,2,FALSE)</f>
        <v>#N/A</v>
      </c>
      <c r="E487" s="17" t="e">
        <f>VLOOKUP(C487,computrabajo!$C$2:$D$3858,2,FALSE)</f>
        <v>#N/A</v>
      </c>
    </row>
    <row r="488" spans="2:5" x14ac:dyDescent="0.25">
      <c r="B488" s="4" t="s">
        <v>971</v>
      </c>
      <c r="C488" s="5" t="s">
        <v>972</v>
      </c>
      <c r="D488" s="17" t="e">
        <f>VLOOKUP(C488,cotalent!$B$2:$C$170,2,FALSE)</f>
        <v>#N/A</v>
      </c>
      <c r="E488" s="17" t="e">
        <f>VLOOKUP(C488,computrabajo!$C$2:$D$3858,2,FALSE)</f>
        <v>#N/A</v>
      </c>
    </row>
    <row r="489" spans="2:5" x14ac:dyDescent="0.25">
      <c r="B489" s="4" t="s">
        <v>973</v>
      </c>
      <c r="C489" s="5" t="s">
        <v>974</v>
      </c>
      <c r="D489" s="17" t="e">
        <f>VLOOKUP(C489,cotalent!$B$2:$C$170,2,FALSE)</f>
        <v>#N/A</v>
      </c>
      <c r="E489" s="17" t="e">
        <f>VLOOKUP(C489,computrabajo!$C$2:$D$3858,2,FALSE)</f>
        <v>#N/A</v>
      </c>
    </row>
    <row r="490" spans="2:5" x14ac:dyDescent="0.25">
      <c r="B490" s="4" t="s">
        <v>975</v>
      </c>
      <c r="C490" s="5" t="s">
        <v>976</v>
      </c>
      <c r="D490" s="17" t="e">
        <f>VLOOKUP(C490,cotalent!$B$2:$C$170,2,FALSE)</f>
        <v>#N/A</v>
      </c>
      <c r="E490" s="17" t="e">
        <f>VLOOKUP(C490,computrabajo!$C$2:$D$3858,2,FALSE)</f>
        <v>#N/A</v>
      </c>
    </row>
    <row r="491" spans="2:5" x14ac:dyDescent="0.25">
      <c r="B491" s="4" t="s">
        <v>977</v>
      </c>
      <c r="C491" s="5" t="s">
        <v>978</v>
      </c>
      <c r="D491" s="17" t="e">
        <f>VLOOKUP(C491,cotalent!$B$2:$C$170,2,FALSE)</f>
        <v>#N/A</v>
      </c>
      <c r="E491" s="17" t="e">
        <f>VLOOKUP(C491,computrabajo!$C$2:$D$3858,2,FALSE)</f>
        <v>#N/A</v>
      </c>
    </row>
    <row r="492" spans="2:5" x14ac:dyDescent="0.25">
      <c r="B492" s="4" t="s">
        <v>979</v>
      </c>
      <c r="C492" s="5" t="s">
        <v>980</v>
      </c>
      <c r="D492" s="17" t="e">
        <f>VLOOKUP(C492,cotalent!$B$2:$C$170,2,FALSE)</f>
        <v>#N/A</v>
      </c>
      <c r="E492" s="17" t="e">
        <f>VLOOKUP(C492,computrabajo!$C$2:$D$3858,2,FALSE)</f>
        <v>#N/A</v>
      </c>
    </row>
    <row r="493" spans="2:5" x14ac:dyDescent="0.25">
      <c r="B493" s="4" t="s">
        <v>981</v>
      </c>
      <c r="C493" s="5" t="s">
        <v>982</v>
      </c>
      <c r="D493" s="17" t="e">
        <f>VLOOKUP(C493,cotalent!$B$2:$C$170,2,FALSE)</f>
        <v>#N/A</v>
      </c>
      <c r="E493" s="17" t="e">
        <f>VLOOKUP(C493,computrabajo!$C$2:$D$3858,2,FALSE)</f>
        <v>#N/A</v>
      </c>
    </row>
    <row r="494" spans="2:5" x14ac:dyDescent="0.25">
      <c r="B494" s="4" t="s">
        <v>983</v>
      </c>
      <c r="C494" s="5" t="s">
        <v>984</v>
      </c>
      <c r="D494" s="17" t="e">
        <f>VLOOKUP(C494,cotalent!$B$2:$C$170,2,FALSE)</f>
        <v>#N/A</v>
      </c>
      <c r="E494" s="17" t="e">
        <f>VLOOKUP(C494,computrabajo!$C$2:$D$3858,2,FALSE)</f>
        <v>#N/A</v>
      </c>
    </row>
    <row r="495" spans="2:5" x14ac:dyDescent="0.25">
      <c r="B495" s="4" t="s">
        <v>985</v>
      </c>
      <c r="C495" s="5" t="s">
        <v>986</v>
      </c>
      <c r="D495" s="17" t="e">
        <f>VLOOKUP(C495,cotalent!$B$2:$C$170,2,FALSE)</f>
        <v>#N/A</v>
      </c>
      <c r="E495" s="17" t="e">
        <f>VLOOKUP(C495,computrabajo!$C$2:$D$3858,2,FALSE)</f>
        <v>#N/A</v>
      </c>
    </row>
    <row r="496" spans="2:5" x14ac:dyDescent="0.25">
      <c r="B496" s="4" t="s">
        <v>987</v>
      </c>
      <c r="C496" s="5" t="s">
        <v>988</v>
      </c>
      <c r="D496" s="17" t="e">
        <f>VLOOKUP(C496,cotalent!$B$2:$C$170,2,FALSE)</f>
        <v>#N/A</v>
      </c>
      <c r="E496" s="17" t="e">
        <f>VLOOKUP(C496,computrabajo!$C$2:$D$3858,2,FALSE)</f>
        <v>#N/A</v>
      </c>
    </row>
    <row r="497" spans="2:5" x14ac:dyDescent="0.25">
      <c r="B497" s="4" t="s">
        <v>989</v>
      </c>
      <c r="C497" s="5" t="s">
        <v>990</v>
      </c>
      <c r="D497" s="17" t="e">
        <f>VLOOKUP(C497,cotalent!$B$2:$C$170,2,FALSE)</f>
        <v>#N/A</v>
      </c>
      <c r="E497" s="17" t="e">
        <f>VLOOKUP(C497,computrabajo!$C$2:$D$3858,2,FALSE)</f>
        <v>#N/A</v>
      </c>
    </row>
    <row r="498" spans="2:5" x14ac:dyDescent="0.25">
      <c r="B498" s="4" t="s">
        <v>991</v>
      </c>
      <c r="C498" s="5" t="s">
        <v>992</v>
      </c>
      <c r="D498" s="17" t="e">
        <f>VLOOKUP(C498,cotalent!$B$2:$C$170,2,FALSE)</f>
        <v>#N/A</v>
      </c>
      <c r="E498" s="17" t="e">
        <f>VLOOKUP(C498,computrabajo!$C$2:$D$3858,2,FALSE)</f>
        <v>#N/A</v>
      </c>
    </row>
    <row r="499" spans="2:5" x14ac:dyDescent="0.25">
      <c r="B499" s="4" t="s">
        <v>993</v>
      </c>
      <c r="C499" s="5" t="s">
        <v>994</v>
      </c>
      <c r="D499" s="17" t="e">
        <f>VLOOKUP(C499,cotalent!$B$2:$C$170,2,FALSE)</f>
        <v>#N/A</v>
      </c>
      <c r="E499" s="17" t="e">
        <f>VLOOKUP(C499,computrabajo!$C$2:$D$3858,2,FALSE)</f>
        <v>#N/A</v>
      </c>
    </row>
    <row r="500" spans="2:5" x14ac:dyDescent="0.25">
      <c r="B500" s="4" t="s">
        <v>995</v>
      </c>
      <c r="C500" s="5" t="s">
        <v>996</v>
      </c>
      <c r="D500" s="17" t="e">
        <f>VLOOKUP(C500,cotalent!$B$2:$C$170,2,FALSE)</f>
        <v>#N/A</v>
      </c>
      <c r="E500" s="17" t="e">
        <f>VLOOKUP(C500,computrabajo!$C$2:$D$3858,2,FALSE)</f>
        <v>#N/A</v>
      </c>
    </row>
    <row r="501" spans="2:5" x14ac:dyDescent="0.25">
      <c r="B501" s="4" t="s">
        <v>997</v>
      </c>
      <c r="C501" s="5" t="s">
        <v>998</v>
      </c>
      <c r="D501" s="17" t="e">
        <f>VLOOKUP(C501,cotalent!$B$2:$C$170,2,FALSE)</f>
        <v>#N/A</v>
      </c>
      <c r="E501" s="17" t="e">
        <f>VLOOKUP(C501,computrabajo!$C$2:$D$3858,2,FALSE)</f>
        <v>#N/A</v>
      </c>
    </row>
    <row r="502" spans="2:5" x14ac:dyDescent="0.25">
      <c r="B502" s="4" t="s">
        <v>999</v>
      </c>
      <c r="C502" s="5" t="s">
        <v>1000</v>
      </c>
      <c r="D502" s="17" t="e">
        <f>VLOOKUP(C502,cotalent!$B$2:$C$170,2,FALSE)</f>
        <v>#N/A</v>
      </c>
      <c r="E502" s="17" t="e">
        <f>VLOOKUP(C502,computrabajo!$C$2:$D$3858,2,FALSE)</f>
        <v>#N/A</v>
      </c>
    </row>
    <row r="503" spans="2:5" x14ac:dyDescent="0.25">
      <c r="B503" s="4" t="s">
        <v>1001</v>
      </c>
      <c r="C503" s="5" t="s">
        <v>1002</v>
      </c>
      <c r="D503" s="17" t="e">
        <f>VLOOKUP(C503,cotalent!$B$2:$C$170,2,FALSE)</f>
        <v>#N/A</v>
      </c>
      <c r="E503" s="17" t="e">
        <f>VLOOKUP(C503,computrabajo!$C$2:$D$3858,2,FALSE)</f>
        <v>#N/A</v>
      </c>
    </row>
    <row r="504" spans="2:5" x14ac:dyDescent="0.25">
      <c r="B504" s="4" t="s">
        <v>1003</v>
      </c>
      <c r="C504" s="5" t="s">
        <v>1004</v>
      </c>
      <c r="D504" s="17" t="e">
        <f>VLOOKUP(C504,cotalent!$B$2:$C$170,2,FALSE)</f>
        <v>#N/A</v>
      </c>
      <c r="E504" s="17" t="e">
        <f>VLOOKUP(C504,computrabajo!$C$2:$D$3858,2,FALSE)</f>
        <v>#N/A</v>
      </c>
    </row>
    <row r="505" spans="2:5" x14ac:dyDescent="0.25">
      <c r="B505" s="4" t="s">
        <v>1005</v>
      </c>
      <c r="C505" s="5" t="s">
        <v>1006</v>
      </c>
      <c r="D505" s="17" t="e">
        <f>VLOOKUP(C505,cotalent!$B$2:$C$170,2,FALSE)</f>
        <v>#N/A</v>
      </c>
      <c r="E505" s="17" t="e">
        <f>VLOOKUP(C505,computrabajo!$C$2:$D$3858,2,FALSE)</f>
        <v>#N/A</v>
      </c>
    </row>
    <row r="506" spans="2:5" x14ac:dyDescent="0.25">
      <c r="B506" s="4" t="s">
        <v>1007</v>
      </c>
      <c r="C506" s="5" t="s">
        <v>1008</v>
      </c>
      <c r="D506" s="17" t="e">
        <f>VLOOKUP(C506,cotalent!$B$2:$C$170,2,FALSE)</f>
        <v>#N/A</v>
      </c>
      <c r="E506" s="17" t="e">
        <f>VLOOKUP(C506,computrabajo!$C$2:$D$3858,2,FALSE)</f>
        <v>#N/A</v>
      </c>
    </row>
    <row r="507" spans="2:5" x14ac:dyDescent="0.25">
      <c r="B507" s="4" t="s">
        <v>1009</v>
      </c>
      <c r="C507" s="5" t="s">
        <v>1010</v>
      </c>
      <c r="D507" s="17" t="e">
        <f>VLOOKUP(C507,cotalent!$B$2:$C$170,2,FALSE)</f>
        <v>#N/A</v>
      </c>
      <c r="E507" s="17" t="e">
        <f>VLOOKUP(C507,computrabajo!$C$2:$D$3858,2,FALSE)</f>
        <v>#N/A</v>
      </c>
    </row>
    <row r="508" spans="2:5" x14ac:dyDescent="0.25">
      <c r="B508" s="4" t="s">
        <v>1011</v>
      </c>
      <c r="C508" s="5" t="s">
        <v>1012</v>
      </c>
      <c r="D508" s="17" t="e">
        <f>VLOOKUP(C508,cotalent!$B$2:$C$170,2,FALSE)</f>
        <v>#N/A</v>
      </c>
      <c r="E508" s="17" t="e">
        <f>VLOOKUP(C508,computrabajo!$C$2:$D$3858,2,FALSE)</f>
        <v>#N/A</v>
      </c>
    </row>
    <row r="509" spans="2:5" x14ac:dyDescent="0.25">
      <c r="B509" s="4" t="s">
        <v>1013</v>
      </c>
      <c r="C509" s="5" t="s">
        <v>1014</v>
      </c>
      <c r="D509" s="17" t="e">
        <f>VLOOKUP(C509,cotalent!$B$2:$C$170,2,FALSE)</f>
        <v>#N/A</v>
      </c>
      <c r="E509" s="17" t="e">
        <f>VLOOKUP(C509,computrabajo!$C$2:$D$3858,2,FALSE)</f>
        <v>#N/A</v>
      </c>
    </row>
    <row r="510" spans="2:5" x14ac:dyDescent="0.25">
      <c r="B510" s="4" t="s">
        <v>1015</v>
      </c>
      <c r="C510" s="5" t="s">
        <v>1016</v>
      </c>
      <c r="D510" s="17" t="e">
        <f>VLOOKUP(C510,cotalent!$B$2:$C$170,2,FALSE)</f>
        <v>#N/A</v>
      </c>
      <c r="E510" s="17" t="e">
        <f>VLOOKUP(C510,computrabajo!$C$2:$D$3858,2,FALSE)</f>
        <v>#N/A</v>
      </c>
    </row>
    <row r="511" spans="2:5" x14ac:dyDescent="0.25">
      <c r="B511" s="4" t="s">
        <v>1017</v>
      </c>
      <c r="C511" s="5" t="s">
        <v>1018</v>
      </c>
      <c r="D511" s="17" t="e">
        <f>VLOOKUP(C511,cotalent!$B$2:$C$170,2,FALSE)</f>
        <v>#N/A</v>
      </c>
      <c r="E511" s="17" t="e">
        <f>VLOOKUP(C511,computrabajo!$C$2:$D$3858,2,FALSE)</f>
        <v>#N/A</v>
      </c>
    </row>
    <row r="512" spans="2:5" x14ac:dyDescent="0.25">
      <c r="B512" s="4" t="s">
        <v>1019</v>
      </c>
      <c r="C512" s="5" t="s">
        <v>1020</v>
      </c>
      <c r="D512" s="17" t="e">
        <f>VLOOKUP(C512,cotalent!$B$2:$C$170,2,FALSE)</f>
        <v>#N/A</v>
      </c>
      <c r="E512" s="17" t="e">
        <f>VLOOKUP(C512,computrabajo!$C$2:$D$3858,2,FALSE)</f>
        <v>#N/A</v>
      </c>
    </row>
    <row r="513" spans="2:5" x14ac:dyDescent="0.25">
      <c r="B513" s="4" t="s">
        <v>1021</v>
      </c>
      <c r="C513" s="5" t="s">
        <v>1022</v>
      </c>
      <c r="D513" s="17" t="e">
        <f>VLOOKUP(C513,cotalent!$B$2:$C$170,2,FALSE)</f>
        <v>#N/A</v>
      </c>
      <c r="E513" s="17" t="e">
        <f>VLOOKUP(C513,computrabajo!$C$2:$D$3858,2,FALSE)</f>
        <v>#N/A</v>
      </c>
    </row>
    <row r="514" spans="2:5" x14ac:dyDescent="0.25">
      <c r="B514" s="4" t="s">
        <v>1023</v>
      </c>
      <c r="C514" s="5" t="s">
        <v>1024</v>
      </c>
      <c r="D514" s="17" t="e">
        <f>VLOOKUP(C514,cotalent!$B$2:$C$170,2,FALSE)</f>
        <v>#N/A</v>
      </c>
      <c r="E514" s="17" t="e">
        <f>VLOOKUP(C514,computrabajo!$C$2:$D$3858,2,FALSE)</f>
        <v>#N/A</v>
      </c>
    </row>
    <row r="515" spans="2:5" x14ac:dyDescent="0.25">
      <c r="B515" s="4" t="s">
        <v>1025</v>
      </c>
      <c r="C515" s="5" t="s">
        <v>1026</v>
      </c>
      <c r="D515" s="17" t="e">
        <f>VLOOKUP(C515,cotalent!$B$2:$C$170,2,FALSE)</f>
        <v>#N/A</v>
      </c>
      <c r="E515" s="17" t="e">
        <f>VLOOKUP(C515,computrabajo!$C$2:$D$3858,2,FALSE)</f>
        <v>#N/A</v>
      </c>
    </row>
    <row r="516" spans="2:5" x14ac:dyDescent="0.25">
      <c r="B516" s="4" t="s">
        <v>1027</v>
      </c>
      <c r="C516" s="5" t="s">
        <v>1028</v>
      </c>
      <c r="D516" s="17" t="e">
        <f>VLOOKUP(C516,cotalent!$B$2:$C$170,2,FALSE)</f>
        <v>#N/A</v>
      </c>
      <c r="E516" s="17" t="e">
        <f>VLOOKUP(C516,computrabajo!$C$2:$D$3858,2,FALSE)</f>
        <v>#N/A</v>
      </c>
    </row>
    <row r="517" spans="2:5" x14ac:dyDescent="0.25">
      <c r="B517" s="4" t="s">
        <v>1029</v>
      </c>
      <c r="C517" s="5" t="s">
        <v>1030</v>
      </c>
      <c r="D517" s="17" t="e">
        <f>VLOOKUP(C517,cotalent!$B$2:$C$170,2,FALSE)</f>
        <v>#N/A</v>
      </c>
      <c r="E517" s="17" t="e">
        <f>VLOOKUP(C517,computrabajo!$C$2:$D$3858,2,FALSE)</f>
        <v>#N/A</v>
      </c>
    </row>
    <row r="518" spans="2:5" x14ac:dyDescent="0.25">
      <c r="B518" s="4" t="s">
        <v>1031</v>
      </c>
      <c r="C518" s="5" t="s">
        <v>1032</v>
      </c>
      <c r="D518" s="17" t="e">
        <f>VLOOKUP(C518,cotalent!$B$2:$C$170,2,FALSE)</f>
        <v>#N/A</v>
      </c>
      <c r="E518" s="17" t="e">
        <f>VLOOKUP(C518,computrabajo!$C$2:$D$3858,2,FALSE)</f>
        <v>#N/A</v>
      </c>
    </row>
    <row r="519" spans="2:5" x14ac:dyDescent="0.25">
      <c r="B519" s="4" t="s">
        <v>1033</v>
      </c>
      <c r="C519" s="5" t="s">
        <v>1034</v>
      </c>
      <c r="D519" s="17" t="e">
        <f>VLOOKUP(C519,cotalent!$B$2:$C$170,2,FALSE)</f>
        <v>#N/A</v>
      </c>
      <c r="E519" s="17" t="e">
        <f>VLOOKUP(C519,computrabajo!$C$2:$D$3858,2,FALSE)</f>
        <v>#N/A</v>
      </c>
    </row>
    <row r="520" spans="2:5" x14ac:dyDescent="0.25">
      <c r="B520" s="4" t="s">
        <v>1035</v>
      </c>
      <c r="C520" s="5" t="s">
        <v>1036</v>
      </c>
      <c r="D520" s="17" t="e">
        <f>VLOOKUP(C520,cotalent!$B$2:$C$170,2,FALSE)</f>
        <v>#N/A</v>
      </c>
      <c r="E520" s="17" t="e">
        <f>VLOOKUP(C520,computrabajo!$C$2:$D$3858,2,FALSE)</f>
        <v>#N/A</v>
      </c>
    </row>
    <row r="521" spans="2:5" x14ac:dyDescent="0.25">
      <c r="B521" s="4" t="s">
        <v>1037</v>
      </c>
      <c r="C521" s="5" t="s">
        <v>1038</v>
      </c>
      <c r="D521" s="17" t="e">
        <f>VLOOKUP(C521,cotalent!$B$2:$C$170,2,FALSE)</f>
        <v>#N/A</v>
      </c>
      <c r="E521" s="17" t="e">
        <f>VLOOKUP(C521,computrabajo!$C$2:$D$3858,2,FALSE)</f>
        <v>#N/A</v>
      </c>
    </row>
    <row r="522" spans="2:5" x14ac:dyDescent="0.25">
      <c r="B522" s="4" t="s">
        <v>1039</v>
      </c>
      <c r="C522" s="5" t="s">
        <v>1040</v>
      </c>
      <c r="D522" s="17" t="e">
        <f>VLOOKUP(C522,cotalent!$B$2:$C$170,2,FALSE)</f>
        <v>#N/A</v>
      </c>
      <c r="E522" s="17" t="e">
        <f>VLOOKUP(C522,computrabajo!$C$2:$D$3858,2,FALSE)</f>
        <v>#N/A</v>
      </c>
    </row>
    <row r="523" spans="2:5" x14ac:dyDescent="0.25">
      <c r="B523" s="4" t="s">
        <v>1041</v>
      </c>
      <c r="C523" s="5" t="s">
        <v>1042</v>
      </c>
      <c r="D523" s="17" t="e">
        <f>VLOOKUP(C523,cotalent!$B$2:$C$170,2,FALSE)</f>
        <v>#N/A</v>
      </c>
      <c r="E523" s="17" t="e">
        <f>VLOOKUP(C523,computrabajo!$C$2:$D$3858,2,FALSE)</f>
        <v>#N/A</v>
      </c>
    </row>
    <row r="524" spans="2:5" x14ac:dyDescent="0.25">
      <c r="B524" s="4" t="s">
        <v>1043</v>
      </c>
      <c r="C524" s="5" t="s">
        <v>1044</v>
      </c>
      <c r="D524" s="17" t="e">
        <f>VLOOKUP(C524,cotalent!$B$2:$C$170,2,FALSE)</f>
        <v>#N/A</v>
      </c>
      <c r="E524" s="17" t="e">
        <f>VLOOKUP(C524,computrabajo!$C$2:$D$3858,2,FALSE)</f>
        <v>#N/A</v>
      </c>
    </row>
    <row r="525" spans="2:5" x14ac:dyDescent="0.25">
      <c r="B525" s="4" t="s">
        <v>1045</v>
      </c>
      <c r="C525" s="5" t="s">
        <v>1046</v>
      </c>
      <c r="D525" s="17" t="e">
        <f>VLOOKUP(C525,cotalent!$B$2:$C$170,2,FALSE)</f>
        <v>#N/A</v>
      </c>
      <c r="E525" s="17" t="e">
        <f>VLOOKUP(C525,computrabajo!$C$2:$D$3858,2,FALSE)</f>
        <v>#N/A</v>
      </c>
    </row>
    <row r="526" spans="2:5" x14ac:dyDescent="0.25">
      <c r="B526" s="4" t="s">
        <v>1047</v>
      </c>
      <c r="C526" s="5" t="s">
        <v>1048</v>
      </c>
      <c r="D526" s="17" t="e">
        <f>VLOOKUP(C526,cotalent!$B$2:$C$170,2,FALSE)</f>
        <v>#N/A</v>
      </c>
      <c r="E526" s="17" t="e">
        <f>VLOOKUP(C526,computrabajo!$C$2:$D$3858,2,FALSE)</f>
        <v>#N/A</v>
      </c>
    </row>
    <row r="527" spans="2:5" x14ac:dyDescent="0.25">
      <c r="B527" s="4" t="s">
        <v>1049</v>
      </c>
      <c r="C527" s="5" t="s">
        <v>1050</v>
      </c>
      <c r="D527" s="17" t="e">
        <f>VLOOKUP(C527,cotalent!$B$2:$C$170,2,FALSE)</f>
        <v>#N/A</v>
      </c>
      <c r="E527" s="17" t="e">
        <f>VLOOKUP(C527,computrabajo!$C$2:$D$3858,2,FALSE)</f>
        <v>#N/A</v>
      </c>
    </row>
    <row r="528" spans="2:5" x14ac:dyDescent="0.25">
      <c r="B528" s="4" t="s">
        <v>1051</v>
      </c>
      <c r="C528" s="5" t="s">
        <v>1052</v>
      </c>
      <c r="D528" s="17" t="e">
        <f>VLOOKUP(C528,cotalent!$B$2:$C$170,2,FALSE)</f>
        <v>#N/A</v>
      </c>
      <c r="E528" s="17" t="e">
        <f>VLOOKUP(C528,computrabajo!$C$2:$D$3858,2,FALSE)</f>
        <v>#N/A</v>
      </c>
    </row>
    <row r="529" spans="2:5" x14ac:dyDescent="0.25">
      <c r="B529" s="4" t="s">
        <v>1053</v>
      </c>
      <c r="C529" s="5" t="s">
        <v>1054</v>
      </c>
      <c r="D529" s="17" t="e">
        <f>VLOOKUP(C529,cotalent!$B$2:$C$170,2,FALSE)</f>
        <v>#N/A</v>
      </c>
      <c r="E529" s="17" t="e">
        <f>VLOOKUP(C529,computrabajo!$C$2:$D$3858,2,FALSE)</f>
        <v>#N/A</v>
      </c>
    </row>
    <row r="530" spans="2:5" x14ac:dyDescent="0.25">
      <c r="B530" s="4" t="s">
        <v>1055</v>
      </c>
      <c r="C530" s="5" t="s">
        <v>1056</v>
      </c>
      <c r="D530" s="17" t="e">
        <f>VLOOKUP(C530,cotalent!$B$2:$C$170,2,FALSE)</f>
        <v>#N/A</v>
      </c>
      <c r="E530" s="17" t="e">
        <f>VLOOKUP(C530,computrabajo!$C$2:$D$3858,2,FALSE)</f>
        <v>#N/A</v>
      </c>
    </row>
    <row r="531" spans="2:5" x14ac:dyDescent="0.25">
      <c r="B531" s="4" t="s">
        <v>1057</v>
      </c>
      <c r="C531" s="5" t="s">
        <v>1058</v>
      </c>
      <c r="D531" s="17" t="e">
        <f>VLOOKUP(C531,cotalent!$B$2:$C$170,2,FALSE)</f>
        <v>#N/A</v>
      </c>
      <c r="E531" s="17" t="e">
        <f>VLOOKUP(C531,computrabajo!$C$2:$D$3858,2,FALSE)</f>
        <v>#N/A</v>
      </c>
    </row>
    <row r="532" spans="2:5" x14ac:dyDescent="0.25">
      <c r="B532" s="4" t="s">
        <v>1059</v>
      </c>
      <c r="C532" s="5" t="s">
        <v>1060</v>
      </c>
      <c r="D532" s="17" t="e">
        <f>VLOOKUP(C532,cotalent!$B$2:$C$170,2,FALSE)</f>
        <v>#N/A</v>
      </c>
      <c r="E532" s="17" t="e">
        <f>VLOOKUP(C532,computrabajo!$C$2:$D$3858,2,FALSE)</f>
        <v>#N/A</v>
      </c>
    </row>
    <row r="533" spans="2:5" x14ac:dyDescent="0.25">
      <c r="B533" s="4" t="s">
        <v>1061</v>
      </c>
      <c r="C533" s="5" t="s">
        <v>1062</v>
      </c>
      <c r="D533" s="17" t="e">
        <f>VLOOKUP(C533,cotalent!$B$2:$C$170,2,FALSE)</f>
        <v>#N/A</v>
      </c>
      <c r="E533" s="17" t="e">
        <f>VLOOKUP(C533,computrabajo!$C$2:$D$3858,2,FALSE)</f>
        <v>#N/A</v>
      </c>
    </row>
    <row r="534" spans="2:5" x14ac:dyDescent="0.25">
      <c r="B534" s="4" t="s">
        <v>1063</v>
      </c>
      <c r="C534" s="5" t="s">
        <v>1064</v>
      </c>
      <c r="D534" s="17" t="e">
        <f>VLOOKUP(C534,cotalent!$B$2:$C$170,2,FALSE)</f>
        <v>#N/A</v>
      </c>
      <c r="E534" s="17" t="e">
        <f>VLOOKUP(C534,computrabajo!$C$2:$D$3858,2,FALSE)</f>
        <v>#N/A</v>
      </c>
    </row>
    <row r="535" spans="2:5" x14ac:dyDescent="0.25">
      <c r="B535" s="4" t="s">
        <v>1065</v>
      </c>
      <c r="C535" s="5" t="s">
        <v>1066</v>
      </c>
      <c r="D535" s="17" t="e">
        <f>VLOOKUP(C535,cotalent!$B$2:$C$170,2,FALSE)</f>
        <v>#N/A</v>
      </c>
      <c r="E535" s="17" t="e">
        <f>VLOOKUP(C535,computrabajo!$C$2:$D$3858,2,FALSE)</f>
        <v>#N/A</v>
      </c>
    </row>
    <row r="536" spans="2:5" x14ac:dyDescent="0.25">
      <c r="B536" s="4" t="s">
        <v>1067</v>
      </c>
      <c r="C536" s="5" t="s">
        <v>1068</v>
      </c>
      <c r="D536" s="17" t="e">
        <f>VLOOKUP(C536,cotalent!$B$2:$C$170,2,FALSE)</f>
        <v>#N/A</v>
      </c>
      <c r="E536" s="17" t="e">
        <f>VLOOKUP(C536,computrabajo!$C$2:$D$3858,2,FALSE)</f>
        <v>#N/A</v>
      </c>
    </row>
    <row r="537" spans="2:5" x14ac:dyDescent="0.25">
      <c r="B537" s="4" t="s">
        <v>1069</v>
      </c>
      <c r="C537" s="5" t="s">
        <v>1070</v>
      </c>
      <c r="D537" s="17" t="e">
        <f>VLOOKUP(C537,cotalent!$B$2:$C$170,2,FALSE)</f>
        <v>#N/A</v>
      </c>
      <c r="E537" s="17" t="e">
        <f>VLOOKUP(C537,computrabajo!$C$2:$D$3858,2,FALSE)</f>
        <v>#N/A</v>
      </c>
    </row>
    <row r="538" spans="2:5" x14ac:dyDescent="0.25">
      <c r="B538" s="4" t="s">
        <v>1071</v>
      </c>
      <c r="C538" s="5" t="s">
        <v>1072</v>
      </c>
      <c r="D538" s="17" t="e">
        <f>VLOOKUP(C538,cotalent!$B$2:$C$170,2,FALSE)</f>
        <v>#N/A</v>
      </c>
      <c r="E538" s="17" t="e">
        <f>VLOOKUP(C538,computrabajo!$C$2:$D$3858,2,FALSE)</f>
        <v>#N/A</v>
      </c>
    </row>
    <row r="539" spans="2:5" x14ac:dyDescent="0.25">
      <c r="B539" s="4" t="s">
        <v>1073</v>
      </c>
      <c r="C539" s="5" t="s">
        <v>1074</v>
      </c>
      <c r="D539" s="17" t="e">
        <f>VLOOKUP(C539,cotalent!$B$2:$C$170,2,FALSE)</f>
        <v>#N/A</v>
      </c>
      <c r="E539" s="17" t="e">
        <f>VLOOKUP(C539,computrabajo!$C$2:$D$3858,2,FALSE)</f>
        <v>#N/A</v>
      </c>
    </row>
    <row r="540" spans="2:5" x14ac:dyDescent="0.25">
      <c r="B540" s="4" t="s">
        <v>1075</v>
      </c>
      <c r="C540" s="5" t="s">
        <v>1076</v>
      </c>
      <c r="D540" s="17" t="e">
        <f>VLOOKUP(C540,cotalent!$B$2:$C$170,2,FALSE)</f>
        <v>#N/A</v>
      </c>
      <c r="E540" s="17" t="e">
        <f>VLOOKUP(C540,computrabajo!$C$2:$D$3858,2,FALSE)</f>
        <v>#N/A</v>
      </c>
    </row>
    <row r="541" spans="2:5" x14ac:dyDescent="0.25">
      <c r="B541" s="4" t="s">
        <v>1077</v>
      </c>
      <c r="C541" s="5" t="s">
        <v>1078</v>
      </c>
      <c r="D541" s="17" t="e">
        <f>VLOOKUP(C541,cotalent!$B$2:$C$170,2,FALSE)</f>
        <v>#N/A</v>
      </c>
      <c r="E541" s="17" t="e">
        <f>VLOOKUP(C541,computrabajo!$C$2:$D$3858,2,FALSE)</f>
        <v>#N/A</v>
      </c>
    </row>
    <row r="542" spans="2:5" x14ac:dyDescent="0.25">
      <c r="B542" s="4" t="s">
        <v>1079</v>
      </c>
      <c r="C542" s="5" t="s">
        <v>1080</v>
      </c>
      <c r="D542" s="17" t="e">
        <f>VLOOKUP(C542,cotalent!$B$2:$C$170,2,FALSE)</f>
        <v>#N/A</v>
      </c>
      <c r="E542" s="17" t="e">
        <f>VLOOKUP(C542,computrabajo!$C$2:$D$3858,2,FALSE)</f>
        <v>#N/A</v>
      </c>
    </row>
    <row r="543" spans="2:5" x14ac:dyDescent="0.25">
      <c r="B543" s="4" t="s">
        <v>1081</v>
      </c>
      <c r="C543" s="5" t="s">
        <v>1082</v>
      </c>
      <c r="D543" s="17" t="e">
        <f>VLOOKUP(C543,cotalent!$B$2:$C$170,2,FALSE)</f>
        <v>#N/A</v>
      </c>
      <c r="E543" s="17" t="e">
        <f>VLOOKUP(C543,computrabajo!$C$2:$D$3858,2,FALSE)</f>
        <v>#N/A</v>
      </c>
    </row>
    <row r="544" spans="2:5" x14ac:dyDescent="0.25">
      <c r="B544" s="4" t="s">
        <v>1083</v>
      </c>
      <c r="C544" s="5" t="s">
        <v>1084</v>
      </c>
      <c r="D544" s="17" t="e">
        <f>VLOOKUP(C544,cotalent!$B$2:$C$170,2,FALSE)</f>
        <v>#N/A</v>
      </c>
      <c r="E544" s="17" t="e">
        <f>VLOOKUP(C544,computrabajo!$C$2:$D$3858,2,FALSE)</f>
        <v>#N/A</v>
      </c>
    </row>
    <row r="545" spans="2:5" x14ac:dyDescent="0.25">
      <c r="B545" s="4" t="s">
        <v>1085</v>
      </c>
      <c r="C545" s="5" t="s">
        <v>1086</v>
      </c>
      <c r="D545" s="17" t="e">
        <f>VLOOKUP(C545,cotalent!$B$2:$C$170,2,FALSE)</f>
        <v>#N/A</v>
      </c>
      <c r="E545" s="17" t="e">
        <f>VLOOKUP(C545,computrabajo!$C$2:$D$3858,2,FALSE)</f>
        <v>#N/A</v>
      </c>
    </row>
    <row r="546" spans="2:5" x14ac:dyDescent="0.25">
      <c r="B546" s="4" t="s">
        <v>1087</v>
      </c>
      <c r="C546" s="5" t="s">
        <v>1088</v>
      </c>
      <c r="D546" s="17" t="e">
        <f>VLOOKUP(C546,cotalent!$B$2:$C$170,2,FALSE)</f>
        <v>#N/A</v>
      </c>
      <c r="E546" s="17" t="e">
        <f>VLOOKUP(C546,computrabajo!$C$2:$D$3858,2,FALSE)</f>
        <v>#N/A</v>
      </c>
    </row>
    <row r="547" spans="2:5" x14ac:dyDescent="0.25">
      <c r="B547" s="4" t="s">
        <v>1089</v>
      </c>
      <c r="C547" s="5" t="s">
        <v>1090</v>
      </c>
      <c r="D547" s="17" t="e">
        <f>VLOOKUP(C547,cotalent!$B$2:$C$170,2,FALSE)</f>
        <v>#N/A</v>
      </c>
      <c r="E547" s="17" t="e">
        <f>VLOOKUP(C547,computrabajo!$C$2:$D$3858,2,FALSE)</f>
        <v>#N/A</v>
      </c>
    </row>
    <row r="548" spans="2:5" x14ac:dyDescent="0.25">
      <c r="B548" s="4" t="s">
        <v>1091</v>
      </c>
      <c r="C548" s="5" t="s">
        <v>1092</v>
      </c>
      <c r="D548" s="17" t="e">
        <f>VLOOKUP(C548,cotalent!$B$2:$C$170,2,FALSE)</f>
        <v>#N/A</v>
      </c>
      <c r="E548" s="17" t="e">
        <f>VLOOKUP(C548,computrabajo!$C$2:$D$3858,2,FALSE)</f>
        <v>#N/A</v>
      </c>
    </row>
    <row r="549" spans="2:5" x14ac:dyDescent="0.25">
      <c r="B549" s="4" t="s">
        <v>1093</v>
      </c>
      <c r="C549" s="5" t="s">
        <v>1094</v>
      </c>
      <c r="D549" s="17" t="e">
        <f>VLOOKUP(C549,cotalent!$B$2:$C$170,2,FALSE)</f>
        <v>#N/A</v>
      </c>
      <c r="E549" s="17" t="e">
        <f>VLOOKUP(C549,computrabajo!$C$2:$D$3858,2,FALSE)</f>
        <v>#N/A</v>
      </c>
    </row>
    <row r="550" spans="2:5" x14ac:dyDescent="0.25">
      <c r="B550" s="4" t="s">
        <v>1095</v>
      </c>
      <c r="C550" s="5" t="s">
        <v>1096</v>
      </c>
      <c r="D550" s="17" t="e">
        <f>VLOOKUP(C550,cotalent!$B$2:$C$170,2,FALSE)</f>
        <v>#N/A</v>
      </c>
      <c r="E550" s="17" t="e">
        <f>VLOOKUP(C550,computrabajo!$C$2:$D$3858,2,FALSE)</f>
        <v>#N/A</v>
      </c>
    </row>
    <row r="551" spans="2:5" x14ac:dyDescent="0.25">
      <c r="B551" s="4" t="s">
        <v>1097</v>
      </c>
      <c r="C551" s="5" t="s">
        <v>1098</v>
      </c>
      <c r="D551" s="17" t="e">
        <f>VLOOKUP(C551,cotalent!$B$2:$C$170,2,FALSE)</f>
        <v>#N/A</v>
      </c>
      <c r="E551" s="17" t="e">
        <f>VLOOKUP(C551,computrabajo!$C$2:$D$3858,2,FALSE)</f>
        <v>#N/A</v>
      </c>
    </row>
    <row r="552" spans="2:5" x14ac:dyDescent="0.25">
      <c r="B552" s="4" t="s">
        <v>1099</v>
      </c>
      <c r="C552" s="5" t="s">
        <v>1100</v>
      </c>
      <c r="D552" s="17" t="e">
        <f>VLOOKUP(C552,cotalent!$B$2:$C$170,2,FALSE)</f>
        <v>#N/A</v>
      </c>
      <c r="E552" s="17" t="e">
        <f>VLOOKUP(C552,computrabajo!$C$2:$D$3858,2,FALSE)</f>
        <v>#N/A</v>
      </c>
    </row>
    <row r="553" spans="2:5" x14ac:dyDescent="0.25">
      <c r="B553" s="4" t="s">
        <v>1101</v>
      </c>
      <c r="C553" s="5" t="s">
        <v>1102</v>
      </c>
      <c r="D553" s="17" t="e">
        <f>VLOOKUP(C553,cotalent!$B$2:$C$170,2,FALSE)</f>
        <v>#N/A</v>
      </c>
      <c r="E553" s="17" t="e">
        <f>VLOOKUP(C553,computrabajo!$C$2:$D$3858,2,FALSE)</f>
        <v>#N/A</v>
      </c>
    </row>
    <row r="554" spans="2:5" x14ac:dyDescent="0.25">
      <c r="B554" s="4" t="s">
        <v>1103</v>
      </c>
      <c r="C554" s="5" t="s">
        <v>1104</v>
      </c>
      <c r="D554" s="17" t="e">
        <f>VLOOKUP(C554,cotalent!$B$2:$C$170,2,FALSE)</f>
        <v>#N/A</v>
      </c>
      <c r="E554" s="17" t="e">
        <f>VLOOKUP(C554,computrabajo!$C$2:$D$3858,2,FALSE)</f>
        <v>#N/A</v>
      </c>
    </row>
    <row r="555" spans="2:5" x14ac:dyDescent="0.25">
      <c r="B555" s="4" t="s">
        <v>1105</v>
      </c>
      <c r="C555" s="5" t="s">
        <v>1106</v>
      </c>
      <c r="D555" s="17" t="e">
        <f>VLOOKUP(C555,cotalent!$B$2:$C$170,2,FALSE)</f>
        <v>#N/A</v>
      </c>
      <c r="E555" s="17" t="e">
        <f>VLOOKUP(C555,computrabajo!$C$2:$D$3858,2,FALSE)</f>
        <v>#N/A</v>
      </c>
    </row>
    <row r="556" spans="2:5" x14ac:dyDescent="0.25">
      <c r="B556" s="4" t="s">
        <v>1107</v>
      </c>
      <c r="C556" s="5" t="s">
        <v>1108</v>
      </c>
      <c r="D556" s="17" t="e">
        <f>VLOOKUP(C556,cotalent!$B$2:$C$170,2,FALSE)</f>
        <v>#N/A</v>
      </c>
      <c r="E556" s="17" t="e">
        <f>VLOOKUP(C556,computrabajo!$C$2:$D$3858,2,FALSE)</f>
        <v>#N/A</v>
      </c>
    </row>
    <row r="557" spans="2:5" x14ac:dyDescent="0.25">
      <c r="B557" s="4" t="s">
        <v>1109</v>
      </c>
      <c r="C557" s="5" t="s">
        <v>1110</v>
      </c>
      <c r="D557" s="17" t="e">
        <f>VLOOKUP(C557,cotalent!$B$2:$C$170,2,FALSE)</f>
        <v>#N/A</v>
      </c>
      <c r="E557" s="17" t="e">
        <f>VLOOKUP(C557,computrabajo!$C$2:$D$3858,2,FALSE)</f>
        <v>#N/A</v>
      </c>
    </row>
    <row r="558" spans="2:5" x14ac:dyDescent="0.25">
      <c r="B558" s="4" t="s">
        <v>1111</v>
      </c>
      <c r="C558" s="5" t="s">
        <v>1112</v>
      </c>
      <c r="D558" s="17" t="e">
        <f>VLOOKUP(C558,cotalent!$B$2:$C$170,2,FALSE)</f>
        <v>#N/A</v>
      </c>
      <c r="E558" s="17" t="e">
        <f>VLOOKUP(C558,computrabajo!$C$2:$D$3858,2,FALSE)</f>
        <v>#N/A</v>
      </c>
    </row>
    <row r="559" spans="2:5" x14ac:dyDescent="0.25">
      <c r="B559" s="4" t="s">
        <v>1113</v>
      </c>
      <c r="C559" s="5" t="s">
        <v>1114</v>
      </c>
      <c r="D559" s="17" t="e">
        <f>VLOOKUP(C559,cotalent!$B$2:$C$170,2,FALSE)</f>
        <v>#N/A</v>
      </c>
      <c r="E559" s="17" t="e">
        <f>VLOOKUP(C559,computrabajo!$C$2:$D$3858,2,FALSE)</f>
        <v>#N/A</v>
      </c>
    </row>
    <row r="560" spans="2:5" x14ac:dyDescent="0.25">
      <c r="B560" s="4" t="s">
        <v>1115</v>
      </c>
      <c r="C560" s="5" t="s">
        <v>1116</v>
      </c>
      <c r="D560" s="17" t="e">
        <f>VLOOKUP(C560,cotalent!$B$2:$C$170,2,FALSE)</f>
        <v>#N/A</v>
      </c>
      <c r="E560" s="17" t="e">
        <f>VLOOKUP(C560,computrabajo!$C$2:$D$3858,2,FALSE)</f>
        <v>#N/A</v>
      </c>
    </row>
    <row r="561" spans="2:5" x14ac:dyDescent="0.25">
      <c r="B561" s="4" t="s">
        <v>1117</v>
      </c>
      <c r="C561" s="6" t="s">
        <v>1118</v>
      </c>
      <c r="D561" s="17" t="e">
        <f>VLOOKUP(C561,cotalent!$B$2:$C$170,2,FALSE)</f>
        <v>#N/A</v>
      </c>
      <c r="E561" s="17" t="e">
        <f>VLOOKUP(C561,computrabajo!$C$2:$D$3858,2,FALSE)</f>
        <v>#N/A</v>
      </c>
    </row>
    <row r="562" spans="2:5" x14ac:dyDescent="0.25">
      <c r="B562" s="4" t="s">
        <v>1119</v>
      </c>
      <c r="C562" s="5" t="s">
        <v>1120</v>
      </c>
      <c r="D562" s="17" t="e">
        <f>VLOOKUP(C562,cotalent!$B$2:$C$170,2,FALSE)</f>
        <v>#N/A</v>
      </c>
      <c r="E562" s="17" t="e">
        <f>VLOOKUP(C562,computrabajo!$C$2:$D$3858,2,FALSE)</f>
        <v>#N/A</v>
      </c>
    </row>
    <row r="563" spans="2:5" x14ac:dyDescent="0.25">
      <c r="B563" s="4" t="s">
        <v>1121</v>
      </c>
      <c r="C563" s="5" t="s">
        <v>1122</v>
      </c>
      <c r="D563" s="17" t="e">
        <f>VLOOKUP(C563,cotalent!$B$2:$C$170,2,FALSE)</f>
        <v>#N/A</v>
      </c>
      <c r="E563" s="17" t="e">
        <f>VLOOKUP(C563,computrabajo!$C$2:$D$3858,2,FALSE)</f>
        <v>#N/A</v>
      </c>
    </row>
    <row r="564" spans="2:5" x14ac:dyDescent="0.25">
      <c r="B564" s="4" t="s">
        <v>1123</v>
      </c>
      <c r="C564" s="5" t="s">
        <v>1124</v>
      </c>
      <c r="D564" s="17" t="e">
        <f>VLOOKUP(C564,cotalent!$B$2:$C$170,2,FALSE)</f>
        <v>#N/A</v>
      </c>
      <c r="E564" s="17" t="e">
        <f>VLOOKUP(C564,computrabajo!$C$2:$D$3858,2,FALSE)</f>
        <v>#N/A</v>
      </c>
    </row>
    <row r="565" spans="2:5" x14ac:dyDescent="0.25">
      <c r="B565" s="4" t="s">
        <v>1125</v>
      </c>
      <c r="C565" s="5" t="s">
        <v>1126</v>
      </c>
      <c r="D565" s="17" t="e">
        <f>VLOOKUP(C565,cotalent!$B$2:$C$170,2,FALSE)</f>
        <v>#N/A</v>
      </c>
      <c r="E565" s="17" t="e">
        <f>VLOOKUP(C565,computrabajo!$C$2:$D$3858,2,FALSE)</f>
        <v>#N/A</v>
      </c>
    </row>
    <row r="566" spans="2:5" x14ac:dyDescent="0.25">
      <c r="B566" s="4" t="s">
        <v>1127</v>
      </c>
      <c r="C566" s="5" t="s">
        <v>1128</v>
      </c>
      <c r="D566" s="17" t="e">
        <f>VLOOKUP(C566,cotalent!$B$2:$C$170,2,FALSE)</f>
        <v>#N/A</v>
      </c>
      <c r="E566" s="17" t="e">
        <f>VLOOKUP(C566,computrabajo!$C$2:$D$3858,2,FALSE)</f>
        <v>#N/A</v>
      </c>
    </row>
    <row r="567" spans="2:5" x14ac:dyDescent="0.25">
      <c r="B567" s="4" t="s">
        <v>1129</v>
      </c>
      <c r="C567" s="5" t="s">
        <v>1130</v>
      </c>
      <c r="D567" s="17" t="e">
        <f>VLOOKUP(C567,cotalent!$B$2:$C$170,2,FALSE)</f>
        <v>#N/A</v>
      </c>
      <c r="E567" s="17" t="e">
        <f>VLOOKUP(C567,computrabajo!$C$2:$D$3858,2,FALSE)</f>
        <v>#N/A</v>
      </c>
    </row>
    <row r="568" spans="2:5" x14ac:dyDescent="0.25">
      <c r="B568" s="4" t="s">
        <v>1131</v>
      </c>
      <c r="C568" s="5" t="s">
        <v>1132</v>
      </c>
      <c r="D568" s="17" t="e">
        <f>VLOOKUP(C568,cotalent!$B$2:$C$170,2,FALSE)</f>
        <v>#N/A</v>
      </c>
      <c r="E568" s="17" t="e">
        <f>VLOOKUP(C568,computrabajo!$C$2:$D$3858,2,FALSE)</f>
        <v>#N/A</v>
      </c>
    </row>
    <row r="569" spans="2:5" x14ac:dyDescent="0.25">
      <c r="B569" s="4" t="s">
        <v>1133</v>
      </c>
      <c r="C569" s="5" t="s">
        <v>1134</v>
      </c>
      <c r="D569" s="17" t="e">
        <f>VLOOKUP(C569,cotalent!$B$2:$C$170,2,FALSE)</f>
        <v>#N/A</v>
      </c>
      <c r="E569" s="17" t="e">
        <f>VLOOKUP(C569,computrabajo!$C$2:$D$3858,2,FALSE)</f>
        <v>#N/A</v>
      </c>
    </row>
    <row r="570" spans="2:5" x14ac:dyDescent="0.25">
      <c r="B570" s="4" t="s">
        <v>1135</v>
      </c>
      <c r="C570" s="5" t="s">
        <v>1136</v>
      </c>
      <c r="D570" s="17" t="e">
        <f>VLOOKUP(C570,cotalent!$B$2:$C$170,2,FALSE)</f>
        <v>#N/A</v>
      </c>
      <c r="E570" s="17" t="e">
        <f>VLOOKUP(C570,computrabajo!$C$2:$D$3858,2,FALSE)</f>
        <v>#N/A</v>
      </c>
    </row>
    <row r="571" spans="2:5" x14ac:dyDescent="0.25">
      <c r="B571" s="4" t="s">
        <v>1137</v>
      </c>
      <c r="C571" s="5" t="s">
        <v>1138</v>
      </c>
      <c r="D571" s="17" t="e">
        <f>VLOOKUP(C571,cotalent!$B$2:$C$170,2,FALSE)</f>
        <v>#N/A</v>
      </c>
      <c r="E571" s="17" t="e">
        <f>VLOOKUP(C571,computrabajo!$C$2:$D$3858,2,FALSE)</f>
        <v>#N/A</v>
      </c>
    </row>
    <row r="572" spans="2:5" x14ac:dyDescent="0.25">
      <c r="B572" s="4" t="s">
        <v>1139</v>
      </c>
      <c r="C572" s="6" t="s">
        <v>1140</v>
      </c>
      <c r="D572" s="17" t="e">
        <f>VLOOKUP(C572,cotalent!$B$2:$C$170,2,FALSE)</f>
        <v>#N/A</v>
      </c>
      <c r="E572" s="17" t="e">
        <f>VLOOKUP(C572,computrabajo!$C$2:$D$3858,2,FALSE)</f>
        <v>#N/A</v>
      </c>
    </row>
    <row r="573" spans="2:5" x14ac:dyDescent="0.25">
      <c r="B573" s="4" t="s">
        <v>1141</v>
      </c>
      <c r="C573" s="5" t="s">
        <v>1142</v>
      </c>
      <c r="D573" s="17" t="e">
        <f>VLOOKUP(C573,cotalent!$B$2:$C$170,2,FALSE)</f>
        <v>#N/A</v>
      </c>
      <c r="E573" s="17" t="e">
        <f>VLOOKUP(C573,computrabajo!$C$2:$D$3858,2,FALSE)</f>
        <v>#N/A</v>
      </c>
    </row>
    <row r="574" spans="2:5" x14ac:dyDescent="0.25">
      <c r="B574" s="4" t="s">
        <v>1143</v>
      </c>
      <c r="C574" s="6" t="s">
        <v>1144</v>
      </c>
      <c r="D574" s="17" t="e">
        <f>VLOOKUP(C574,cotalent!$B$2:$C$170,2,FALSE)</f>
        <v>#N/A</v>
      </c>
      <c r="E574" s="17" t="e">
        <f>VLOOKUP(C574,computrabajo!$C$2:$D$3858,2,FALSE)</f>
        <v>#N/A</v>
      </c>
    </row>
    <row r="575" spans="2:5" x14ac:dyDescent="0.25">
      <c r="B575" s="4" t="s">
        <v>1145</v>
      </c>
      <c r="C575" s="5" t="s">
        <v>1146</v>
      </c>
      <c r="D575" s="17" t="e">
        <f>VLOOKUP(C575,cotalent!$B$2:$C$170,2,FALSE)</f>
        <v>#N/A</v>
      </c>
      <c r="E575" s="17" t="e">
        <f>VLOOKUP(C575,computrabajo!$C$2:$D$3858,2,FALSE)</f>
        <v>#N/A</v>
      </c>
    </row>
    <row r="576" spans="2:5" x14ac:dyDescent="0.25">
      <c r="B576" s="4" t="s">
        <v>1147</v>
      </c>
      <c r="C576" s="5" t="s">
        <v>1148</v>
      </c>
      <c r="D576" s="17" t="e">
        <f>VLOOKUP(C576,cotalent!$B$2:$C$170,2,FALSE)</f>
        <v>#N/A</v>
      </c>
      <c r="E576" s="17" t="e">
        <f>VLOOKUP(C576,computrabajo!$C$2:$D$3858,2,FALSE)</f>
        <v>#N/A</v>
      </c>
    </row>
    <row r="577" spans="2:5" x14ac:dyDescent="0.25">
      <c r="B577" s="4" t="s">
        <v>1149</v>
      </c>
      <c r="C577" s="5" t="s">
        <v>1150</v>
      </c>
      <c r="D577" s="17" t="e">
        <f>VLOOKUP(C577,cotalent!$B$2:$C$170,2,FALSE)</f>
        <v>#N/A</v>
      </c>
      <c r="E577" s="17" t="e">
        <f>VLOOKUP(C577,computrabajo!$C$2:$D$3858,2,FALSE)</f>
        <v>#N/A</v>
      </c>
    </row>
    <row r="578" spans="2:5" x14ac:dyDescent="0.25">
      <c r="B578" s="4" t="s">
        <v>1151</v>
      </c>
      <c r="C578" s="5" t="s">
        <v>1152</v>
      </c>
      <c r="D578" s="17" t="e">
        <f>VLOOKUP(C578,cotalent!$B$2:$C$170,2,FALSE)</f>
        <v>#N/A</v>
      </c>
      <c r="E578" s="17" t="e">
        <f>VLOOKUP(C578,computrabajo!$C$2:$D$3858,2,FALSE)</f>
        <v>#N/A</v>
      </c>
    </row>
    <row r="579" spans="2:5" x14ac:dyDescent="0.25">
      <c r="B579" s="4" t="s">
        <v>1153</v>
      </c>
      <c r="C579" s="5" t="s">
        <v>1154</v>
      </c>
      <c r="D579" s="17" t="e">
        <f>VLOOKUP(C579,cotalent!$B$2:$C$170,2,FALSE)</f>
        <v>#N/A</v>
      </c>
      <c r="E579" s="17" t="e">
        <f>VLOOKUP(C579,computrabajo!$C$2:$D$3858,2,FALSE)</f>
        <v>#N/A</v>
      </c>
    </row>
    <row r="580" spans="2:5" x14ac:dyDescent="0.25">
      <c r="B580" s="4" t="s">
        <v>1155</v>
      </c>
      <c r="C580" s="5" t="s">
        <v>1156</v>
      </c>
      <c r="D580" s="17" t="e">
        <f>VLOOKUP(C580,cotalent!$B$2:$C$170,2,FALSE)</f>
        <v>#N/A</v>
      </c>
      <c r="E580" s="17" t="e">
        <f>VLOOKUP(C580,computrabajo!$C$2:$D$3858,2,FALSE)</f>
        <v>#N/A</v>
      </c>
    </row>
    <row r="581" spans="2:5" x14ac:dyDescent="0.25">
      <c r="B581" s="4" t="s">
        <v>1157</v>
      </c>
      <c r="C581" s="5" t="s">
        <v>1158</v>
      </c>
      <c r="D581" s="17" t="e">
        <f>VLOOKUP(C581,cotalent!$B$2:$C$170,2,FALSE)</f>
        <v>#N/A</v>
      </c>
      <c r="E581" s="17" t="e">
        <f>VLOOKUP(C581,computrabajo!$C$2:$D$3858,2,FALSE)</f>
        <v>#N/A</v>
      </c>
    </row>
    <row r="582" spans="2:5" x14ac:dyDescent="0.25">
      <c r="B582" s="4" t="s">
        <v>1159</v>
      </c>
      <c r="C582" s="5" t="s">
        <v>1160</v>
      </c>
      <c r="D582" s="17" t="e">
        <f>VLOOKUP(C582,cotalent!$B$2:$C$170,2,FALSE)</f>
        <v>#N/A</v>
      </c>
      <c r="E582" s="17" t="e">
        <f>VLOOKUP(C582,computrabajo!$C$2:$D$3858,2,FALSE)</f>
        <v>#N/A</v>
      </c>
    </row>
    <row r="583" spans="2:5" x14ac:dyDescent="0.25">
      <c r="B583" s="4" t="s">
        <v>1161</v>
      </c>
      <c r="C583" s="5" t="s">
        <v>1162</v>
      </c>
      <c r="D583" s="17" t="e">
        <f>VLOOKUP(C583,cotalent!$B$2:$C$170,2,FALSE)</f>
        <v>#N/A</v>
      </c>
      <c r="E583" s="17" t="e">
        <f>VLOOKUP(C583,computrabajo!$C$2:$D$3858,2,FALSE)</f>
        <v>#N/A</v>
      </c>
    </row>
    <row r="584" spans="2:5" x14ac:dyDescent="0.25">
      <c r="B584" s="4" t="s">
        <v>1163</v>
      </c>
      <c r="C584" s="5" t="s">
        <v>1164</v>
      </c>
      <c r="D584" s="17" t="e">
        <f>VLOOKUP(C584,cotalent!$B$2:$C$170,2,FALSE)</f>
        <v>#N/A</v>
      </c>
      <c r="E584" s="17" t="e">
        <f>VLOOKUP(C584,computrabajo!$C$2:$D$3858,2,FALSE)</f>
        <v>#N/A</v>
      </c>
    </row>
    <row r="585" spans="2:5" x14ac:dyDescent="0.25">
      <c r="B585" s="4" t="s">
        <v>1165</v>
      </c>
      <c r="C585" s="5" t="s">
        <v>1166</v>
      </c>
      <c r="D585" s="17" t="e">
        <f>VLOOKUP(C585,cotalent!$B$2:$C$170,2,FALSE)</f>
        <v>#N/A</v>
      </c>
      <c r="E585" s="17" t="e">
        <f>VLOOKUP(C585,computrabajo!$C$2:$D$3858,2,FALSE)</f>
        <v>#N/A</v>
      </c>
    </row>
    <row r="586" spans="2:5" x14ac:dyDescent="0.25">
      <c r="B586" s="4" t="s">
        <v>1167</v>
      </c>
      <c r="C586" s="5" t="s">
        <v>1168</v>
      </c>
      <c r="D586" s="17" t="e">
        <f>VLOOKUP(C586,cotalent!$B$2:$C$170,2,FALSE)</f>
        <v>#N/A</v>
      </c>
      <c r="E586" s="17" t="e">
        <f>VLOOKUP(C586,computrabajo!$C$2:$D$3858,2,FALSE)</f>
        <v>#N/A</v>
      </c>
    </row>
    <row r="587" spans="2:5" x14ac:dyDescent="0.25">
      <c r="B587" s="4" t="s">
        <v>1169</v>
      </c>
      <c r="C587" s="5" t="s">
        <v>1170</v>
      </c>
      <c r="D587" s="17" t="e">
        <f>VLOOKUP(C587,cotalent!$B$2:$C$170,2,FALSE)</f>
        <v>#N/A</v>
      </c>
      <c r="E587" s="17" t="e">
        <f>VLOOKUP(C587,computrabajo!$C$2:$D$3858,2,FALSE)</f>
        <v>#N/A</v>
      </c>
    </row>
    <row r="588" spans="2:5" x14ac:dyDescent="0.25">
      <c r="B588" s="4" t="s">
        <v>1171</v>
      </c>
      <c r="C588" s="5" t="s">
        <v>1172</v>
      </c>
      <c r="D588" s="17" t="e">
        <f>VLOOKUP(C588,cotalent!$B$2:$C$170,2,FALSE)</f>
        <v>#N/A</v>
      </c>
      <c r="E588" s="17" t="e">
        <f>VLOOKUP(C588,computrabajo!$C$2:$D$3858,2,FALSE)</f>
        <v>#N/A</v>
      </c>
    </row>
    <row r="589" spans="2:5" x14ac:dyDescent="0.25">
      <c r="B589" s="4" t="s">
        <v>1173</v>
      </c>
      <c r="C589" s="5" t="s">
        <v>1174</v>
      </c>
      <c r="D589" s="17" t="e">
        <f>VLOOKUP(C589,cotalent!$B$2:$C$170,2,FALSE)</f>
        <v>#N/A</v>
      </c>
      <c r="E589" s="17" t="e">
        <f>VLOOKUP(C589,computrabajo!$C$2:$D$3858,2,FALSE)</f>
        <v>#N/A</v>
      </c>
    </row>
    <row r="590" spans="2:5" x14ac:dyDescent="0.25">
      <c r="B590" s="4" t="s">
        <v>1175</v>
      </c>
      <c r="C590" s="5" t="s">
        <v>1176</v>
      </c>
      <c r="D590" s="17" t="e">
        <f>VLOOKUP(C590,cotalent!$B$2:$C$170,2,FALSE)</f>
        <v>#N/A</v>
      </c>
      <c r="E590" s="17" t="e">
        <f>VLOOKUP(C590,computrabajo!$C$2:$D$3858,2,FALSE)</f>
        <v>#N/A</v>
      </c>
    </row>
    <row r="591" spans="2:5" x14ac:dyDescent="0.25">
      <c r="B591" s="4" t="s">
        <v>1177</v>
      </c>
      <c r="C591" s="7" t="s">
        <v>1178</v>
      </c>
      <c r="D591" s="17" t="e">
        <f>VLOOKUP(C591,cotalent!$B$2:$C$170,2,FALSE)</f>
        <v>#N/A</v>
      </c>
      <c r="E591" s="17" t="e">
        <f>VLOOKUP(C591,computrabajo!$C$2:$D$3858,2,FALSE)</f>
        <v>#N/A</v>
      </c>
    </row>
    <row r="592" spans="2:5" x14ac:dyDescent="0.25">
      <c r="B592" s="4" t="s">
        <v>1179</v>
      </c>
      <c r="C592" s="5" t="s">
        <v>1180</v>
      </c>
      <c r="D592" s="17" t="e">
        <f>VLOOKUP(C592,cotalent!$B$2:$C$170,2,FALSE)</f>
        <v>#N/A</v>
      </c>
      <c r="E592" s="17" t="e">
        <f>VLOOKUP(C592,computrabajo!$C$2:$D$3858,2,FALSE)</f>
        <v>#N/A</v>
      </c>
    </row>
    <row r="593" spans="2:5" x14ac:dyDescent="0.25">
      <c r="B593" s="4" t="s">
        <v>1181</v>
      </c>
      <c r="C593" s="5" t="s">
        <v>1182</v>
      </c>
      <c r="D593" s="17" t="e">
        <f>VLOOKUP(C593,cotalent!$B$2:$C$170,2,FALSE)</f>
        <v>#N/A</v>
      </c>
      <c r="E593" s="17" t="e">
        <f>VLOOKUP(C593,computrabajo!$C$2:$D$3858,2,FALSE)</f>
        <v>#N/A</v>
      </c>
    </row>
    <row r="594" spans="2:5" x14ac:dyDescent="0.25">
      <c r="B594" s="4" t="s">
        <v>1183</v>
      </c>
      <c r="C594" s="5" t="s">
        <v>1184</v>
      </c>
      <c r="D594" s="17" t="e">
        <f>VLOOKUP(C594,cotalent!$B$2:$C$170,2,FALSE)</f>
        <v>#N/A</v>
      </c>
      <c r="E594" s="17" t="e">
        <f>VLOOKUP(C594,computrabajo!$C$2:$D$3858,2,FALSE)</f>
        <v>#N/A</v>
      </c>
    </row>
    <row r="595" spans="2:5" x14ac:dyDescent="0.25">
      <c r="B595" s="4" t="s">
        <v>1185</v>
      </c>
      <c r="C595" s="5" t="s">
        <v>1186</v>
      </c>
      <c r="D595" s="17" t="e">
        <f>VLOOKUP(C595,cotalent!$B$2:$C$170,2,FALSE)</f>
        <v>#N/A</v>
      </c>
      <c r="E595" s="17" t="e">
        <f>VLOOKUP(C595,computrabajo!$C$2:$D$3858,2,FALSE)</f>
        <v>#N/A</v>
      </c>
    </row>
    <row r="596" spans="2:5" x14ac:dyDescent="0.25">
      <c r="B596" s="4" t="s">
        <v>1187</v>
      </c>
      <c r="C596" s="5" t="s">
        <v>1188</v>
      </c>
      <c r="D596" s="17" t="e">
        <f>VLOOKUP(C596,cotalent!$B$2:$C$170,2,FALSE)</f>
        <v>#N/A</v>
      </c>
      <c r="E596" s="17" t="e">
        <f>VLOOKUP(C596,computrabajo!$C$2:$D$3858,2,FALSE)</f>
        <v>#N/A</v>
      </c>
    </row>
    <row r="597" spans="2:5" x14ac:dyDescent="0.25">
      <c r="B597" s="4" t="s">
        <v>1189</v>
      </c>
      <c r="C597" s="5" t="s">
        <v>1190</v>
      </c>
      <c r="D597" s="17" t="e">
        <f>VLOOKUP(C597,cotalent!$B$2:$C$170,2,FALSE)</f>
        <v>#N/A</v>
      </c>
      <c r="E597" s="17" t="e">
        <f>VLOOKUP(C597,computrabajo!$C$2:$D$3858,2,FALSE)</f>
        <v>#N/A</v>
      </c>
    </row>
    <row r="598" spans="2:5" x14ac:dyDescent="0.25">
      <c r="B598" s="4" t="s">
        <v>1191</v>
      </c>
      <c r="C598" s="5" t="s">
        <v>1192</v>
      </c>
      <c r="D598" s="17" t="e">
        <f>VLOOKUP(C598,cotalent!$B$2:$C$170,2,FALSE)</f>
        <v>#N/A</v>
      </c>
      <c r="E598" s="17" t="e">
        <f>VLOOKUP(C598,computrabajo!$C$2:$D$3858,2,FALSE)</f>
        <v>#N/A</v>
      </c>
    </row>
    <row r="599" spans="2:5" x14ac:dyDescent="0.25">
      <c r="B599" s="4" t="s">
        <v>1193</v>
      </c>
      <c r="C599" s="5" t="s">
        <v>1194</v>
      </c>
      <c r="D599" s="17" t="e">
        <f>VLOOKUP(C599,cotalent!$B$2:$C$170,2,FALSE)</f>
        <v>#N/A</v>
      </c>
      <c r="E599" s="17" t="e">
        <f>VLOOKUP(C599,computrabajo!$C$2:$D$3858,2,FALSE)</f>
        <v>#N/A</v>
      </c>
    </row>
    <row r="600" spans="2:5" x14ac:dyDescent="0.25">
      <c r="B600" s="4" t="s">
        <v>1195</v>
      </c>
      <c r="C600" s="5" t="s">
        <v>1196</v>
      </c>
      <c r="D600" s="17" t="e">
        <f>VLOOKUP(C600,cotalent!$B$2:$C$170,2,FALSE)</f>
        <v>#N/A</v>
      </c>
      <c r="E600" s="17" t="e">
        <f>VLOOKUP(C600,computrabajo!$C$2:$D$3858,2,FALSE)</f>
        <v>#N/A</v>
      </c>
    </row>
    <row r="601" spans="2:5" x14ac:dyDescent="0.25">
      <c r="B601" s="4" t="s">
        <v>1197</v>
      </c>
      <c r="C601" s="5" t="s">
        <v>1198</v>
      </c>
      <c r="D601" s="17" t="e">
        <f>VLOOKUP(C601,cotalent!$B$2:$C$170,2,FALSE)</f>
        <v>#N/A</v>
      </c>
      <c r="E601" s="17" t="e">
        <f>VLOOKUP(C601,computrabajo!$C$2:$D$3858,2,FALSE)</f>
        <v>#N/A</v>
      </c>
    </row>
    <row r="602" spans="2:5" x14ac:dyDescent="0.25">
      <c r="B602" s="4" t="s">
        <v>1199</v>
      </c>
      <c r="C602" s="5" t="s">
        <v>1200</v>
      </c>
      <c r="D602" s="17" t="e">
        <f>VLOOKUP(C602,cotalent!$B$2:$C$170,2,FALSE)</f>
        <v>#N/A</v>
      </c>
      <c r="E602" s="17" t="e">
        <f>VLOOKUP(C602,computrabajo!$C$2:$D$3858,2,FALSE)</f>
        <v>#N/A</v>
      </c>
    </row>
    <row r="603" spans="2:5" x14ac:dyDescent="0.25">
      <c r="B603" s="4" t="s">
        <v>1201</v>
      </c>
      <c r="C603" s="5" t="s">
        <v>1202</v>
      </c>
      <c r="D603" s="17" t="e">
        <f>VLOOKUP(C603,cotalent!$B$2:$C$170,2,FALSE)</f>
        <v>#N/A</v>
      </c>
      <c r="E603" s="17" t="e">
        <f>VLOOKUP(C603,computrabajo!$C$2:$D$3858,2,FALSE)</f>
        <v>#N/A</v>
      </c>
    </row>
    <row r="604" spans="2:5" x14ac:dyDescent="0.25">
      <c r="B604" s="4" t="s">
        <v>1203</v>
      </c>
      <c r="C604" s="5" t="s">
        <v>1204</v>
      </c>
      <c r="D604" s="17" t="e">
        <f>VLOOKUP(C604,cotalent!$B$2:$C$170,2,FALSE)</f>
        <v>#N/A</v>
      </c>
      <c r="E604" s="17" t="e">
        <f>VLOOKUP(C604,computrabajo!$C$2:$D$3858,2,FALSE)</f>
        <v>#N/A</v>
      </c>
    </row>
    <row r="605" spans="2:5" x14ac:dyDescent="0.25">
      <c r="B605" s="4" t="s">
        <v>1205</v>
      </c>
      <c r="C605" s="5" t="s">
        <v>1206</v>
      </c>
      <c r="D605" s="17" t="e">
        <f>VLOOKUP(C605,cotalent!$B$2:$C$170,2,FALSE)</f>
        <v>#N/A</v>
      </c>
      <c r="E605" s="17" t="e">
        <f>VLOOKUP(C605,computrabajo!$C$2:$D$3858,2,FALSE)</f>
        <v>#N/A</v>
      </c>
    </row>
    <row r="606" spans="2:5" x14ac:dyDescent="0.25">
      <c r="B606" s="4" t="s">
        <v>1207</v>
      </c>
      <c r="C606" s="5" t="s">
        <v>1208</v>
      </c>
      <c r="D606" s="17" t="e">
        <f>VLOOKUP(C606,cotalent!$B$2:$C$170,2,FALSE)</f>
        <v>#N/A</v>
      </c>
      <c r="E606" s="17" t="e">
        <f>VLOOKUP(C606,computrabajo!$C$2:$D$3858,2,FALSE)</f>
        <v>#N/A</v>
      </c>
    </row>
    <row r="607" spans="2:5" x14ac:dyDescent="0.25">
      <c r="B607" s="4" t="s">
        <v>1209</v>
      </c>
      <c r="C607" s="5" t="s">
        <v>1210</v>
      </c>
      <c r="D607" s="17" t="e">
        <f>VLOOKUP(C607,cotalent!$B$2:$C$170,2,FALSE)</f>
        <v>#N/A</v>
      </c>
      <c r="E607" s="17" t="e">
        <f>VLOOKUP(C607,computrabajo!$C$2:$D$3858,2,FALSE)</f>
        <v>#N/A</v>
      </c>
    </row>
    <row r="608" spans="2:5" x14ac:dyDescent="0.25">
      <c r="B608" s="4" t="s">
        <v>1211</v>
      </c>
      <c r="C608" s="5" t="s">
        <v>1212</v>
      </c>
      <c r="D608" s="17" t="e">
        <f>VLOOKUP(C608,cotalent!$B$2:$C$170,2,FALSE)</f>
        <v>#N/A</v>
      </c>
      <c r="E608" s="17" t="e">
        <f>VLOOKUP(C608,computrabajo!$C$2:$D$3858,2,FALSE)</f>
        <v>#N/A</v>
      </c>
    </row>
    <row r="609" spans="2:5" x14ac:dyDescent="0.25">
      <c r="B609" s="4" t="s">
        <v>1213</v>
      </c>
      <c r="C609" s="5" t="s">
        <v>1214</v>
      </c>
      <c r="D609" s="17" t="e">
        <f>VLOOKUP(C609,cotalent!$B$2:$C$170,2,FALSE)</f>
        <v>#N/A</v>
      </c>
      <c r="E609" s="17" t="e">
        <f>VLOOKUP(C609,computrabajo!$C$2:$D$3858,2,FALSE)</f>
        <v>#N/A</v>
      </c>
    </row>
    <row r="610" spans="2:5" x14ac:dyDescent="0.25">
      <c r="B610" s="4" t="s">
        <v>1215</v>
      </c>
      <c r="C610" s="5" t="s">
        <v>1216</v>
      </c>
      <c r="D610" s="17" t="e">
        <f>VLOOKUP(C610,cotalent!$B$2:$C$170,2,FALSE)</f>
        <v>#N/A</v>
      </c>
      <c r="E610" s="17" t="e">
        <f>VLOOKUP(C610,computrabajo!$C$2:$D$3858,2,FALSE)</f>
        <v>#N/A</v>
      </c>
    </row>
    <row r="611" spans="2:5" x14ac:dyDescent="0.25">
      <c r="B611" s="4" t="s">
        <v>1217</v>
      </c>
      <c r="C611" s="5" t="s">
        <v>1218</v>
      </c>
      <c r="D611" s="17" t="e">
        <f>VLOOKUP(C611,cotalent!$B$2:$C$170,2,FALSE)</f>
        <v>#N/A</v>
      </c>
      <c r="E611" s="17" t="e">
        <f>VLOOKUP(C611,computrabajo!$C$2:$D$3858,2,FALSE)</f>
        <v>#N/A</v>
      </c>
    </row>
    <row r="612" spans="2:5" x14ac:dyDescent="0.25">
      <c r="B612" s="4" t="s">
        <v>1219</v>
      </c>
      <c r="C612" s="5" t="s">
        <v>1220</v>
      </c>
      <c r="D612" s="17" t="e">
        <f>VLOOKUP(C612,cotalent!$B$2:$C$170,2,FALSE)</f>
        <v>#N/A</v>
      </c>
      <c r="E612" s="17" t="e">
        <f>VLOOKUP(C612,computrabajo!$C$2:$D$3858,2,FALSE)</f>
        <v>#N/A</v>
      </c>
    </row>
    <row r="613" spans="2:5" x14ac:dyDescent="0.25">
      <c r="B613" s="4" t="s">
        <v>1221</v>
      </c>
      <c r="C613" s="5" t="s">
        <v>1222</v>
      </c>
      <c r="D613" s="17" t="e">
        <f>VLOOKUP(C613,cotalent!$B$2:$C$170,2,FALSE)</f>
        <v>#N/A</v>
      </c>
      <c r="E613" s="17" t="e">
        <f>VLOOKUP(C613,computrabajo!$C$2:$D$3858,2,FALSE)</f>
        <v>#N/A</v>
      </c>
    </row>
    <row r="614" spans="2:5" x14ac:dyDescent="0.25">
      <c r="B614" s="4" t="s">
        <v>1223</v>
      </c>
      <c r="C614" s="6" t="s">
        <v>1224</v>
      </c>
      <c r="D614" s="17" t="e">
        <f>VLOOKUP(C614,cotalent!$B$2:$C$170,2,FALSE)</f>
        <v>#N/A</v>
      </c>
      <c r="E614" s="17" t="e">
        <f>VLOOKUP(C614,computrabajo!$C$2:$D$3858,2,FALSE)</f>
        <v>#N/A</v>
      </c>
    </row>
    <row r="615" spans="2:5" x14ac:dyDescent="0.25">
      <c r="B615" s="4" t="s">
        <v>1225</v>
      </c>
      <c r="C615" s="5" t="s">
        <v>1226</v>
      </c>
      <c r="D615" s="17" t="e">
        <f>VLOOKUP(C615,cotalent!$B$2:$C$170,2,FALSE)</f>
        <v>#N/A</v>
      </c>
      <c r="E615" s="17" t="e">
        <f>VLOOKUP(C615,computrabajo!$C$2:$D$3858,2,FALSE)</f>
        <v>#N/A</v>
      </c>
    </row>
    <row r="616" spans="2:5" x14ac:dyDescent="0.25">
      <c r="B616" s="4" t="s">
        <v>1227</v>
      </c>
      <c r="C616" s="5" t="s">
        <v>1228</v>
      </c>
      <c r="D616" s="17" t="e">
        <f>VLOOKUP(C616,cotalent!$B$2:$C$170,2,FALSE)</f>
        <v>#N/A</v>
      </c>
      <c r="E616" s="17" t="e">
        <f>VLOOKUP(C616,computrabajo!$C$2:$D$3858,2,FALSE)</f>
        <v>#N/A</v>
      </c>
    </row>
    <row r="617" spans="2:5" x14ac:dyDescent="0.25">
      <c r="B617" s="4" t="s">
        <v>1229</v>
      </c>
      <c r="C617" s="5" t="s">
        <v>1230</v>
      </c>
      <c r="D617" s="17" t="e">
        <f>VLOOKUP(C617,cotalent!$B$2:$C$170,2,FALSE)</f>
        <v>#N/A</v>
      </c>
      <c r="E617" s="17">
        <f>VLOOKUP(C617,computrabajo!$C$2:$D$3858,2,FALSE)</f>
        <v>2251316</v>
      </c>
    </row>
    <row r="618" spans="2:5" x14ac:dyDescent="0.25">
      <c r="B618" s="4" t="s">
        <v>1231</v>
      </c>
      <c r="C618" s="5" t="s">
        <v>1232</v>
      </c>
      <c r="D618" s="17" t="e">
        <f>VLOOKUP(C618,cotalent!$B$2:$C$170,2,FALSE)</f>
        <v>#N/A</v>
      </c>
      <c r="E618" s="17" t="e">
        <f>VLOOKUP(C618,computrabajo!$C$2:$D$3858,2,FALSE)</f>
        <v>#N/A</v>
      </c>
    </row>
    <row r="619" spans="2:5" x14ac:dyDescent="0.25">
      <c r="B619" s="4" t="s">
        <v>1233</v>
      </c>
      <c r="C619" s="5" t="s">
        <v>1234</v>
      </c>
      <c r="D619" s="17" t="e">
        <f>VLOOKUP(C619,cotalent!$B$2:$C$170,2,FALSE)</f>
        <v>#N/A</v>
      </c>
      <c r="E619" s="17" t="e">
        <f>VLOOKUP(C619,computrabajo!$C$2:$D$3858,2,FALSE)</f>
        <v>#N/A</v>
      </c>
    </row>
    <row r="620" spans="2:5" x14ac:dyDescent="0.25">
      <c r="B620" s="4" t="s">
        <v>1235</v>
      </c>
      <c r="C620" s="5" t="s">
        <v>1236</v>
      </c>
      <c r="D620" s="17" t="e">
        <f>VLOOKUP(C620,cotalent!$B$2:$C$170,2,FALSE)</f>
        <v>#N/A</v>
      </c>
      <c r="E620" s="17" t="e">
        <f>VLOOKUP(C620,computrabajo!$C$2:$D$3858,2,FALSE)</f>
        <v>#N/A</v>
      </c>
    </row>
    <row r="621" spans="2:5" x14ac:dyDescent="0.25">
      <c r="B621" s="4" t="s">
        <v>1237</v>
      </c>
      <c r="C621" s="5" t="s">
        <v>1238</v>
      </c>
      <c r="D621" s="17" t="e">
        <f>VLOOKUP(C621,cotalent!$B$2:$C$170,2,FALSE)</f>
        <v>#N/A</v>
      </c>
      <c r="E621" s="17" t="e">
        <f>VLOOKUP(C621,computrabajo!$C$2:$D$3858,2,FALSE)</f>
        <v>#N/A</v>
      </c>
    </row>
    <row r="622" spans="2:5" x14ac:dyDescent="0.25">
      <c r="B622" s="4" t="s">
        <v>1239</v>
      </c>
      <c r="C622" s="5" t="s">
        <v>1240</v>
      </c>
      <c r="D622" s="17" t="e">
        <f>VLOOKUP(C622,cotalent!$B$2:$C$170,2,FALSE)</f>
        <v>#N/A</v>
      </c>
      <c r="E622" s="17" t="e">
        <f>VLOOKUP(C622,computrabajo!$C$2:$D$3858,2,FALSE)</f>
        <v>#N/A</v>
      </c>
    </row>
    <row r="623" spans="2:5" x14ac:dyDescent="0.25">
      <c r="B623" s="4" t="s">
        <v>1241</v>
      </c>
      <c r="C623" s="5" t="s">
        <v>1242</v>
      </c>
      <c r="D623" s="17" t="e">
        <f>VLOOKUP(C623,cotalent!$B$2:$C$170,2,FALSE)</f>
        <v>#N/A</v>
      </c>
      <c r="E623" s="17" t="e">
        <f>VLOOKUP(C623,computrabajo!$C$2:$D$3858,2,FALSE)</f>
        <v>#N/A</v>
      </c>
    </row>
    <row r="624" spans="2:5" x14ac:dyDescent="0.25">
      <c r="B624" s="4" t="s">
        <v>1243</v>
      </c>
      <c r="C624" s="5" t="s">
        <v>1244</v>
      </c>
      <c r="D624" s="17" t="e">
        <f>VLOOKUP(C624,cotalent!$B$2:$C$170,2,FALSE)</f>
        <v>#N/A</v>
      </c>
      <c r="E624" s="17" t="e">
        <f>VLOOKUP(C624,computrabajo!$C$2:$D$3858,2,FALSE)</f>
        <v>#N/A</v>
      </c>
    </row>
    <row r="625" spans="2:5" x14ac:dyDescent="0.25">
      <c r="B625" s="4" t="s">
        <v>1245</v>
      </c>
      <c r="C625" s="5" t="s">
        <v>1246</v>
      </c>
      <c r="D625" s="17" t="e">
        <f>VLOOKUP(C625,cotalent!$B$2:$C$170,2,FALSE)</f>
        <v>#N/A</v>
      </c>
      <c r="E625" s="17" t="e">
        <f>VLOOKUP(C625,computrabajo!$C$2:$D$3858,2,FALSE)</f>
        <v>#N/A</v>
      </c>
    </row>
    <row r="626" spans="2:5" x14ac:dyDescent="0.25">
      <c r="B626" s="4" t="s">
        <v>1247</v>
      </c>
      <c r="C626" s="5" t="s">
        <v>1248</v>
      </c>
      <c r="D626" s="17" t="e">
        <f>VLOOKUP(C626,cotalent!$B$2:$C$170,2,FALSE)</f>
        <v>#N/A</v>
      </c>
      <c r="E626" s="17" t="e">
        <f>VLOOKUP(C626,computrabajo!$C$2:$D$3858,2,FALSE)</f>
        <v>#N/A</v>
      </c>
    </row>
    <row r="627" spans="2:5" x14ac:dyDescent="0.25">
      <c r="B627" s="4" t="s">
        <v>1249</v>
      </c>
      <c r="C627" s="6" t="s">
        <v>1250</v>
      </c>
      <c r="D627" s="17" t="e">
        <f>VLOOKUP(C627,cotalent!$B$2:$C$170,2,FALSE)</f>
        <v>#N/A</v>
      </c>
      <c r="E627" s="17" t="e">
        <f>VLOOKUP(C627,computrabajo!$C$2:$D$3858,2,FALSE)</f>
        <v>#N/A</v>
      </c>
    </row>
    <row r="628" spans="2:5" x14ac:dyDescent="0.25">
      <c r="B628" s="4" t="s">
        <v>1251</v>
      </c>
      <c r="C628" s="5" t="s">
        <v>1252</v>
      </c>
      <c r="D628" s="17" t="e">
        <f>VLOOKUP(C628,cotalent!$B$2:$C$170,2,FALSE)</f>
        <v>#N/A</v>
      </c>
      <c r="E628" s="17" t="e">
        <f>VLOOKUP(C628,computrabajo!$C$2:$D$3858,2,FALSE)</f>
        <v>#N/A</v>
      </c>
    </row>
    <row r="629" spans="2:5" x14ac:dyDescent="0.25">
      <c r="B629" s="4" t="s">
        <v>1253</v>
      </c>
      <c r="C629" s="5" t="s">
        <v>1254</v>
      </c>
      <c r="D629" s="17" t="e">
        <f>VLOOKUP(C629,cotalent!$B$2:$C$170,2,FALSE)</f>
        <v>#N/A</v>
      </c>
      <c r="E629" s="17" t="e">
        <f>VLOOKUP(C629,computrabajo!$C$2:$D$3858,2,FALSE)</f>
        <v>#N/A</v>
      </c>
    </row>
    <row r="630" spans="2:5" x14ac:dyDescent="0.25">
      <c r="B630" s="4" t="s">
        <v>1255</v>
      </c>
      <c r="C630" s="5" t="s">
        <v>1256</v>
      </c>
      <c r="D630" s="17" t="e">
        <f>VLOOKUP(C630,cotalent!$B$2:$C$170,2,FALSE)</f>
        <v>#N/A</v>
      </c>
      <c r="E630" s="17" t="e">
        <f>VLOOKUP(C630,computrabajo!$C$2:$D$3858,2,FALSE)</f>
        <v>#N/A</v>
      </c>
    </row>
    <row r="631" spans="2:5" x14ac:dyDescent="0.25">
      <c r="B631" s="4" t="s">
        <v>1257</v>
      </c>
      <c r="C631" s="5" t="s">
        <v>1258</v>
      </c>
      <c r="D631" s="17" t="e">
        <f>VLOOKUP(C631,cotalent!$B$2:$C$170,2,FALSE)</f>
        <v>#N/A</v>
      </c>
      <c r="E631" s="17" t="e">
        <f>VLOOKUP(C631,computrabajo!$C$2:$D$3858,2,FALSE)</f>
        <v>#N/A</v>
      </c>
    </row>
    <row r="632" spans="2:5" x14ac:dyDescent="0.25">
      <c r="B632" s="4" t="s">
        <v>1259</v>
      </c>
      <c r="C632" s="5" t="s">
        <v>1260</v>
      </c>
      <c r="D632" s="17" t="e">
        <f>VLOOKUP(C632,cotalent!$B$2:$C$170,2,FALSE)</f>
        <v>#N/A</v>
      </c>
      <c r="E632" s="17" t="e">
        <f>VLOOKUP(C632,computrabajo!$C$2:$D$3858,2,FALSE)</f>
        <v>#N/A</v>
      </c>
    </row>
    <row r="633" spans="2:5" x14ac:dyDescent="0.25">
      <c r="B633" s="4" t="s">
        <v>1261</v>
      </c>
      <c r="C633" s="6" t="s">
        <v>1262</v>
      </c>
      <c r="D633" s="17" t="e">
        <f>VLOOKUP(C633,cotalent!$B$2:$C$170,2,FALSE)</f>
        <v>#N/A</v>
      </c>
      <c r="E633" s="17" t="e">
        <f>VLOOKUP(C633,computrabajo!$C$2:$D$3858,2,FALSE)</f>
        <v>#N/A</v>
      </c>
    </row>
    <row r="634" spans="2:5" x14ac:dyDescent="0.25">
      <c r="B634" s="4" t="s">
        <v>1263</v>
      </c>
      <c r="C634" s="5" t="s">
        <v>1264</v>
      </c>
      <c r="D634" s="17" t="e">
        <f>VLOOKUP(C634,cotalent!$B$2:$C$170,2,FALSE)</f>
        <v>#N/A</v>
      </c>
      <c r="E634" s="17" t="e">
        <f>VLOOKUP(C634,computrabajo!$C$2:$D$3858,2,FALSE)</f>
        <v>#N/A</v>
      </c>
    </row>
    <row r="635" spans="2:5" x14ac:dyDescent="0.25">
      <c r="B635" s="4" t="s">
        <v>1265</v>
      </c>
      <c r="C635" s="5" t="s">
        <v>1266</v>
      </c>
      <c r="D635" s="17" t="e">
        <f>VLOOKUP(C635,cotalent!$B$2:$C$170,2,FALSE)</f>
        <v>#N/A</v>
      </c>
      <c r="E635" s="17" t="e">
        <f>VLOOKUP(C635,computrabajo!$C$2:$D$3858,2,FALSE)</f>
        <v>#N/A</v>
      </c>
    </row>
    <row r="636" spans="2:5" x14ac:dyDescent="0.25">
      <c r="B636" s="4" t="s">
        <v>1267</v>
      </c>
      <c r="C636" s="6" t="s">
        <v>1268</v>
      </c>
      <c r="D636" s="17" t="e">
        <f>VLOOKUP(C636,cotalent!$B$2:$C$170,2,FALSE)</f>
        <v>#N/A</v>
      </c>
      <c r="E636" s="17" t="e">
        <f>VLOOKUP(C636,computrabajo!$C$2:$D$3858,2,FALSE)</f>
        <v>#N/A</v>
      </c>
    </row>
    <row r="637" spans="2:5" x14ac:dyDescent="0.25">
      <c r="B637" s="4" t="s">
        <v>1269</v>
      </c>
      <c r="C637" s="6" t="s">
        <v>1270</v>
      </c>
      <c r="D637" s="17" t="e">
        <f>VLOOKUP(C637,cotalent!$B$2:$C$170,2,FALSE)</f>
        <v>#N/A</v>
      </c>
      <c r="E637" s="17" t="e">
        <f>VLOOKUP(C637,computrabajo!$C$2:$D$3858,2,FALSE)</f>
        <v>#N/A</v>
      </c>
    </row>
    <row r="638" spans="2:5" x14ac:dyDescent="0.25">
      <c r="B638" s="4" t="s">
        <v>1271</v>
      </c>
      <c r="C638" s="5" t="s">
        <v>1272</v>
      </c>
      <c r="D638" s="17" t="e">
        <f>VLOOKUP(C638,cotalent!$B$2:$C$170,2,FALSE)</f>
        <v>#N/A</v>
      </c>
      <c r="E638" s="17" t="e">
        <f>VLOOKUP(C638,computrabajo!$C$2:$D$3858,2,FALSE)</f>
        <v>#N/A</v>
      </c>
    </row>
    <row r="639" spans="2:5" x14ac:dyDescent="0.25">
      <c r="B639" s="4" t="s">
        <v>1273</v>
      </c>
      <c r="C639" s="6" t="s">
        <v>1274</v>
      </c>
      <c r="D639" s="17" t="e">
        <f>VLOOKUP(C639,cotalent!$B$2:$C$170,2,FALSE)</f>
        <v>#N/A</v>
      </c>
      <c r="E639" s="17" t="e">
        <f>VLOOKUP(C639,computrabajo!$C$2:$D$3858,2,FALSE)</f>
        <v>#N/A</v>
      </c>
    </row>
    <row r="640" spans="2:5" x14ac:dyDescent="0.25">
      <c r="B640" s="4" t="s">
        <v>1275</v>
      </c>
      <c r="C640" s="6" t="s">
        <v>1276</v>
      </c>
      <c r="D640" s="17" t="e">
        <f>VLOOKUP(C640,cotalent!$B$2:$C$170,2,FALSE)</f>
        <v>#N/A</v>
      </c>
      <c r="E640" s="17" t="e">
        <f>VLOOKUP(C640,computrabajo!$C$2:$D$3858,2,FALSE)</f>
        <v>#N/A</v>
      </c>
    </row>
    <row r="641" spans="2:5" x14ac:dyDescent="0.25">
      <c r="B641" s="4" t="s">
        <v>1277</v>
      </c>
      <c r="C641" s="5" t="s">
        <v>1278</v>
      </c>
      <c r="D641" s="17" t="e">
        <f>VLOOKUP(C641,cotalent!$B$2:$C$170,2,FALSE)</f>
        <v>#N/A</v>
      </c>
      <c r="E641" s="17" t="e">
        <f>VLOOKUP(C641,computrabajo!$C$2:$D$3858,2,FALSE)</f>
        <v>#N/A</v>
      </c>
    </row>
    <row r="642" spans="2:5" x14ac:dyDescent="0.25">
      <c r="B642" s="4" t="s">
        <v>1279</v>
      </c>
      <c r="C642" s="5" t="s">
        <v>1280</v>
      </c>
      <c r="D642" s="17" t="e">
        <f>VLOOKUP(C642,cotalent!$B$2:$C$170,2,FALSE)</f>
        <v>#N/A</v>
      </c>
      <c r="E642" s="17" t="e">
        <f>VLOOKUP(C642,computrabajo!$C$2:$D$3858,2,FALSE)</f>
        <v>#N/A</v>
      </c>
    </row>
    <row r="643" spans="2:5" x14ac:dyDescent="0.25">
      <c r="B643" s="4" t="s">
        <v>1281</v>
      </c>
      <c r="C643" s="5" t="s">
        <v>1282</v>
      </c>
      <c r="D643" s="17" t="e">
        <f>VLOOKUP(C643,cotalent!$B$2:$C$170,2,FALSE)</f>
        <v>#N/A</v>
      </c>
      <c r="E643" s="17" t="e">
        <f>VLOOKUP(C643,computrabajo!$C$2:$D$3858,2,FALSE)</f>
        <v>#N/A</v>
      </c>
    </row>
    <row r="644" spans="2:5" x14ac:dyDescent="0.25">
      <c r="B644" s="4" t="s">
        <v>1283</v>
      </c>
      <c r="C644" s="6" t="s">
        <v>1284</v>
      </c>
      <c r="D644" s="17" t="e">
        <f>VLOOKUP(C644,cotalent!$B$2:$C$170,2,FALSE)</f>
        <v>#N/A</v>
      </c>
      <c r="E644" s="17" t="e">
        <f>VLOOKUP(C644,computrabajo!$C$2:$D$3858,2,FALSE)</f>
        <v>#N/A</v>
      </c>
    </row>
    <row r="645" spans="2:5" x14ac:dyDescent="0.25">
      <c r="B645" s="4" t="s">
        <v>1285</v>
      </c>
      <c r="C645" s="6" t="s">
        <v>1286</v>
      </c>
      <c r="D645" s="17" t="e">
        <f>VLOOKUP(C645,cotalent!$B$2:$C$170,2,FALSE)</f>
        <v>#N/A</v>
      </c>
      <c r="E645" s="17" t="e">
        <f>VLOOKUP(C645,computrabajo!$C$2:$D$3858,2,FALSE)</f>
        <v>#N/A</v>
      </c>
    </row>
    <row r="646" spans="2:5" x14ac:dyDescent="0.25">
      <c r="B646" s="4" t="s">
        <v>1287</v>
      </c>
      <c r="C646" s="5" t="s">
        <v>1288</v>
      </c>
      <c r="D646" s="17" t="e">
        <f>VLOOKUP(C646,cotalent!$B$2:$C$170,2,FALSE)</f>
        <v>#N/A</v>
      </c>
      <c r="E646" s="17" t="e">
        <f>VLOOKUP(C646,computrabajo!$C$2:$D$3858,2,FALSE)</f>
        <v>#N/A</v>
      </c>
    </row>
    <row r="647" spans="2:5" x14ac:dyDescent="0.25">
      <c r="B647" s="4" t="s">
        <v>1289</v>
      </c>
      <c r="C647" s="5" t="s">
        <v>1290</v>
      </c>
      <c r="D647" s="17" t="e">
        <f>VLOOKUP(C647,cotalent!$B$2:$C$170,2,FALSE)</f>
        <v>#N/A</v>
      </c>
      <c r="E647" s="17" t="e">
        <f>VLOOKUP(C647,computrabajo!$C$2:$D$3858,2,FALSE)</f>
        <v>#N/A</v>
      </c>
    </row>
    <row r="648" spans="2:5" x14ac:dyDescent="0.25">
      <c r="B648" s="4" t="s">
        <v>1291</v>
      </c>
      <c r="C648" s="5" t="s">
        <v>1292</v>
      </c>
      <c r="D648" s="17" t="e">
        <f>VLOOKUP(C648,cotalent!$B$2:$C$170,2,FALSE)</f>
        <v>#N/A</v>
      </c>
      <c r="E648" s="17" t="e">
        <f>VLOOKUP(C648,computrabajo!$C$2:$D$3858,2,FALSE)</f>
        <v>#N/A</v>
      </c>
    </row>
    <row r="649" spans="2:5" x14ac:dyDescent="0.25">
      <c r="B649" s="4" t="s">
        <v>1293</v>
      </c>
      <c r="C649" s="5" t="s">
        <v>1294</v>
      </c>
      <c r="D649" s="17" t="e">
        <f>VLOOKUP(C649,cotalent!$B$2:$C$170,2,FALSE)</f>
        <v>#N/A</v>
      </c>
      <c r="E649" s="17" t="e">
        <f>VLOOKUP(C649,computrabajo!$C$2:$D$3858,2,FALSE)</f>
        <v>#N/A</v>
      </c>
    </row>
    <row r="650" spans="2:5" x14ac:dyDescent="0.25">
      <c r="B650" s="4" t="s">
        <v>1295</v>
      </c>
      <c r="C650" s="5" t="s">
        <v>1296</v>
      </c>
      <c r="D650" s="17" t="e">
        <f>VLOOKUP(C650,cotalent!$B$2:$C$170,2,FALSE)</f>
        <v>#N/A</v>
      </c>
      <c r="E650" s="17" t="e">
        <f>VLOOKUP(C650,computrabajo!$C$2:$D$3858,2,FALSE)</f>
        <v>#N/A</v>
      </c>
    </row>
    <row r="651" spans="2:5" x14ac:dyDescent="0.25">
      <c r="B651" s="4" t="s">
        <v>1297</v>
      </c>
      <c r="C651" s="5" t="s">
        <v>1298</v>
      </c>
      <c r="D651" s="17" t="e">
        <f>VLOOKUP(C651,cotalent!$B$2:$C$170,2,FALSE)</f>
        <v>#N/A</v>
      </c>
      <c r="E651" s="17" t="e">
        <f>VLOOKUP(C651,computrabajo!$C$2:$D$3858,2,FALSE)</f>
        <v>#N/A</v>
      </c>
    </row>
    <row r="652" spans="2:5" x14ac:dyDescent="0.25">
      <c r="B652" s="4" t="s">
        <v>1299</v>
      </c>
      <c r="C652" s="6" t="s">
        <v>1300</v>
      </c>
      <c r="D652" s="17" t="e">
        <f>VLOOKUP(C652,cotalent!$B$2:$C$170,2,FALSE)</f>
        <v>#N/A</v>
      </c>
      <c r="E652" s="17" t="e">
        <f>VLOOKUP(C652,computrabajo!$C$2:$D$3858,2,FALSE)</f>
        <v>#N/A</v>
      </c>
    </row>
    <row r="653" spans="2:5" x14ac:dyDescent="0.25">
      <c r="B653" s="4" t="s">
        <v>1301</v>
      </c>
      <c r="C653" s="6" t="s">
        <v>1302</v>
      </c>
      <c r="D653" s="17" t="e">
        <f>VLOOKUP(C653,cotalent!$B$2:$C$170,2,FALSE)</f>
        <v>#N/A</v>
      </c>
      <c r="E653" s="17" t="e">
        <f>VLOOKUP(C653,computrabajo!$C$2:$D$3858,2,FALSE)</f>
        <v>#N/A</v>
      </c>
    </row>
    <row r="654" spans="2:5" x14ac:dyDescent="0.25">
      <c r="B654" s="4" t="s">
        <v>1303</v>
      </c>
      <c r="C654" s="5" t="s">
        <v>1304</v>
      </c>
      <c r="D654" s="17" t="e">
        <f>VLOOKUP(C654,cotalent!$B$2:$C$170,2,FALSE)</f>
        <v>#N/A</v>
      </c>
      <c r="E654" s="17" t="e">
        <f>VLOOKUP(C654,computrabajo!$C$2:$D$3858,2,FALSE)</f>
        <v>#N/A</v>
      </c>
    </row>
    <row r="655" spans="2:5" x14ac:dyDescent="0.25">
      <c r="B655" s="4" t="s">
        <v>1305</v>
      </c>
      <c r="C655" s="6" t="s">
        <v>1306</v>
      </c>
      <c r="D655" s="17" t="e">
        <f>VLOOKUP(C655,cotalent!$B$2:$C$170,2,FALSE)</f>
        <v>#N/A</v>
      </c>
      <c r="E655" s="17" t="e">
        <f>VLOOKUP(C655,computrabajo!$C$2:$D$3858,2,FALSE)</f>
        <v>#N/A</v>
      </c>
    </row>
    <row r="656" spans="2:5" x14ac:dyDescent="0.25">
      <c r="B656" s="4" t="s">
        <v>1307</v>
      </c>
      <c r="C656" s="5" t="s">
        <v>1308</v>
      </c>
      <c r="D656" s="17" t="e">
        <f>VLOOKUP(C656,cotalent!$B$2:$C$170,2,FALSE)</f>
        <v>#N/A</v>
      </c>
      <c r="E656" s="17" t="e">
        <f>VLOOKUP(C656,computrabajo!$C$2:$D$3858,2,FALSE)</f>
        <v>#N/A</v>
      </c>
    </row>
    <row r="657" spans="2:5" x14ac:dyDescent="0.25">
      <c r="B657" s="4" t="s">
        <v>1309</v>
      </c>
      <c r="C657" s="5" t="s">
        <v>1310</v>
      </c>
      <c r="D657" s="17" t="e">
        <f>VLOOKUP(C657,cotalent!$B$2:$C$170,2,FALSE)</f>
        <v>#N/A</v>
      </c>
      <c r="E657" s="17" t="e">
        <f>VLOOKUP(C657,computrabajo!$C$2:$D$3858,2,FALSE)</f>
        <v>#N/A</v>
      </c>
    </row>
    <row r="658" spans="2:5" x14ac:dyDescent="0.25">
      <c r="B658" s="4" t="s">
        <v>1311</v>
      </c>
      <c r="C658" s="6" t="s">
        <v>1312</v>
      </c>
      <c r="D658" s="17" t="e">
        <f>VLOOKUP(C658,cotalent!$B$2:$C$170,2,FALSE)</f>
        <v>#N/A</v>
      </c>
      <c r="E658" s="17" t="e">
        <f>VLOOKUP(C658,computrabajo!$C$2:$D$3858,2,FALSE)</f>
        <v>#N/A</v>
      </c>
    </row>
    <row r="659" spans="2:5" x14ac:dyDescent="0.25">
      <c r="B659" s="4" t="s">
        <v>1313</v>
      </c>
      <c r="C659" s="5" t="s">
        <v>1314</v>
      </c>
      <c r="D659" s="17" t="e">
        <f>VLOOKUP(C659,cotalent!$B$2:$C$170,2,FALSE)</f>
        <v>#N/A</v>
      </c>
      <c r="E659" s="17" t="e">
        <f>VLOOKUP(C659,computrabajo!$C$2:$D$3858,2,FALSE)</f>
        <v>#N/A</v>
      </c>
    </row>
    <row r="660" spans="2:5" x14ac:dyDescent="0.25">
      <c r="B660" s="4" t="s">
        <v>1315</v>
      </c>
      <c r="C660" s="5" t="s">
        <v>1316</v>
      </c>
      <c r="D660" s="17" t="e">
        <f>VLOOKUP(C660,cotalent!$B$2:$C$170,2,FALSE)</f>
        <v>#N/A</v>
      </c>
      <c r="E660" s="17" t="e">
        <f>VLOOKUP(C660,computrabajo!$C$2:$D$3858,2,FALSE)</f>
        <v>#N/A</v>
      </c>
    </row>
    <row r="661" spans="2:5" x14ac:dyDescent="0.25">
      <c r="B661" s="4" t="s">
        <v>1317</v>
      </c>
      <c r="C661" s="5" t="s">
        <v>1318</v>
      </c>
      <c r="D661" s="17" t="e">
        <f>VLOOKUP(C661,cotalent!$B$2:$C$170,2,FALSE)</f>
        <v>#N/A</v>
      </c>
      <c r="E661" s="17" t="e">
        <f>VLOOKUP(C661,computrabajo!$C$2:$D$3858,2,FALSE)</f>
        <v>#N/A</v>
      </c>
    </row>
    <row r="662" spans="2:5" x14ac:dyDescent="0.25">
      <c r="B662" s="4" t="s">
        <v>1319</v>
      </c>
      <c r="C662" s="5" t="s">
        <v>1320</v>
      </c>
      <c r="D662" s="17" t="e">
        <f>VLOOKUP(C662,cotalent!$B$2:$C$170,2,FALSE)</f>
        <v>#N/A</v>
      </c>
      <c r="E662" s="17" t="e">
        <f>VLOOKUP(C662,computrabajo!$C$2:$D$3858,2,FALSE)</f>
        <v>#N/A</v>
      </c>
    </row>
    <row r="663" spans="2:5" x14ac:dyDescent="0.25">
      <c r="B663" s="4" t="s">
        <v>1321</v>
      </c>
      <c r="C663" s="6" t="s">
        <v>1322</v>
      </c>
      <c r="D663" s="17" t="e">
        <f>VLOOKUP(C663,cotalent!$B$2:$C$170,2,FALSE)</f>
        <v>#N/A</v>
      </c>
      <c r="E663" s="17" t="e">
        <f>VLOOKUP(C663,computrabajo!$C$2:$D$3858,2,FALSE)</f>
        <v>#N/A</v>
      </c>
    </row>
    <row r="664" spans="2:5" x14ac:dyDescent="0.25">
      <c r="B664" s="4" t="s">
        <v>1323</v>
      </c>
      <c r="C664" s="5" t="s">
        <v>1324</v>
      </c>
      <c r="D664" s="17" t="e">
        <f>VLOOKUP(C664,cotalent!$B$2:$C$170,2,FALSE)</f>
        <v>#N/A</v>
      </c>
      <c r="E664" s="17" t="e">
        <f>VLOOKUP(C664,computrabajo!$C$2:$D$3858,2,FALSE)</f>
        <v>#N/A</v>
      </c>
    </row>
    <row r="665" spans="2:5" x14ac:dyDescent="0.25">
      <c r="B665" s="4" t="s">
        <v>1325</v>
      </c>
      <c r="C665" s="5" t="s">
        <v>1326</v>
      </c>
      <c r="D665" s="17" t="e">
        <f>VLOOKUP(C665,cotalent!$B$2:$C$170,2,FALSE)</f>
        <v>#N/A</v>
      </c>
      <c r="E665" s="17" t="e">
        <f>VLOOKUP(C665,computrabajo!$C$2:$D$3858,2,FALSE)</f>
        <v>#N/A</v>
      </c>
    </row>
    <row r="666" spans="2:5" x14ac:dyDescent="0.25">
      <c r="B666" s="4" t="s">
        <v>1327</v>
      </c>
      <c r="C666" s="5" t="s">
        <v>1328</v>
      </c>
      <c r="D666" s="17" t="e">
        <f>VLOOKUP(C666,cotalent!$B$2:$C$170,2,FALSE)</f>
        <v>#N/A</v>
      </c>
      <c r="E666" s="17" t="e">
        <f>VLOOKUP(C666,computrabajo!$C$2:$D$3858,2,FALSE)</f>
        <v>#N/A</v>
      </c>
    </row>
    <row r="667" spans="2:5" x14ac:dyDescent="0.25">
      <c r="B667" s="4" t="s">
        <v>1329</v>
      </c>
      <c r="C667" s="5" t="s">
        <v>1330</v>
      </c>
      <c r="D667" s="17" t="e">
        <f>VLOOKUP(C667,cotalent!$B$2:$C$170,2,FALSE)</f>
        <v>#N/A</v>
      </c>
      <c r="E667" s="17" t="e">
        <f>VLOOKUP(C667,computrabajo!$C$2:$D$3858,2,FALSE)</f>
        <v>#N/A</v>
      </c>
    </row>
    <row r="668" spans="2:5" x14ac:dyDescent="0.25">
      <c r="B668" s="4" t="s">
        <v>1331</v>
      </c>
      <c r="C668" s="5" t="s">
        <v>1332</v>
      </c>
      <c r="D668" s="17" t="e">
        <f>VLOOKUP(C668,cotalent!$B$2:$C$170,2,FALSE)</f>
        <v>#N/A</v>
      </c>
      <c r="E668" s="17" t="e">
        <f>VLOOKUP(C668,computrabajo!$C$2:$D$3858,2,FALSE)</f>
        <v>#N/A</v>
      </c>
    </row>
    <row r="669" spans="2:5" x14ac:dyDescent="0.25">
      <c r="B669" s="4" t="s">
        <v>1333</v>
      </c>
      <c r="C669" s="6" t="s">
        <v>1334</v>
      </c>
      <c r="D669" s="17" t="e">
        <f>VLOOKUP(C669,cotalent!$B$2:$C$170,2,FALSE)</f>
        <v>#N/A</v>
      </c>
      <c r="E669" s="17" t="e">
        <f>VLOOKUP(C669,computrabajo!$C$2:$D$3858,2,FALSE)</f>
        <v>#N/A</v>
      </c>
    </row>
    <row r="670" spans="2:5" x14ac:dyDescent="0.25">
      <c r="B670" s="4" t="s">
        <v>1335</v>
      </c>
      <c r="C670" s="5" t="s">
        <v>1336</v>
      </c>
      <c r="D670" s="17" t="e">
        <f>VLOOKUP(C670,cotalent!$B$2:$C$170,2,FALSE)</f>
        <v>#N/A</v>
      </c>
      <c r="E670" s="17" t="e">
        <f>VLOOKUP(C670,computrabajo!$C$2:$D$3858,2,FALSE)</f>
        <v>#N/A</v>
      </c>
    </row>
    <row r="671" spans="2:5" x14ac:dyDescent="0.25">
      <c r="B671" s="4" t="s">
        <v>1337</v>
      </c>
      <c r="C671" s="6" t="s">
        <v>1338</v>
      </c>
      <c r="D671" s="17" t="e">
        <f>VLOOKUP(C671,cotalent!$B$2:$C$170,2,FALSE)</f>
        <v>#N/A</v>
      </c>
      <c r="E671" s="17" t="e">
        <f>VLOOKUP(C671,computrabajo!$C$2:$D$3858,2,FALSE)</f>
        <v>#N/A</v>
      </c>
    </row>
    <row r="672" spans="2:5" x14ac:dyDescent="0.25">
      <c r="B672" s="4" t="s">
        <v>1339</v>
      </c>
      <c r="C672" s="6" t="s">
        <v>1340</v>
      </c>
      <c r="D672" s="17" t="e">
        <f>VLOOKUP(C672,cotalent!$B$2:$C$170,2,FALSE)</f>
        <v>#N/A</v>
      </c>
      <c r="E672" s="17" t="e">
        <f>VLOOKUP(C672,computrabajo!$C$2:$D$3858,2,FALSE)</f>
        <v>#N/A</v>
      </c>
    </row>
    <row r="673" spans="2:5" x14ac:dyDescent="0.25">
      <c r="B673" s="4" t="s">
        <v>1341</v>
      </c>
      <c r="C673" s="5" t="s">
        <v>1342</v>
      </c>
      <c r="D673" s="17" t="e">
        <f>VLOOKUP(C673,cotalent!$B$2:$C$170,2,FALSE)</f>
        <v>#N/A</v>
      </c>
      <c r="E673" s="17" t="e">
        <f>VLOOKUP(C673,computrabajo!$C$2:$D$3858,2,FALSE)</f>
        <v>#N/A</v>
      </c>
    </row>
    <row r="674" spans="2:5" x14ac:dyDescent="0.25">
      <c r="B674" s="4" t="s">
        <v>1343</v>
      </c>
      <c r="C674" s="6" t="s">
        <v>1344</v>
      </c>
      <c r="D674" s="17" t="e">
        <f>VLOOKUP(C674,cotalent!$B$2:$C$170,2,FALSE)</f>
        <v>#N/A</v>
      </c>
      <c r="E674" s="17" t="e">
        <f>VLOOKUP(C674,computrabajo!$C$2:$D$3858,2,FALSE)</f>
        <v>#N/A</v>
      </c>
    </row>
    <row r="675" spans="2:5" x14ac:dyDescent="0.25">
      <c r="B675" s="4" t="s">
        <v>1345</v>
      </c>
      <c r="C675" s="6" t="s">
        <v>1346</v>
      </c>
      <c r="D675" s="17" t="e">
        <f>VLOOKUP(C675,cotalent!$B$2:$C$170,2,FALSE)</f>
        <v>#N/A</v>
      </c>
      <c r="E675" s="17" t="e">
        <f>VLOOKUP(C675,computrabajo!$C$2:$D$3858,2,FALSE)</f>
        <v>#N/A</v>
      </c>
    </row>
    <row r="676" spans="2:5" x14ac:dyDescent="0.25">
      <c r="B676" s="4" t="s">
        <v>1347</v>
      </c>
      <c r="C676" s="6" t="s">
        <v>1348</v>
      </c>
      <c r="D676" s="17" t="e">
        <f>VLOOKUP(C676,cotalent!$B$2:$C$170,2,FALSE)</f>
        <v>#N/A</v>
      </c>
      <c r="E676" s="17" t="e">
        <f>VLOOKUP(C676,computrabajo!$C$2:$D$3858,2,FALSE)</f>
        <v>#N/A</v>
      </c>
    </row>
    <row r="677" spans="2:5" x14ac:dyDescent="0.25">
      <c r="B677" s="4" t="s">
        <v>1349</v>
      </c>
      <c r="C677" s="6" t="s">
        <v>1350</v>
      </c>
      <c r="D677" s="17" t="e">
        <f>VLOOKUP(C677,cotalent!$B$2:$C$170,2,FALSE)</f>
        <v>#N/A</v>
      </c>
      <c r="E677" s="17" t="e">
        <f>VLOOKUP(C677,computrabajo!$C$2:$D$3858,2,FALSE)</f>
        <v>#N/A</v>
      </c>
    </row>
    <row r="678" spans="2:5" x14ac:dyDescent="0.25">
      <c r="B678" s="4" t="s">
        <v>1351</v>
      </c>
      <c r="C678" s="6" t="s">
        <v>1352</v>
      </c>
      <c r="D678" s="17" t="e">
        <f>VLOOKUP(C678,cotalent!$B$2:$C$170,2,FALSE)</f>
        <v>#N/A</v>
      </c>
      <c r="E678" s="17" t="e">
        <f>VLOOKUP(C678,computrabajo!$C$2:$D$3858,2,FALSE)</f>
        <v>#N/A</v>
      </c>
    </row>
    <row r="679" spans="2:5" x14ac:dyDescent="0.25">
      <c r="B679" s="4" t="s">
        <v>1353</v>
      </c>
      <c r="C679" s="6" t="s">
        <v>1354</v>
      </c>
      <c r="D679" s="17" t="e">
        <f>VLOOKUP(C679,cotalent!$B$2:$C$170,2,FALSE)</f>
        <v>#N/A</v>
      </c>
      <c r="E679" s="17" t="e">
        <f>VLOOKUP(C679,computrabajo!$C$2:$D$3858,2,FALSE)</f>
        <v>#N/A</v>
      </c>
    </row>
    <row r="680" spans="2:5" x14ac:dyDescent="0.25">
      <c r="B680" s="4" t="s">
        <v>1355</v>
      </c>
      <c r="C680" s="6" t="s">
        <v>1356</v>
      </c>
      <c r="D680" s="17" t="e">
        <f>VLOOKUP(C680,cotalent!$B$2:$C$170,2,FALSE)</f>
        <v>#N/A</v>
      </c>
      <c r="E680" s="17" t="e">
        <f>VLOOKUP(C680,computrabajo!$C$2:$D$3858,2,FALSE)</f>
        <v>#N/A</v>
      </c>
    </row>
    <row r="681" spans="2:5" x14ac:dyDescent="0.25">
      <c r="B681" s="4" t="s">
        <v>1357</v>
      </c>
      <c r="C681" s="6" t="s">
        <v>1358</v>
      </c>
      <c r="D681" s="17" t="e">
        <f>VLOOKUP(C681,cotalent!$B$2:$C$170,2,FALSE)</f>
        <v>#N/A</v>
      </c>
      <c r="E681" s="17" t="e">
        <f>VLOOKUP(C681,computrabajo!$C$2:$D$3858,2,FALSE)</f>
        <v>#N/A</v>
      </c>
    </row>
    <row r="682" spans="2:5" x14ac:dyDescent="0.25">
      <c r="B682" s="4" t="s">
        <v>1359</v>
      </c>
      <c r="C682" s="5" t="s">
        <v>1360</v>
      </c>
      <c r="D682" s="17" t="e">
        <f>VLOOKUP(C682,cotalent!$B$2:$C$170,2,FALSE)</f>
        <v>#N/A</v>
      </c>
      <c r="E682" s="17" t="e">
        <f>VLOOKUP(C682,computrabajo!$C$2:$D$3858,2,FALSE)</f>
        <v>#N/A</v>
      </c>
    </row>
    <row r="683" spans="2:5" x14ac:dyDescent="0.25">
      <c r="B683" s="4" t="s">
        <v>1361</v>
      </c>
      <c r="C683" s="5" t="s">
        <v>1362</v>
      </c>
      <c r="D683" s="17" t="e">
        <f>VLOOKUP(C683,cotalent!$B$2:$C$170,2,FALSE)</f>
        <v>#N/A</v>
      </c>
      <c r="E683" s="17" t="e">
        <f>VLOOKUP(C683,computrabajo!$C$2:$D$3858,2,FALSE)</f>
        <v>#N/A</v>
      </c>
    </row>
    <row r="684" spans="2:5" x14ac:dyDescent="0.25">
      <c r="B684" s="4" t="s">
        <v>1363</v>
      </c>
      <c r="C684" s="5" t="s">
        <v>1364</v>
      </c>
      <c r="D684" s="17" t="e">
        <f>VLOOKUP(C684,cotalent!$B$2:$C$170,2,FALSE)</f>
        <v>#N/A</v>
      </c>
      <c r="E684" s="17" t="e">
        <f>VLOOKUP(C684,computrabajo!$C$2:$D$3858,2,FALSE)</f>
        <v>#N/A</v>
      </c>
    </row>
    <row r="685" spans="2:5" x14ac:dyDescent="0.25">
      <c r="B685" s="4" t="s">
        <v>1365</v>
      </c>
      <c r="C685" s="5" t="s">
        <v>1366</v>
      </c>
      <c r="D685" s="17" t="e">
        <f>VLOOKUP(C685,cotalent!$B$2:$C$170,2,FALSE)</f>
        <v>#N/A</v>
      </c>
      <c r="E685" s="17" t="e">
        <f>VLOOKUP(C685,computrabajo!$C$2:$D$3858,2,FALSE)</f>
        <v>#N/A</v>
      </c>
    </row>
    <row r="686" spans="2:5" x14ac:dyDescent="0.25">
      <c r="B686" s="4" t="s">
        <v>1367</v>
      </c>
      <c r="C686" s="5" t="s">
        <v>1368</v>
      </c>
      <c r="D686" s="17" t="e">
        <f>VLOOKUP(C686,cotalent!$B$2:$C$170,2,FALSE)</f>
        <v>#N/A</v>
      </c>
      <c r="E686" s="17" t="e">
        <f>VLOOKUP(C686,computrabajo!$C$2:$D$3858,2,FALSE)</f>
        <v>#N/A</v>
      </c>
    </row>
    <row r="687" spans="2:5" x14ac:dyDescent="0.25">
      <c r="B687" s="4" t="s">
        <v>1369</v>
      </c>
      <c r="C687" s="6" t="s">
        <v>1370</v>
      </c>
      <c r="D687" s="17" t="e">
        <f>VLOOKUP(C687,cotalent!$B$2:$C$170,2,FALSE)</f>
        <v>#N/A</v>
      </c>
      <c r="E687" s="17" t="e">
        <f>VLOOKUP(C687,computrabajo!$C$2:$D$3858,2,FALSE)</f>
        <v>#N/A</v>
      </c>
    </row>
    <row r="688" spans="2:5" x14ac:dyDescent="0.25">
      <c r="B688" s="4" t="s">
        <v>1371</v>
      </c>
      <c r="C688" s="5" t="s">
        <v>1372</v>
      </c>
      <c r="D688" s="17" t="e">
        <f>VLOOKUP(C688,cotalent!$B$2:$C$170,2,FALSE)</f>
        <v>#N/A</v>
      </c>
      <c r="E688" s="17" t="e">
        <f>VLOOKUP(C688,computrabajo!$C$2:$D$3858,2,FALSE)</f>
        <v>#N/A</v>
      </c>
    </row>
    <row r="689" spans="2:5" x14ac:dyDescent="0.25">
      <c r="B689" s="4" t="s">
        <v>1373</v>
      </c>
      <c r="C689" s="8" t="s">
        <v>1374</v>
      </c>
      <c r="D689" s="17" t="e">
        <f>VLOOKUP(C689,cotalent!$B$2:$C$170,2,FALSE)</f>
        <v>#N/A</v>
      </c>
      <c r="E689" s="17" t="e">
        <f>VLOOKUP(C689,computrabajo!$C$2:$D$3858,2,FALSE)</f>
        <v>#N/A</v>
      </c>
    </row>
    <row r="690" spans="2:5" x14ac:dyDescent="0.25">
      <c r="B690" s="4" t="s">
        <v>1375</v>
      </c>
      <c r="C690" s="5" t="s">
        <v>1376</v>
      </c>
      <c r="D690" s="17" t="e">
        <f>VLOOKUP(C690,cotalent!$B$2:$C$170,2,FALSE)</f>
        <v>#N/A</v>
      </c>
      <c r="E690" s="17" t="e">
        <f>VLOOKUP(C690,computrabajo!$C$2:$D$3858,2,FALSE)</f>
        <v>#N/A</v>
      </c>
    </row>
    <row r="691" spans="2:5" x14ac:dyDescent="0.25">
      <c r="B691" s="4" t="s">
        <v>1377</v>
      </c>
      <c r="C691" s="5" t="s">
        <v>1378</v>
      </c>
      <c r="D691" s="17" t="e">
        <f>VLOOKUP(C691,cotalent!$B$2:$C$170,2,FALSE)</f>
        <v>#N/A</v>
      </c>
      <c r="E691" s="17" t="e">
        <f>VLOOKUP(C691,computrabajo!$C$2:$D$3858,2,FALSE)</f>
        <v>#N/A</v>
      </c>
    </row>
    <row r="692" spans="2:5" x14ac:dyDescent="0.25">
      <c r="B692" s="4" t="s">
        <v>1379</v>
      </c>
      <c r="C692" s="5" t="s">
        <v>1380</v>
      </c>
      <c r="D692" s="17" t="e">
        <f>VLOOKUP(C692,cotalent!$B$2:$C$170,2,FALSE)</f>
        <v>#N/A</v>
      </c>
      <c r="E692" s="17" t="e">
        <f>VLOOKUP(C692,computrabajo!$C$2:$D$3858,2,FALSE)</f>
        <v>#N/A</v>
      </c>
    </row>
    <row r="693" spans="2:5" x14ac:dyDescent="0.25">
      <c r="B693" s="4" t="s">
        <v>1381</v>
      </c>
      <c r="C693" s="6" t="s">
        <v>1382</v>
      </c>
      <c r="D693" s="17" t="e">
        <f>VLOOKUP(C693,cotalent!$B$2:$C$170,2,FALSE)</f>
        <v>#N/A</v>
      </c>
      <c r="E693" s="17" t="e">
        <f>VLOOKUP(C693,computrabajo!$C$2:$D$3858,2,FALSE)</f>
        <v>#N/A</v>
      </c>
    </row>
    <row r="694" spans="2:5" x14ac:dyDescent="0.25">
      <c r="B694" s="4" t="s">
        <v>1383</v>
      </c>
      <c r="C694" s="5" t="s">
        <v>1384</v>
      </c>
      <c r="D694" s="17" t="e">
        <f>VLOOKUP(C694,cotalent!$B$2:$C$170,2,FALSE)</f>
        <v>#N/A</v>
      </c>
      <c r="E694" s="17" t="e">
        <f>VLOOKUP(C694,computrabajo!$C$2:$D$3858,2,FALSE)</f>
        <v>#N/A</v>
      </c>
    </row>
    <row r="695" spans="2:5" x14ac:dyDescent="0.25">
      <c r="B695" s="4" t="s">
        <v>1385</v>
      </c>
      <c r="C695" s="5" t="s">
        <v>1386</v>
      </c>
      <c r="D695" s="17" t="e">
        <f>VLOOKUP(C695,cotalent!$B$2:$C$170,2,FALSE)</f>
        <v>#N/A</v>
      </c>
      <c r="E695" s="17" t="e">
        <f>VLOOKUP(C695,computrabajo!$C$2:$D$3858,2,FALSE)</f>
        <v>#N/A</v>
      </c>
    </row>
    <row r="696" spans="2:5" x14ac:dyDescent="0.25">
      <c r="B696" s="4" t="s">
        <v>1387</v>
      </c>
      <c r="C696" s="5" t="s">
        <v>1388</v>
      </c>
      <c r="D696" s="17" t="e">
        <f>VLOOKUP(C696,cotalent!$B$2:$C$170,2,FALSE)</f>
        <v>#N/A</v>
      </c>
      <c r="E696" s="17" t="e">
        <f>VLOOKUP(C696,computrabajo!$C$2:$D$3858,2,FALSE)</f>
        <v>#N/A</v>
      </c>
    </row>
    <row r="697" spans="2:5" x14ac:dyDescent="0.25">
      <c r="B697" s="4" t="s">
        <v>1389</v>
      </c>
      <c r="C697" s="6" t="s">
        <v>1390</v>
      </c>
      <c r="D697" s="17" t="e">
        <f>VLOOKUP(C697,cotalent!$B$2:$C$170,2,FALSE)</f>
        <v>#N/A</v>
      </c>
      <c r="E697" s="17" t="e">
        <f>VLOOKUP(C697,computrabajo!$C$2:$D$3858,2,FALSE)</f>
        <v>#N/A</v>
      </c>
    </row>
    <row r="698" spans="2:5" x14ac:dyDescent="0.25">
      <c r="B698" s="4" t="s">
        <v>1391</v>
      </c>
      <c r="C698" s="5" t="s">
        <v>1392</v>
      </c>
      <c r="D698" s="17" t="e">
        <f>VLOOKUP(C698,cotalent!$B$2:$C$170,2,FALSE)</f>
        <v>#N/A</v>
      </c>
      <c r="E698" s="17" t="e">
        <f>VLOOKUP(C698,computrabajo!$C$2:$D$3858,2,FALSE)</f>
        <v>#N/A</v>
      </c>
    </row>
    <row r="699" spans="2:5" x14ac:dyDescent="0.25">
      <c r="B699" s="4" t="s">
        <v>1393</v>
      </c>
      <c r="C699" s="5" t="s">
        <v>1394</v>
      </c>
      <c r="D699" s="17" t="e">
        <f>VLOOKUP(C699,cotalent!$B$2:$C$170,2,FALSE)</f>
        <v>#N/A</v>
      </c>
      <c r="E699" s="17" t="e">
        <f>VLOOKUP(C699,computrabajo!$C$2:$D$3858,2,FALSE)</f>
        <v>#N/A</v>
      </c>
    </row>
    <row r="700" spans="2:5" x14ac:dyDescent="0.25">
      <c r="B700" s="4" t="s">
        <v>1395</v>
      </c>
      <c r="C700" s="5" t="s">
        <v>1396</v>
      </c>
      <c r="D700" s="17" t="e">
        <f>VLOOKUP(C700,cotalent!$B$2:$C$170,2,FALSE)</f>
        <v>#N/A</v>
      </c>
      <c r="E700" s="17" t="e">
        <f>VLOOKUP(C700,computrabajo!$C$2:$D$3858,2,FALSE)</f>
        <v>#N/A</v>
      </c>
    </row>
    <row r="701" spans="2:5" x14ac:dyDescent="0.25">
      <c r="B701" s="4" t="s">
        <v>1397</v>
      </c>
      <c r="C701" s="5" t="s">
        <v>1398</v>
      </c>
      <c r="D701" s="17" t="e">
        <f>VLOOKUP(C701,cotalent!$B$2:$C$170,2,FALSE)</f>
        <v>#N/A</v>
      </c>
      <c r="E701" s="17" t="e">
        <f>VLOOKUP(C701,computrabajo!$C$2:$D$3858,2,FALSE)</f>
        <v>#N/A</v>
      </c>
    </row>
    <row r="702" spans="2:5" x14ac:dyDescent="0.25">
      <c r="B702" s="4" t="s">
        <v>1399</v>
      </c>
      <c r="C702" s="5" t="s">
        <v>1400</v>
      </c>
      <c r="D702" s="17" t="e">
        <f>VLOOKUP(C702,cotalent!$B$2:$C$170,2,FALSE)</f>
        <v>#N/A</v>
      </c>
      <c r="E702" s="17" t="e">
        <f>VLOOKUP(C702,computrabajo!$C$2:$D$3858,2,FALSE)</f>
        <v>#N/A</v>
      </c>
    </row>
    <row r="703" spans="2:5" x14ac:dyDescent="0.25">
      <c r="B703" s="4" t="s">
        <v>1401</v>
      </c>
      <c r="C703" s="5" t="s">
        <v>1402</v>
      </c>
      <c r="D703" s="17" t="e">
        <f>VLOOKUP(C703,cotalent!$B$2:$C$170,2,FALSE)</f>
        <v>#N/A</v>
      </c>
      <c r="E703" s="17" t="e">
        <f>VLOOKUP(C703,computrabajo!$C$2:$D$3858,2,FALSE)</f>
        <v>#N/A</v>
      </c>
    </row>
    <row r="704" spans="2:5" x14ac:dyDescent="0.25">
      <c r="B704" s="4" t="s">
        <v>1403</v>
      </c>
      <c r="C704" s="5" t="s">
        <v>1404</v>
      </c>
      <c r="D704" s="17" t="e">
        <f>VLOOKUP(C704,cotalent!$B$2:$C$170,2,FALSE)</f>
        <v>#N/A</v>
      </c>
      <c r="E704" s="17" t="e">
        <f>VLOOKUP(C704,computrabajo!$C$2:$D$3858,2,FALSE)</f>
        <v>#N/A</v>
      </c>
    </row>
    <row r="705" spans="2:5" x14ac:dyDescent="0.25">
      <c r="B705" s="4" t="s">
        <v>1405</v>
      </c>
      <c r="C705" s="5" t="s">
        <v>1406</v>
      </c>
      <c r="D705" s="17" t="e">
        <f>VLOOKUP(C705,cotalent!$B$2:$C$170,2,FALSE)</f>
        <v>#N/A</v>
      </c>
      <c r="E705" s="17" t="e">
        <f>VLOOKUP(C705,computrabajo!$C$2:$D$3858,2,FALSE)</f>
        <v>#N/A</v>
      </c>
    </row>
    <row r="706" spans="2:5" x14ac:dyDescent="0.25">
      <c r="B706" s="4" t="s">
        <v>1407</v>
      </c>
      <c r="C706" s="5" t="s">
        <v>1408</v>
      </c>
      <c r="D706" s="17" t="e">
        <f>VLOOKUP(C706,cotalent!$B$2:$C$170,2,FALSE)</f>
        <v>#N/A</v>
      </c>
      <c r="E706" s="17" t="e">
        <f>VLOOKUP(C706,computrabajo!$C$2:$D$3858,2,FALSE)</f>
        <v>#N/A</v>
      </c>
    </row>
    <row r="707" spans="2:5" x14ac:dyDescent="0.25">
      <c r="B707" s="4" t="s">
        <v>1409</v>
      </c>
      <c r="C707" s="5" t="s">
        <v>1410</v>
      </c>
      <c r="D707" s="17" t="e">
        <f>VLOOKUP(C707,cotalent!$B$2:$C$170,2,FALSE)</f>
        <v>#N/A</v>
      </c>
      <c r="E707" s="17" t="e">
        <f>VLOOKUP(C707,computrabajo!$C$2:$D$3858,2,FALSE)</f>
        <v>#N/A</v>
      </c>
    </row>
    <row r="708" spans="2:5" x14ac:dyDescent="0.25">
      <c r="B708" s="4" t="s">
        <v>1411</v>
      </c>
      <c r="C708" s="5" t="s">
        <v>1412</v>
      </c>
      <c r="D708" s="17" t="e">
        <f>VLOOKUP(C708,cotalent!$B$2:$C$170,2,FALSE)</f>
        <v>#N/A</v>
      </c>
      <c r="E708" s="17" t="e">
        <f>VLOOKUP(C708,computrabajo!$C$2:$D$3858,2,FALSE)</f>
        <v>#N/A</v>
      </c>
    </row>
    <row r="709" spans="2:5" x14ac:dyDescent="0.25">
      <c r="B709" s="4" t="s">
        <v>1413</v>
      </c>
      <c r="C709" s="5" t="s">
        <v>1414</v>
      </c>
      <c r="D709" s="17" t="e">
        <f>VLOOKUP(C709,cotalent!$B$2:$C$170,2,FALSE)</f>
        <v>#N/A</v>
      </c>
      <c r="E709" s="17" t="e">
        <f>VLOOKUP(C709,computrabajo!$C$2:$D$3858,2,FALSE)</f>
        <v>#N/A</v>
      </c>
    </row>
    <row r="710" spans="2:5" x14ac:dyDescent="0.25">
      <c r="B710" s="4" t="s">
        <v>1415</v>
      </c>
      <c r="C710" s="5" t="s">
        <v>1416</v>
      </c>
      <c r="D710" s="17" t="e">
        <f>VLOOKUP(C710,cotalent!$B$2:$C$170,2,FALSE)</f>
        <v>#N/A</v>
      </c>
      <c r="E710" s="17" t="e">
        <f>VLOOKUP(C710,computrabajo!$C$2:$D$3858,2,FALSE)</f>
        <v>#N/A</v>
      </c>
    </row>
    <row r="711" spans="2:5" x14ac:dyDescent="0.25">
      <c r="B711" s="4" t="s">
        <v>1417</v>
      </c>
      <c r="C711" s="5" t="s">
        <v>1418</v>
      </c>
      <c r="D711" s="17" t="e">
        <f>VLOOKUP(C711,cotalent!$B$2:$C$170,2,FALSE)</f>
        <v>#N/A</v>
      </c>
      <c r="E711" s="17" t="e">
        <f>VLOOKUP(C711,computrabajo!$C$2:$D$3858,2,FALSE)</f>
        <v>#N/A</v>
      </c>
    </row>
    <row r="712" spans="2:5" x14ac:dyDescent="0.25">
      <c r="B712" s="4" t="s">
        <v>1419</v>
      </c>
      <c r="C712" s="5" t="s">
        <v>1420</v>
      </c>
      <c r="D712" s="17" t="e">
        <f>VLOOKUP(C712,cotalent!$B$2:$C$170,2,FALSE)</f>
        <v>#N/A</v>
      </c>
      <c r="E712" s="17" t="e">
        <f>VLOOKUP(C712,computrabajo!$C$2:$D$3858,2,FALSE)</f>
        <v>#N/A</v>
      </c>
    </row>
    <row r="713" spans="2:5" x14ac:dyDescent="0.25">
      <c r="B713" s="4" t="s">
        <v>1421</v>
      </c>
      <c r="C713" s="5" t="s">
        <v>1422</v>
      </c>
      <c r="D713" s="17" t="e">
        <f>VLOOKUP(C713,cotalent!$B$2:$C$170,2,FALSE)</f>
        <v>#N/A</v>
      </c>
      <c r="E713" s="17" t="e">
        <f>VLOOKUP(C713,computrabajo!$C$2:$D$3858,2,FALSE)</f>
        <v>#N/A</v>
      </c>
    </row>
    <row r="714" spans="2:5" x14ac:dyDescent="0.25">
      <c r="B714" s="4" t="s">
        <v>1423</v>
      </c>
      <c r="C714" s="5" t="s">
        <v>1424</v>
      </c>
      <c r="D714" s="17" t="e">
        <f>VLOOKUP(C714,cotalent!$B$2:$C$170,2,FALSE)</f>
        <v>#N/A</v>
      </c>
      <c r="E714" s="17" t="e">
        <f>VLOOKUP(C714,computrabajo!$C$2:$D$3858,2,FALSE)</f>
        <v>#N/A</v>
      </c>
    </row>
    <row r="715" spans="2:5" x14ac:dyDescent="0.25">
      <c r="B715" s="4" t="s">
        <v>1425</v>
      </c>
      <c r="C715" s="5" t="s">
        <v>1426</v>
      </c>
      <c r="D715" s="17" t="e">
        <f>VLOOKUP(C715,cotalent!$B$2:$C$170,2,FALSE)</f>
        <v>#N/A</v>
      </c>
      <c r="E715" s="17" t="e">
        <f>VLOOKUP(C715,computrabajo!$C$2:$D$3858,2,FALSE)</f>
        <v>#N/A</v>
      </c>
    </row>
    <row r="716" spans="2:5" x14ac:dyDescent="0.25">
      <c r="B716" s="4" t="s">
        <v>1427</v>
      </c>
      <c r="C716" s="5" t="s">
        <v>1428</v>
      </c>
      <c r="D716" s="17" t="e">
        <f>VLOOKUP(C716,cotalent!$B$2:$C$170,2,FALSE)</f>
        <v>#N/A</v>
      </c>
      <c r="E716" s="17" t="e">
        <f>VLOOKUP(C716,computrabajo!$C$2:$D$3858,2,FALSE)</f>
        <v>#N/A</v>
      </c>
    </row>
    <row r="717" spans="2:5" x14ac:dyDescent="0.25">
      <c r="B717" s="4" t="s">
        <v>1429</v>
      </c>
      <c r="C717" s="5" t="s">
        <v>1430</v>
      </c>
      <c r="D717" s="17" t="e">
        <f>VLOOKUP(C717,cotalent!$B$2:$C$170,2,FALSE)</f>
        <v>#N/A</v>
      </c>
      <c r="E717" s="17" t="e">
        <f>VLOOKUP(C717,computrabajo!$C$2:$D$3858,2,FALSE)</f>
        <v>#N/A</v>
      </c>
    </row>
    <row r="718" spans="2:5" x14ac:dyDescent="0.25">
      <c r="B718" s="4" t="s">
        <v>1431</v>
      </c>
      <c r="C718" s="5" t="s">
        <v>1432</v>
      </c>
      <c r="D718" s="17" t="e">
        <f>VLOOKUP(C718,cotalent!$B$2:$C$170,2,FALSE)</f>
        <v>#N/A</v>
      </c>
      <c r="E718" s="17" t="e">
        <f>VLOOKUP(C718,computrabajo!$C$2:$D$3858,2,FALSE)</f>
        <v>#N/A</v>
      </c>
    </row>
    <row r="719" spans="2:5" x14ac:dyDescent="0.25">
      <c r="B719" s="4" t="s">
        <v>1433</v>
      </c>
      <c r="C719" s="5" t="s">
        <v>1434</v>
      </c>
      <c r="D719" s="17" t="e">
        <f>VLOOKUP(C719,cotalent!$B$2:$C$170,2,FALSE)</f>
        <v>#N/A</v>
      </c>
      <c r="E719" s="17" t="e">
        <f>VLOOKUP(C719,computrabajo!$C$2:$D$3858,2,FALSE)</f>
        <v>#N/A</v>
      </c>
    </row>
    <row r="720" spans="2:5" x14ac:dyDescent="0.25">
      <c r="B720" s="4" t="s">
        <v>1435</v>
      </c>
      <c r="C720" s="5" t="s">
        <v>1436</v>
      </c>
      <c r="D720" s="17" t="e">
        <f>VLOOKUP(C720,cotalent!$B$2:$C$170,2,FALSE)</f>
        <v>#N/A</v>
      </c>
      <c r="E720" s="17" t="e">
        <f>VLOOKUP(C720,computrabajo!$C$2:$D$3858,2,FALSE)</f>
        <v>#N/A</v>
      </c>
    </row>
    <row r="721" spans="2:5" x14ac:dyDescent="0.25">
      <c r="B721" s="4" t="s">
        <v>1437</v>
      </c>
      <c r="C721" s="5" t="s">
        <v>1438</v>
      </c>
      <c r="D721" s="17" t="e">
        <f>VLOOKUP(C721,cotalent!$B$2:$C$170,2,FALSE)</f>
        <v>#N/A</v>
      </c>
      <c r="E721" s="17" t="e">
        <f>VLOOKUP(C721,computrabajo!$C$2:$D$3858,2,FALSE)</f>
        <v>#N/A</v>
      </c>
    </row>
    <row r="722" spans="2:5" x14ac:dyDescent="0.25">
      <c r="B722" s="4" t="s">
        <v>1439</v>
      </c>
      <c r="C722" s="5" t="s">
        <v>1440</v>
      </c>
      <c r="D722" s="17" t="e">
        <f>VLOOKUP(C722,cotalent!$B$2:$C$170,2,FALSE)</f>
        <v>#N/A</v>
      </c>
      <c r="E722" s="17" t="e">
        <f>VLOOKUP(C722,computrabajo!$C$2:$D$3858,2,FALSE)</f>
        <v>#N/A</v>
      </c>
    </row>
    <row r="723" spans="2:5" x14ac:dyDescent="0.25">
      <c r="B723" s="4" t="s">
        <v>1441</v>
      </c>
      <c r="C723" s="5" t="s">
        <v>1442</v>
      </c>
      <c r="D723" s="17" t="e">
        <f>VLOOKUP(C723,cotalent!$B$2:$C$170,2,FALSE)</f>
        <v>#N/A</v>
      </c>
      <c r="E723" s="17" t="e">
        <f>VLOOKUP(C723,computrabajo!$C$2:$D$3858,2,FALSE)</f>
        <v>#N/A</v>
      </c>
    </row>
    <row r="724" spans="2:5" x14ac:dyDescent="0.25">
      <c r="B724" s="4" t="s">
        <v>1443</v>
      </c>
      <c r="C724" s="5" t="s">
        <v>1444</v>
      </c>
      <c r="D724" s="17" t="e">
        <f>VLOOKUP(C724,cotalent!$B$2:$C$170,2,FALSE)</f>
        <v>#N/A</v>
      </c>
      <c r="E724" s="17" t="e">
        <f>VLOOKUP(C724,computrabajo!$C$2:$D$3858,2,FALSE)</f>
        <v>#N/A</v>
      </c>
    </row>
    <row r="725" spans="2:5" x14ac:dyDescent="0.25">
      <c r="B725" s="4" t="s">
        <v>1445</v>
      </c>
      <c r="C725" s="5" t="s">
        <v>1446</v>
      </c>
      <c r="D725" s="17" t="e">
        <f>VLOOKUP(C725,cotalent!$B$2:$C$170,2,FALSE)</f>
        <v>#N/A</v>
      </c>
      <c r="E725" s="17">
        <f>VLOOKUP(C725,computrabajo!$C$2:$D$3858,2,FALSE)</f>
        <v>1654705</v>
      </c>
    </row>
    <row r="726" spans="2:5" x14ac:dyDescent="0.25">
      <c r="B726" s="4" t="s">
        <v>1447</v>
      </c>
      <c r="C726" s="5" t="s">
        <v>1448</v>
      </c>
      <c r="D726" s="17" t="e">
        <f>VLOOKUP(C726,cotalent!$B$2:$C$170,2,FALSE)</f>
        <v>#N/A</v>
      </c>
      <c r="E726" s="17" t="e">
        <f>VLOOKUP(C726,computrabajo!$C$2:$D$3858,2,FALSE)</f>
        <v>#N/A</v>
      </c>
    </row>
    <row r="727" spans="2:5" x14ac:dyDescent="0.25">
      <c r="B727" s="4" t="s">
        <v>1449</v>
      </c>
      <c r="C727" s="5" t="s">
        <v>1450</v>
      </c>
      <c r="D727" s="17" t="e">
        <f>VLOOKUP(C727,cotalent!$B$2:$C$170,2,FALSE)</f>
        <v>#N/A</v>
      </c>
      <c r="E727" s="17" t="e">
        <f>VLOOKUP(C727,computrabajo!$C$2:$D$3858,2,FALSE)</f>
        <v>#N/A</v>
      </c>
    </row>
    <row r="728" spans="2:5" x14ac:dyDescent="0.25">
      <c r="B728" s="4" t="s">
        <v>1451</v>
      </c>
      <c r="C728" s="5" t="s">
        <v>1452</v>
      </c>
      <c r="D728" s="17" t="e">
        <f>VLOOKUP(C728,cotalent!$B$2:$C$170,2,FALSE)</f>
        <v>#N/A</v>
      </c>
      <c r="E728" s="17" t="e">
        <f>VLOOKUP(C728,computrabajo!$C$2:$D$3858,2,FALSE)</f>
        <v>#N/A</v>
      </c>
    </row>
    <row r="729" spans="2:5" x14ac:dyDescent="0.25">
      <c r="B729" s="4" t="s">
        <v>1453</v>
      </c>
      <c r="C729" s="5" t="s">
        <v>1454</v>
      </c>
      <c r="D729" s="17" t="e">
        <f>VLOOKUP(C729,cotalent!$B$2:$C$170,2,FALSE)</f>
        <v>#N/A</v>
      </c>
      <c r="E729" s="17" t="e">
        <f>VLOOKUP(C729,computrabajo!$C$2:$D$3858,2,FALSE)</f>
        <v>#N/A</v>
      </c>
    </row>
    <row r="730" spans="2:5" x14ac:dyDescent="0.25">
      <c r="B730" s="4" t="s">
        <v>1455</v>
      </c>
      <c r="C730" s="5" t="s">
        <v>1456</v>
      </c>
      <c r="D730" s="17" t="e">
        <f>VLOOKUP(C730,cotalent!$B$2:$C$170,2,FALSE)</f>
        <v>#N/A</v>
      </c>
      <c r="E730" s="17" t="e">
        <f>VLOOKUP(C730,computrabajo!$C$2:$D$3858,2,FALSE)</f>
        <v>#N/A</v>
      </c>
    </row>
    <row r="731" spans="2:5" x14ac:dyDescent="0.25">
      <c r="B731" s="4" t="s">
        <v>1457</v>
      </c>
      <c r="C731" s="5" t="s">
        <v>1458</v>
      </c>
      <c r="D731" s="17">
        <f>VLOOKUP(C731,cotalent!$B$2:$C$170,2,FALSE)</f>
        <v>2150000</v>
      </c>
      <c r="E731" s="17">
        <f>VLOOKUP(C731,computrabajo!$C$2:$D$3858,2,FALSE)</f>
        <v>1981782</v>
      </c>
    </row>
    <row r="732" spans="2:5" x14ac:dyDescent="0.25">
      <c r="B732" s="4" t="s">
        <v>1459</v>
      </c>
      <c r="C732" s="5" t="s">
        <v>1460</v>
      </c>
      <c r="D732" s="17" t="e">
        <f>VLOOKUP(C732,cotalent!$B$2:$C$170,2,FALSE)</f>
        <v>#N/A</v>
      </c>
      <c r="E732" s="17" t="e">
        <f>VLOOKUP(C732,computrabajo!$C$2:$D$3858,2,FALSE)</f>
        <v>#N/A</v>
      </c>
    </row>
    <row r="733" spans="2:5" x14ac:dyDescent="0.25">
      <c r="B733" s="4" t="s">
        <v>1461</v>
      </c>
      <c r="C733" s="5" t="s">
        <v>1462</v>
      </c>
      <c r="D733" s="17" t="e">
        <f>VLOOKUP(C733,cotalent!$B$2:$C$170,2,FALSE)</f>
        <v>#N/A</v>
      </c>
      <c r="E733" s="17" t="e">
        <f>VLOOKUP(C733,computrabajo!$C$2:$D$3858,2,FALSE)</f>
        <v>#N/A</v>
      </c>
    </row>
    <row r="734" spans="2:5" x14ac:dyDescent="0.25">
      <c r="B734" s="4" t="s">
        <v>1463</v>
      </c>
      <c r="C734" s="5" t="s">
        <v>1464</v>
      </c>
      <c r="D734" s="17" t="e">
        <f>VLOOKUP(C734,cotalent!$B$2:$C$170,2,FALSE)</f>
        <v>#N/A</v>
      </c>
      <c r="E734" s="17" t="e">
        <f>VLOOKUP(C734,computrabajo!$C$2:$D$3858,2,FALSE)</f>
        <v>#N/A</v>
      </c>
    </row>
    <row r="735" spans="2:5" x14ac:dyDescent="0.25">
      <c r="B735" s="4" t="s">
        <v>1465</v>
      </c>
      <c r="C735" s="5" t="s">
        <v>1466</v>
      </c>
      <c r="D735" s="17" t="e">
        <f>VLOOKUP(C735,cotalent!$B$2:$C$170,2,FALSE)</f>
        <v>#N/A</v>
      </c>
      <c r="E735" s="17" t="e">
        <f>VLOOKUP(C735,computrabajo!$C$2:$D$3858,2,FALSE)</f>
        <v>#N/A</v>
      </c>
    </row>
    <row r="736" spans="2:5" x14ac:dyDescent="0.25">
      <c r="B736" s="4" t="s">
        <v>1467</v>
      </c>
      <c r="C736" s="5" t="s">
        <v>1468</v>
      </c>
      <c r="D736" s="17" t="e">
        <f>VLOOKUP(C736,cotalent!$B$2:$C$170,2,FALSE)</f>
        <v>#N/A</v>
      </c>
      <c r="E736" s="17" t="e">
        <f>VLOOKUP(C736,computrabajo!$C$2:$D$3858,2,FALSE)</f>
        <v>#N/A</v>
      </c>
    </row>
    <row r="737" spans="2:5" x14ac:dyDescent="0.25">
      <c r="B737" s="4" t="s">
        <v>1469</v>
      </c>
      <c r="C737" s="5" t="s">
        <v>1470</v>
      </c>
      <c r="D737" s="17" t="e">
        <f>VLOOKUP(C737,cotalent!$B$2:$C$170,2,FALSE)</f>
        <v>#N/A</v>
      </c>
      <c r="E737" s="17" t="e">
        <f>VLOOKUP(C737,computrabajo!$C$2:$D$3858,2,FALSE)</f>
        <v>#N/A</v>
      </c>
    </row>
    <row r="738" spans="2:5" x14ac:dyDescent="0.25">
      <c r="B738" s="4" t="s">
        <v>1471</v>
      </c>
      <c r="C738" s="5" t="s">
        <v>1472</v>
      </c>
      <c r="D738" s="17" t="e">
        <f>VLOOKUP(C738,cotalent!$B$2:$C$170,2,FALSE)</f>
        <v>#N/A</v>
      </c>
      <c r="E738" s="17" t="e">
        <f>VLOOKUP(C738,computrabajo!$C$2:$D$3858,2,FALSE)</f>
        <v>#N/A</v>
      </c>
    </row>
    <row r="739" spans="2:5" x14ac:dyDescent="0.25">
      <c r="B739" s="4" t="s">
        <v>1473</v>
      </c>
      <c r="C739" s="5" t="s">
        <v>1474</v>
      </c>
      <c r="D739" s="17" t="e">
        <f>VLOOKUP(C739,cotalent!$B$2:$C$170,2,FALSE)</f>
        <v>#N/A</v>
      </c>
      <c r="E739" s="17" t="e">
        <f>VLOOKUP(C739,computrabajo!$C$2:$D$3858,2,FALSE)</f>
        <v>#N/A</v>
      </c>
    </row>
    <row r="740" spans="2:5" x14ac:dyDescent="0.25">
      <c r="B740" s="4" t="s">
        <v>1475</v>
      </c>
      <c r="C740" s="5" t="s">
        <v>1476</v>
      </c>
      <c r="D740" s="17" t="e">
        <f>VLOOKUP(C740,cotalent!$B$2:$C$170,2,FALSE)</f>
        <v>#N/A</v>
      </c>
      <c r="E740" s="17" t="e">
        <f>VLOOKUP(C740,computrabajo!$C$2:$D$3858,2,FALSE)</f>
        <v>#N/A</v>
      </c>
    </row>
    <row r="741" spans="2:5" x14ac:dyDescent="0.25">
      <c r="B741" s="4" t="s">
        <v>1477</v>
      </c>
      <c r="C741" s="5" t="s">
        <v>1478</v>
      </c>
      <c r="D741" s="17" t="e">
        <f>VLOOKUP(C741,cotalent!$B$2:$C$170,2,FALSE)</f>
        <v>#N/A</v>
      </c>
      <c r="E741" s="17" t="e">
        <f>VLOOKUP(C741,computrabajo!$C$2:$D$3858,2,FALSE)</f>
        <v>#N/A</v>
      </c>
    </row>
    <row r="742" spans="2:5" x14ac:dyDescent="0.25">
      <c r="B742" s="4" t="s">
        <v>1479</v>
      </c>
      <c r="C742" s="5" t="s">
        <v>1480</v>
      </c>
      <c r="D742" s="17" t="e">
        <f>VLOOKUP(C742,cotalent!$B$2:$C$170,2,FALSE)</f>
        <v>#N/A</v>
      </c>
      <c r="E742" s="17" t="e">
        <f>VLOOKUP(C742,computrabajo!$C$2:$D$3858,2,FALSE)</f>
        <v>#N/A</v>
      </c>
    </row>
    <row r="743" spans="2:5" x14ac:dyDescent="0.25">
      <c r="B743" s="4" t="s">
        <v>1481</v>
      </c>
      <c r="C743" s="5" t="s">
        <v>1482</v>
      </c>
      <c r="D743" s="17" t="e">
        <f>VLOOKUP(C743,cotalent!$B$2:$C$170,2,FALSE)</f>
        <v>#N/A</v>
      </c>
      <c r="E743" s="17" t="e">
        <f>VLOOKUP(C743,computrabajo!$C$2:$D$3858,2,FALSE)</f>
        <v>#N/A</v>
      </c>
    </row>
    <row r="744" spans="2:5" x14ac:dyDescent="0.25">
      <c r="B744" s="4" t="s">
        <v>1483</v>
      </c>
      <c r="C744" s="5" t="s">
        <v>1484</v>
      </c>
      <c r="D744" s="17" t="e">
        <f>VLOOKUP(C744,cotalent!$B$2:$C$170,2,FALSE)</f>
        <v>#N/A</v>
      </c>
      <c r="E744" s="17" t="e">
        <f>VLOOKUP(C744,computrabajo!$C$2:$D$3858,2,FALSE)</f>
        <v>#N/A</v>
      </c>
    </row>
    <row r="745" spans="2:5" x14ac:dyDescent="0.25">
      <c r="B745" s="4" t="s">
        <v>1485</v>
      </c>
      <c r="C745" s="5" t="s">
        <v>1486</v>
      </c>
      <c r="D745" s="17" t="e">
        <f>VLOOKUP(C745,cotalent!$B$2:$C$170,2,FALSE)</f>
        <v>#N/A</v>
      </c>
      <c r="E745" s="17" t="e">
        <f>VLOOKUP(C745,computrabajo!$C$2:$D$3858,2,FALSE)</f>
        <v>#N/A</v>
      </c>
    </row>
    <row r="746" spans="2:5" x14ac:dyDescent="0.25">
      <c r="B746" s="4" t="s">
        <v>1487</v>
      </c>
      <c r="C746" s="5" t="s">
        <v>1488</v>
      </c>
      <c r="D746" s="17" t="e">
        <f>VLOOKUP(C746,cotalent!$B$2:$C$170,2,FALSE)</f>
        <v>#N/A</v>
      </c>
      <c r="E746" s="17" t="e">
        <f>VLOOKUP(C746,computrabajo!$C$2:$D$3858,2,FALSE)</f>
        <v>#N/A</v>
      </c>
    </row>
    <row r="747" spans="2:5" x14ac:dyDescent="0.25">
      <c r="B747" s="4" t="s">
        <v>1489</v>
      </c>
      <c r="C747" s="5" t="s">
        <v>1490</v>
      </c>
      <c r="D747" s="17" t="e">
        <f>VLOOKUP(C747,cotalent!$B$2:$C$170,2,FALSE)</f>
        <v>#N/A</v>
      </c>
      <c r="E747" s="17" t="e">
        <f>VLOOKUP(C747,computrabajo!$C$2:$D$3858,2,FALSE)</f>
        <v>#N/A</v>
      </c>
    </row>
    <row r="748" spans="2:5" x14ac:dyDescent="0.25">
      <c r="B748" s="4" t="s">
        <v>1491</v>
      </c>
      <c r="C748" s="5" t="s">
        <v>1492</v>
      </c>
      <c r="D748" s="17" t="e">
        <f>VLOOKUP(C748,cotalent!$B$2:$C$170,2,FALSE)</f>
        <v>#N/A</v>
      </c>
      <c r="E748" s="17" t="e">
        <f>VLOOKUP(C748,computrabajo!$C$2:$D$3858,2,FALSE)</f>
        <v>#N/A</v>
      </c>
    </row>
    <row r="749" spans="2:5" x14ac:dyDescent="0.25">
      <c r="B749" s="4" t="s">
        <v>1493</v>
      </c>
      <c r="C749" s="5" t="s">
        <v>1494</v>
      </c>
      <c r="D749" s="17" t="e">
        <f>VLOOKUP(C749,cotalent!$B$2:$C$170,2,FALSE)</f>
        <v>#N/A</v>
      </c>
      <c r="E749" s="17" t="e">
        <f>VLOOKUP(C749,computrabajo!$C$2:$D$3858,2,FALSE)</f>
        <v>#N/A</v>
      </c>
    </row>
    <row r="750" spans="2:5" x14ac:dyDescent="0.25">
      <c r="B750" s="4" t="s">
        <v>1495</v>
      </c>
      <c r="C750" s="5" t="s">
        <v>1496</v>
      </c>
      <c r="D750" s="17" t="e">
        <f>VLOOKUP(C750,cotalent!$B$2:$C$170,2,FALSE)</f>
        <v>#N/A</v>
      </c>
      <c r="E750" s="17" t="e">
        <f>VLOOKUP(C750,computrabajo!$C$2:$D$3858,2,FALSE)</f>
        <v>#N/A</v>
      </c>
    </row>
    <row r="751" spans="2:5" x14ac:dyDescent="0.25">
      <c r="B751" s="4" t="s">
        <v>1497</v>
      </c>
      <c r="C751" s="5" t="s">
        <v>1498</v>
      </c>
      <c r="D751" s="17" t="e">
        <f>VLOOKUP(C751,cotalent!$B$2:$C$170,2,FALSE)</f>
        <v>#N/A</v>
      </c>
      <c r="E751" s="17" t="e">
        <f>VLOOKUP(C751,computrabajo!$C$2:$D$3858,2,FALSE)</f>
        <v>#N/A</v>
      </c>
    </row>
    <row r="752" spans="2:5" x14ac:dyDescent="0.25">
      <c r="B752" s="4" t="s">
        <v>1499</v>
      </c>
      <c r="C752" s="5" t="s">
        <v>1500</v>
      </c>
      <c r="D752" s="17" t="e">
        <f>VLOOKUP(C752,cotalent!$B$2:$C$170,2,FALSE)</f>
        <v>#N/A</v>
      </c>
      <c r="E752" s="17" t="e">
        <f>VLOOKUP(C752,computrabajo!$C$2:$D$3858,2,FALSE)</f>
        <v>#N/A</v>
      </c>
    </row>
    <row r="753" spans="2:5" x14ac:dyDescent="0.25">
      <c r="B753" s="4" t="s">
        <v>1501</v>
      </c>
      <c r="C753" s="5" t="s">
        <v>1502</v>
      </c>
      <c r="D753" s="17" t="e">
        <f>VLOOKUP(C753,cotalent!$B$2:$C$170,2,FALSE)</f>
        <v>#N/A</v>
      </c>
      <c r="E753" s="17" t="e">
        <f>VLOOKUP(C753,computrabajo!$C$2:$D$3858,2,FALSE)</f>
        <v>#N/A</v>
      </c>
    </row>
    <row r="754" spans="2:5" x14ac:dyDescent="0.25">
      <c r="B754" s="4" t="s">
        <v>1503</v>
      </c>
      <c r="C754" s="5" t="s">
        <v>1504</v>
      </c>
      <c r="D754" s="17" t="e">
        <f>VLOOKUP(C754,cotalent!$B$2:$C$170,2,FALSE)</f>
        <v>#N/A</v>
      </c>
      <c r="E754" s="17" t="e">
        <f>VLOOKUP(C754,computrabajo!$C$2:$D$3858,2,FALSE)</f>
        <v>#N/A</v>
      </c>
    </row>
    <row r="755" spans="2:5" x14ac:dyDescent="0.25">
      <c r="B755" s="4" t="s">
        <v>1505</v>
      </c>
      <c r="C755" s="5" t="s">
        <v>1506</v>
      </c>
      <c r="D755" s="17" t="e">
        <f>VLOOKUP(C755,cotalent!$B$2:$C$170,2,FALSE)</f>
        <v>#N/A</v>
      </c>
      <c r="E755" s="17" t="e">
        <f>VLOOKUP(C755,computrabajo!$C$2:$D$3858,2,FALSE)</f>
        <v>#N/A</v>
      </c>
    </row>
    <row r="756" spans="2:5" x14ac:dyDescent="0.25">
      <c r="B756" s="4" t="s">
        <v>1507</v>
      </c>
      <c r="C756" s="5" t="s">
        <v>1508</v>
      </c>
      <c r="D756" s="17" t="e">
        <f>VLOOKUP(C756,cotalent!$B$2:$C$170,2,FALSE)</f>
        <v>#N/A</v>
      </c>
      <c r="E756" s="17" t="e">
        <f>VLOOKUP(C756,computrabajo!$C$2:$D$3858,2,FALSE)</f>
        <v>#N/A</v>
      </c>
    </row>
    <row r="757" spans="2:5" x14ac:dyDescent="0.25">
      <c r="B757" s="4" t="s">
        <v>1509</v>
      </c>
      <c r="C757" s="5" t="s">
        <v>1510</v>
      </c>
      <c r="D757" s="17" t="e">
        <f>VLOOKUP(C757,cotalent!$B$2:$C$170,2,FALSE)</f>
        <v>#N/A</v>
      </c>
      <c r="E757" s="17" t="e">
        <f>VLOOKUP(C757,computrabajo!$C$2:$D$3858,2,FALSE)</f>
        <v>#N/A</v>
      </c>
    </row>
    <row r="758" spans="2:5" x14ac:dyDescent="0.25">
      <c r="B758" s="4" t="s">
        <v>1511</v>
      </c>
      <c r="C758" s="5" t="s">
        <v>1512</v>
      </c>
      <c r="D758" s="17" t="e">
        <f>VLOOKUP(C758,cotalent!$B$2:$C$170,2,FALSE)</f>
        <v>#N/A</v>
      </c>
      <c r="E758" s="17" t="e">
        <f>VLOOKUP(C758,computrabajo!$C$2:$D$3858,2,FALSE)</f>
        <v>#N/A</v>
      </c>
    </row>
    <row r="759" spans="2:5" x14ac:dyDescent="0.25">
      <c r="B759" s="4" t="s">
        <v>1513</v>
      </c>
      <c r="C759" s="5" t="s">
        <v>1514</v>
      </c>
      <c r="D759" s="17" t="e">
        <f>VLOOKUP(C759,cotalent!$B$2:$C$170,2,FALSE)</f>
        <v>#N/A</v>
      </c>
      <c r="E759" s="17" t="e">
        <f>VLOOKUP(C759,computrabajo!$C$2:$D$3858,2,FALSE)</f>
        <v>#N/A</v>
      </c>
    </row>
    <row r="760" spans="2:5" x14ac:dyDescent="0.25">
      <c r="B760" s="4" t="s">
        <v>1515</v>
      </c>
      <c r="C760" s="5" t="s">
        <v>1516</v>
      </c>
      <c r="D760" s="17" t="e">
        <f>VLOOKUP(C760,cotalent!$B$2:$C$170,2,FALSE)</f>
        <v>#N/A</v>
      </c>
      <c r="E760" s="17" t="e">
        <f>VLOOKUP(C760,computrabajo!$C$2:$D$3858,2,FALSE)</f>
        <v>#N/A</v>
      </c>
    </row>
    <row r="761" spans="2:5" x14ac:dyDescent="0.25">
      <c r="B761" s="4" t="s">
        <v>1517</v>
      </c>
      <c r="C761" s="5" t="s">
        <v>1518</v>
      </c>
      <c r="D761" s="17" t="e">
        <f>VLOOKUP(C761,cotalent!$B$2:$C$170,2,FALSE)</f>
        <v>#N/A</v>
      </c>
      <c r="E761" s="17" t="e">
        <f>VLOOKUP(C761,computrabajo!$C$2:$D$3858,2,FALSE)</f>
        <v>#N/A</v>
      </c>
    </row>
    <row r="762" spans="2:5" x14ac:dyDescent="0.25">
      <c r="B762" s="4" t="s">
        <v>1519</v>
      </c>
      <c r="C762" s="5" t="s">
        <v>1520</v>
      </c>
      <c r="D762" s="17" t="e">
        <f>VLOOKUP(C762,cotalent!$B$2:$C$170,2,FALSE)</f>
        <v>#N/A</v>
      </c>
      <c r="E762" s="17" t="e">
        <f>VLOOKUP(C762,computrabajo!$C$2:$D$3858,2,FALSE)</f>
        <v>#N/A</v>
      </c>
    </row>
    <row r="763" spans="2:5" x14ac:dyDescent="0.25">
      <c r="B763" s="4" t="s">
        <v>1521</v>
      </c>
      <c r="C763" s="5" t="s">
        <v>1522</v>
      </c>
      <c r="D763" s="17" t="e">
        <f>VLOOKUP(C763,cotalent!$B$2:$C$170,2,FALSE)</f>
        <v>#N/A</v>
      </c>
      <c r="E763" s="17" t="e">
        <f>VLOOKUP(C763,computrabajo!$C$2:$D$3858,2,FALSE)</f>
        <v>#N/A</v>
      </c>
    </row>
    <row r="764" spans="2:5" x14ac:dyDescent="0.25">
      <c r="B764" s="4" t="s">
        <v>1523</v>
      </c>
      <c r="C764" s="5" t="s">
        <v>1524</v>
      </c>
      <c r="D764" s="17" t="e">
        <f>VLOOKUP(C764,cotalent!$B$2:$C$170,2,FALSE)</f>
        <v>#N/A</v>
      </c>
      <c r="E764" s="17" t="e">
        <f>VLOOKUP(C764,computrabajo!$C$2:$D$3858,2,FALSE)</f>
        <v>#N/A</v>
      </c>
    </row>
    <row r="765" spans="2:5" x14ac:dyDescent="0.25">
      <c r="B765" s="4" t="s">
        <v>1525</v>
      </c>
      <c r="C765" s="5" t="s">
        <v>1526</v>
      </c>
      <c r="D765" s="17" t="e">
        <f>VLOOKUP(C765,cotalent!$B$2:$C$170,2,FALSE)</f>
        <v>#N/A</v>
      </c>
      <c r="E765" s="17" t="e">
        <f>VLOOKUP(C765,computrabajo!$C$2:$D$3858,2,FALSE)</f>
        <v>#N/A</v>
      </c>
    </row>
    <row r="766" spans="2:5" x14ac:dyDescent="0.25">
      <c r="B766" s="4" t="s">
        <v>1527</v>
      </c>
      <c r="C766" s="5" t="s">
        <v>1528</v>
      </c>
      <c r="D766" s="17" t="e">
        <f>VLOOKUP(C766,cotalent!$B$2:$C$170,2,FALSE)</f>
        <v>#N/A</v>
      </c>
      <c r="E766" s="17" t="e">
        <f>VLOOKUP(C766,computrabajo!$C$2:$D$3858,2,FALSE)</f>
        <v>#N/A</v>
      </c>
    </row>
    <row r="767" spans="2:5" x14ac:dyDescent="0.25">
      <c r="B767" s="4" t="s">
        <v>1529</v>
      </c>
      <c r="C767" s="5" t="s">
        <v>1530</v>
      </c>
      <c r="D767" s="17" t="e">
        <f>VLOOKUP(C767,cotalent!$B$2:$C$170,2,FALSE)</f>
        <v>#N/A</v>
      </c>
      <c r="E767" s="17" t="e">
        <f>VLOOKUP(C767,computrabajo!$C$2:$D$3858,2,FALSE)</f>
        <v>#N/A</v>
      </c>
    </row>
    <row r="768" spans="2:5" x14ac:dyDescent="0.25">
      <c r="B768" s="4" t="s">
        <v>1531</v>
      </c>
      <c r="C768" s="5" t="s">
        <v>1532</v>
      </c>
      <c r="D768" s="17" t="e">
        <f>VLOOKUP(C768,cotalent!$B$2:$C$170,2,FALSE)</f>
        <v>#N/A</v>
      </c>
      <c r="E768" s="17" t="e">
        <f>VLOOKUP(C768,computrabajo!$C$2:$D$3858,2,FALSE)</f>
        <v>#N/A</v>
      </c>
    </row>
    <row r="769" spans="2:5" x14ac:dyDescent="0.25">
      <c r="B769" s="4" t="s">
        <v>1533</v>
      </c>
      <c r="C769" s="5" t="s">
        <v>1534</v>
      </c>
      <c r="D769" s="17" t="e">
        <f>VLOOKUP(C769,cotalent!$B$2:$C$170,2,FALSE)</f>
        <v>#N/A</v>
      </c>
      <c r="E769" s="17" t="e">
        <f>VLOOKUP(C769,computrabajo!$C$2:$D$3858,2,FALSE)</f>
        <v>#N/A</v>
      </c>
    </row>
    <row r="770" spans="2:5" x14ac:dyDescent="0.25">
      <c r="B770" s="4" t="s">
        <v>1535</v>
      </c>
      <c r="C770" s="5" t="s">
        <v>1536</v>
      </c>
      <c r="D770" s="17" t="e">
        <f>VLOOKUP(C770,cotalent!$B$2:$C$170,2,FALSE)</f>
        <v>#N/A</v>
      </c>
      <c r="E770" s="17" t="e">
        <f>VLOOKUP(C770,computrabajo!$C$2:$D$3858,2,FALSE)</f>
        <v>#N/A</v>
      </c>
    </row>
    <row r="771" spans="2:5" x14ac:dyDescent="0.25">
      <c r="B771" s="4" t="s">
        <v>1537</v>
      </c>
      <c r="C771" s="5" t="s">
        <v>1538</v>
      </c>
      <c r="D771" s="17" t="e">
        <f>VLOOKUP(C771,cotalent!$B$2:$C$170,2,FALSE)</f>
        <v>#N/A</v>
      </c>
      <c r="E771" s="17" t="e">
        <f>VLOOKUP(C771,computrabajo!$C$2:$D$3858,2,FALSE)</f>
        <v>#N/A</v>
      </c>
    </row>
    <row r="772" spans="2:5" x14ac:dyDescent="0.25">
      <c r="B772" s="4" t="s">
        <v>1539</v>
      </c>
      <c r="C772" s="5" t="s">
        <v>1540</v>
      </c>
      <c r="D772" s="17" t="e">
        <f>VLOOKUP(C772,cotalent!$B$2:$C$170,2,FALSE)</f>
        <v>#N/A</v>
      </c>
      <c r="E772" s="17" t="e">
        <f>VLOOKUP(C772,computrabajo!$C$2:$D$3858,2,FALSE)</f>
        <v>#N/A</v>
      </c>
    </row>
    <row r="773" spans="2:5" x14ac:dyDescent="0.25">
      <c r="B773" s="4" t="s">
        <v>1541</v>
      </c>
      <c r="C773" s="5" t="s">
        <v>1542</v>
      </c>
      <c r="D773" s="17" t="e">
        <f>VLOOKUP(C773,cotalent!$B$2:$C$170,2,FALSE)</f>
        <v>#N/A</v>
      </c>
      <c r="E773" s="17" t="e">
        <f>VLOOKUP(C773,computrabajo!$C$2:$D$3858,2,FALSE)</f>
        <v>#N/A</v>
      </c>
    </row>
    <row r="774" spans="2:5" x14ac:dyDescent="0.25">
      <c r="B774" s="4" t="s">
        <v>1543</v>
      </c>
      <c r="C774" s="5" t="s">
        <v>1544</v>
      </c>
      <c r="D774" s="17" t="e">
        <f>VLOOKUP(C774,cotalent!$B$2:$C$170,2,FALSE)</f>
        <v>#N/A</v>
      </c>
      <c r="E774" s="17" t="e">
        <f>VLOOKUP(C774,computrabajo!$C$2:$D$3858,2,FALSE)</f>
        <v>#N/A</v>
      </c>
    </row>
    <row r="775" spans="2:5" x14ac:dyDescent="0.25">
      <c r="B775" s="4" t="s">
        <v>1545</v>
      </c>
      <c r="C775" s="5" t="s">
        <v>1546</v>
      </c>
      <c r="D775" s="17" t="e">
        <f>VLOOKUP(C775,cotalent!$B$2:$C$170,2,FALSE)</f>
        <v>#N/A</v>
      </c>
      <c r="E775" s="17" t="e">
        <f>VLOOKUP(C775,computrabajo!$C$2:$D$3858,2,FALSE)</f>
        <v>#N/A</v>
      </c>
    </row>
    <row r="776" spans="2:5" x14ac:dyDescent="0.25">
      <c r="B776" s="4" t="s">
        <v>1547</v>
      </c>
      <c r="C776" s="5" t="s">
        <v>1548</v>
      </c>
      <c r="D776" s="17" t="e">
        <f>VLOOKUP(C776,cotalent!$B$2:$C$170,2,FALSE)</f>
        <v>#N/A</v>
      </c>
      <c r="E776" s="17" t="e">
        <f>VLOOKUP(C776,computrabajo!$C$2:$D$3858,2,FALSE)</f>
        <v>#N/A</v>
      </c>
    </row>
    <row r="777" spans="2:5" x14ac:dyDescent="0.25">
      <c r="B777" s="4" t="s">
        <v>1549</v>
      </c>
      <c r="C777" s="5" t="s">
        <v>1550</v>
      </c>
      <c r="D777" s="17" t="e">
        <f>VLOOKUP(C777,cotalent!$B$2:$C$170,2,FALSE)</f>
        <v>#N/A</v>
      </c>
      <c r="E777" s="17" t="e">
        <f>VLOOKUP(C777,computrabajo!$C$2:$D$3858,2,FALSE)</f>
        <v>#N/A</v>
      </c>
    </row>
    <row r="778" spans="2:5" x14ac:dyDescent="0.25">
      <c r="B778" s="4" t="s">
        <v>1551</v>
      </c>
      <c r="C778" s="5" t="s">
        <v>1552</v>
      </c>
      <c r="D778" s="17" t="e">
        <f>VLOOKUP(C778,cotalent!$B$2:$C$170,2,FALSE)</f>
        <v>#N/A</v>
      </c>
      <c r="E778" s="17" t="e">
        <f>VLOOKUP(C778,computrabajo!$C$2:$D$3858,2,FALSE)</f>
        <v>#N/A</v>
      </c>
    </row>
    <row r="779" spans="2:5" x14ac:dyDescent="0.25">
      <c r="B779" s="4" t="s">
        <v>1553</v>
      </c>
      <c r="C779" s="5" t="s">
        <v>1554</v>
      </c>
      <c r="D779" s="17" t="e">
        <f>VLOOKUP(C779,cotalent!$B$2:$C$170,2,FALSE)</f>
        <v>#N/A</v>
      </c>
      <c r="E779" s="17" t="e">
        <f>VLOOKUP(C779,computrabajo!$C$2:$D$3858,2,FALSE)</f>
        <v>#N/A</v>
      </c>
    </row>
    <row r="780" spans="2:5" x14ac:dyDescent="0.25">
      <c r="B780" s="4" t="s">
        <v>1555</v>
      </c>
      <c r="C780" s="5" t="s">
        <v>1556</v>
      </c>
      <c r="D780" s="17" t="e">
        <f>VLOOKUP(C780,cotalent!$B$2:$C$170,2,FALSE)</f>
        <v>#N/A</v>
      </c>
      <c r="E780" s="17" t="e">
        <f>VLOOKUP(C780,computrabajo!$C$2:$D$3858,2,FALSE)</f>
        <v>#N/A</v>
      </c>
    </row>
    <row r="781" spans="2:5" x14ac:dyDescent="0.25">
      <c r="B781" s="4" t="s">
        <v>1557</v>
      </c>
      <c r="C781" s="5" t="s">
        <v>1558</v>
      </c>
      <c r="D781" s="17" t="e">
        <f>VLOOKUP(C781,cotalent!$B$2:$C$170,2,FALSE)</f>
        <v>#N/A</v>
      </c>
      <c r="E781" s="17" t="e">
        <f>VLOOKUP(C781,computrabajo!$C$2:$D$3858,2,FALSE)</f>
        <v>#N/A</v>
      </c>
    </row>
    <row r="782" spans="2:5" x14ac:dyDescent="0.25">
      <c r="B782" s="4" t="s">
        <v>1559</v>
      </c>
      <c r="C782" s="5" t="s">
        <v>1560</v>
      </c>
      <c r="D782" s="17" t="e">
        <f>VLOOKUP(C782,cotalent!$B$2:$C$170,2,FALSE)</f>
        <v>#N/A</v>
      </c>
      <c r="E782" s="17" t="e">
        <f>VLOOKUP(C782,computrabajo!$C$2:$D$3858,2,FALSE)</f>
        <v>#N/A</v>
      </c>
    </row>
    <row r="783" spans="2:5" x14ac:dyDescent="0.25">
      <c r="B783" s="4" t="s">
        <v>1561</v>
      </c>
      <c r="C783" s="5" t="s">
        <v>1562</v>
      </c>
      <c r="D783" s="17" t="e">
        <f>VLOOKUP(C783,cotalent!$B$2:$C$170,2,FALSE)</f>
        <v>#N/A</v>
      </c>
      <c r="E783" s="17" t="e">
        <f>VLOOKUP(C783,computrabajo!$C$2:$D$3858,2,FALSE)</f>
        <v>#N/A</v>
      </c>
    </row>
    <row r="784" spans="2:5" x14ac:dyDescent="0.25">
      <c r="B784" s="4" t="s">
        <v>1563</v>
      </c>
      <c r="C784" s="5" t="s">
        <v>1564</v>
      </c>
      <c r="D784" s="17" t="e">
        <f>VLOOKUP(C784,cotalent!$B$2:$C$170,2,FALSE)</f>
        <v>#N/A</v>
      </c>
      <c r="E784" s="17" t="e">
        <f>VLOOKUP(C784,computrabajo!$C$2:$D$3858,2,FALSE)</f>
        <v>#N/A</v>
      </c>
    </row>
    <row r="785" spans="2:5" x14ac:dyDescent="0.25">
      <c r="B785" s="4" t="s">
        <v>1565</v>
      </c>
      <c r="C785" s="5" t="s">
        <v>1566</v>
      </c>
      <c r="D785" s="17" t="e">
        <f>VLOOKUP(C785,cotalent!$B$2:$C$170,2,FALSE)</f>
        <v>#N/A</v>
      </c>
      <c r="E785" s="17" t="e">
        <f>VLOOKUP(C785,computrabajo!$C$2:$D$3858,2,FALSE)</f>
        <v>#N/A</v>
      </c>
    </row>
    <row r="786" spans="2:5" x14ac:dyDescent="0.25">
      <c r="B786" s="4" t="s">
        <v>1567</v>
      </c>
      <c r="C786" s="5" t="s">
        <v>1568</v>
      </c>
      <c r="D786" s="17" t="e">
        <f>VLOOKUP(C786,cotalent!$B$2:$C$170,2,FALSE)</f>
        <v>#N/A</v>
      </c>
      <c r="E786" s="17" t="e">
        <f>VLOOKUP(C786,computrabajo!$C$2:$D$3858,2,FALSE)</f>
        <v>#N/A</v>
      </c>
    </row>
    <row r="787" spans="2:5" x14ac:dyDescent="0.25">
      <c r="B787" s="4" t="s">
        <v>1569</v>
      </c>
      <c r="C787" s="5" t="s">
        <v>1570</v>
      </c>
      <c r="D787" s="17" t="e">
        <f>VLOOKUP(C787,cotalent!$B$2:$C$170,2,FALSE)</f>
        <v>#N/A</v>
      </c>
      <c r="E787" s="17" t="e">
        <f>VLOOKUP(C787,computrabajo!$C$2:$D$3858,2,FALSE)</f>
        <v>#N/A</v>
      </c>
    </row>
    <row r="788" spans="2:5" x14ac:dyDescent="0.25">
      <c r="B788" s="4" t="s">
        <v>1571</v>
      </c>
      <c r="C788" s="5" t="s">
        <v>1572</v>
      </c>
      <c r="D788" s="17" t="e">
        <f>VLOOKUP(C788,cotalent!$B$2:$C$170,2,FALSE)</f>
        <v>#N/A</v>
      </c>
      <c r="E788" s="17" t="e">
        <f>VLOOKUP(C788,computrabajo!$C$2:$D$3858,2,FALSE)</f>
        <v>#N/A</v>
      </c>
    </row>
    <row r="789" spans="2:5" x14ac:dyDescent="0.25">
      <c r="B789" s="4" t="s">
        <v>1573</v>
      </c>
      <c r="C789" s="5" t="s">
        <v>1574</v>
      </c>
      <c r="D789" s="17" t="e">
        <f>VLOOKUP(C789,cotalent!$B$2:$C$170,2,FALSE)</f>
        <v>#N/A</v>
      </c>
      <c r="E789" s="17" t="e">
        <f>VLOOKUP(C789,computrabajo!$C$2:$D$3858,2,FALSE)</f>
        <v>#N/A</v>
      </c>
    </row>
    <row r="790" spans="2:5" x14ac:dyDescent="0.25">
      <c r="B790" s="4" t="s">
        <v>1575</v>
      </c>
      <c r="C790" s="5" t="s">
        <v>1576</v>
      </c>
      <c r="D790" s="17" t="e">
        <f>VLOOKUP(C790,cotalent!$B$2:$C$170,2,FALSE)</f>
        <v>#N/A</v>
      </c>
      <c r="E790" s="17" t="e">
        <f>VLOOKUP(C790,computrabajo!$C$2:$D$3858,2,FALSE)</f>
        <v>#N/A</v>
      </c>
    </row>
    <row r="791" spans="2:5" x14ac:dyDescent="0.25">
      <c r="B791" s="4" t="s">
        <v>1577</v>
      </c>
      <c r="C791" s="5" t="s">
        <v>1578</v>
      </c>
      <c r="D791" s="17" t="e">
        <f>VLOOKUP(C791,cotalent!$B$2:$C$170,2,FALSE)</f>
        <v>#N/A</v>
      </c>
      <c r="E791" s="17" t="e">
        <f>VLOOKUP(C791,computrabajo!$C$2:$D$3858,2,FALSE)</f>
        <v>#N/A</v>
      </c>
    </row>
    <row r="792" spans="2:5" x14ac:dyDescent="0.25">
      <c r="B792" s="4" t="s">
        <v>1579</v>
      </c>
      <c r="C792" s="5" t="s">
        <v>1580</v>
      </c>
      <c r="D792" s="17" t="e">
        <f>VLOOKUP(C792,cotalent!$B$2:$C$170,2,FALSE)</f>
        <v>#N/A</v>
      </c>
      <c r="E792" s="17" t="e">
        <f>VLOOKUP(C792,computrabajo!$C$2:$D$3858,2,FALSE)</f>
        <v>#N/A</v>
      </c>
    </row>
    <row r="793" spans="2:5" x14ac:dyDescent="0.25">
      <c r="B793" s="4" t="s">
        <v>1581</v>
      </c>
      <c r="C793" s="5" t="s">
        <v>1582</v>
      </c>
      <c r="D793" s="17" t="e">
        <f>VLOOKUP(C793,cotalent!$B$2:$C$170,2,FALSE)</f>
        <v>#N/A</v>
      </c>
      <c r="E793" s="17" t="e">
        <f>VLOOKUP(C793,computrabajo!$C$2:$D$3858,2,FALSE)</f>
        <v>#N/A</v>
      </c>
    </row>
    <row r="794" spans="2:5" x14ac:dyDescent="0.25">
      <c r="B794" s="4" t="s">
        <v>1583</v>
      </c>
      <c r="C794" s="5" t="s">
        <v>1584</v>
      </c>
      <c r="D794" s="17" t="e">
        <f>VLOOKUP(C794,cotalent!$B$2:$C$170,2,FALSE)</f>
        <v>#N/A</v>
      </c>
      <c r="E794" s="17" t="e">
        <f>VLOOKUP(C794,computrabajo!$C$2:$D$3858,2,FALSE)</f>
        <v>#N/A</v>
      </c>
    </row>
    <row r="795" spans="2:5" x14ac:dyDescent="0.25">
      <c r="B795" s="4" t="s">
        <v>1585</v>
      </c>
      <c r="C795" s="5" t="s">
        <v>1586</v>
      </c>
      <c r="D795" s="17" t="e">
        <f>VLOOKUP(C795,cotalent!$B$2:$C$170,2,FALSE)</f>
        <v>#N/A</v>
      </c>
      <c r="E795" s="17" t="e">
        <f>VLOOKUP(C795,computrabajo!$C$2:$D$3858,2,FALSE)</f>
        <v>#N/A</v>
      </c>
    </row>
    <row r="796" spans="2:5" x14ac:dyDescent="0.25">
      <c r="B796" s="4" t="s">
        <v>1587</v>
      </c>
      <c r="C796" s="5" t="s">
        <v>1588</v>
      </c>
      <c r="D796" s="17" t="e">
        <f>VLOOKUP(C796,cotalent!$B$2:$C$170,2,FALSE)</f>
        <v>#N/A</v>
      </c>
      <c r="E796" s="17" t="e">
        <f>VLOOKUP(C796,computrabajo!$C$2:$D$3858,2,FALSE)</f>
        <v>#N/A</v>
      </c>
    </row>
    <row r="797" spans="2:5" x14ac:dyDescent="0.25">
      <c r="B797" s="4" t="s">
        <v>1589</v>
      </c>
      <c r="C797" s="5" t="s">
        <v>1590</v>
      </c>
      <c r="D797" s="17" t="e">
        <f>VLOOKUP(C797,cotalent!$B$2:$C$170,2,FALSE)</f>
        <v>#N/A</v>
      </c>
      <c r="E797" s="17" t="e">
        <f>VLOOKUP(C797,computrabajo!$C$2:$D$3858,2,FALSE)</f>
        <v>#N/A</v>
      </c>
    </row>
    <row r="798" spans="2:5" x14ac:dyDescent="0.25">
      <c r="B798" s="4" t="s">
        <v>1591</v>
      </c>
      <c r="C798" s="6" t="s">
        <v>1592</v>
      </c>
      <c r="D798" s="17" t="e">
        <f>VLOOKUP(C798,cotalent!$B$2:$C$170,2,FALSE)</f>
        <v>#N/A</v>
      </c>
      <c r="E798" s="17" t="e">
        <f>VLOOKUP(C798,computrabajo!$C$2:$D$3858,2,FALSE)</f>
        <v>#N/A</v>
      </c>
    </row>
    <row r="799" spans="2:5" x14ac:dyDescent="0.25">
      <c r="B799" s="4" t="s">
        <v>1593</v>
      </c>
      <c r="C799" s="5" t="s">
        <v>1594</v>
      </c>
      <c r="D799" s="17" t="e">
        <f>VLOOKUP(C799,cotalent!$B$2:$C$170,2,FALSE)</f>
        <v>#N/A</v>
      </c>
      <c r="E799" s="17" t="e">
        <f>VLOOKUP(C799,computrabajo!$C$2:$D$3858,2,FALSE)</f>
        <v>#N/A</v>
      </c>
    </row>
    <row r="800" spans="2:5" x14ac:dyDescent="0.25">
      <c r="B800" s="4" t="s">
        <v>1595</v>
      </c>
      <c r="C800" s="5" t="s">
        <v>1596</v>
      </c>
      <c r="D800" s="17" t="e">
        <f>VLOOKUP(C800,cotalent!$B$2:$C$170,2,FALSE)</f>
        <v>#N/A</v>
      </c>
      <c r="E800" s="17" t="e">
        <f>VLOOKUP(C800,computrabajo!$C$2:$D$3858,2,FALSE)</f>
        <v>#N/A</v>
      </c>
    </row>
    <row r="801" spans="2:5" x14ac:dyDescent="0.25">
      <c r="B801" s="4" t="s">
        <v>1597</v>
      </c>
      <c r="C801" s="5" t="s">
        <v>1598</v>
      </c>
      <c r="D801" s="17" t="e">
        <f>VLOOKUP(C801,cotalent!$B$2:$C$170,2,FALSE)</f>
        <v>#N/A</v>
      </c>
      <c r="E801" s="17" t="e">
        <f>VLOOKUP(C801,computrabajo!$C$2:$D$3858,2,FALSE)</f>
        <v>#N/A</v>
      </c>
    </row>
    <row r="802" spans="2:5" x14ac:dyDescent="0.25">
      <c r="B802" s="4" t="s">
        <v>1599</v>
      </c>
      <c r="C802" s="5" t="s">
        <v>1600</v>
      </c>
      <c r="D802" s="17" t="e">
        <f>VLOOKUP(C802,cotalent!$B$2:$C$170,2,FALSE)</f>
        <v>#N/A</v>
      </c>
      <c r="E802" s="17" t="e">
        <f>VLOOKUP(C802,computrabajo!$C$2:$D$3858,2,FALSE)</f>
        <v>#N/A</v>
      </c>
    </row>
    <row r="803" spans="2:5" x14ac:dyDescent="0.25">
      <c r="B803" s="4" t="s">
        <v>1601</v>
      </c>
      <c r="C803" s="5" t="s">
        <v>1602</v>
      </c>
      <c r="D803" s="17" t="e">
        <f>VLOOKUP(C803,cotalent!$B$2:$C$170,2,FALSE)</f>
        <v>#N/A</v>
      </c>
      <c r="E803" s="17" t="e">
        <f>VLOOKUP(C803,computrabajo!$C$2:$D$3858,2,FALSE)</f>
        <v>#N/A</v>
      </c>
    </row>
    <row r="804" spans="2:5" x14ac:dyDescent="0.25">
      <c r="B804" s="4" t="s">
        <v>1603</v>
      </c>
      <c r="C804" s="5" t="s">
        <v>1604</v>
      </c>
      <c r="D804" s="17" t="e">
        <f>VLOOKUP(C804,cotalent!$B$2:$C$170,2,FALSE)</f>
        <v>#N/A</v>
      </c>
      <c r="E804" s="17" t="e">
        <f>VLOOKUP(C804,computrabajo!$C$2:$D$3858,2,FALSE)</f>
        <v>#N/A</v>
      </c>
    </row>
    <row r="805" spans="2:5" x14ac:dyDescent="0.25">
      <c r="B805" s="4" t="s">
        <v>1605</v>
      </c>
      <c r="C805" s="5" t="s">
        <v>1606</v>
      </c>
      <c r="D805" s="17" t="e">
        <f>VLOOKUP(C805,cotalent!$B$2:$C$170,2,FALSE)</f>
        <v>#N/A</v>
      </c>
      <c r="E805" s="17" t="e">
        <f>VLOOKUP(C805,computrabajo!$C$2:$D$3858,2,FALSE)</f>
        <v>#N/A</v>
      </c>
    </row>
    <row r="806" spans="2:5" x14ac:dyDescent="0.25">
      <c r="B806" s="4" t="s">
        <v>1607</v>
      </c>
      <c r="C806" s="5" t="s">
        <v>1608</v>
      </c>
      <c r="D806" s="17">
        <f>VLOOKUP(C806,cotalent!$B$2:$C$170,2,FALSE)</f>
        <v>1691550</v>
      </c>
      <c r="E806" s="17" t="e">
        <f>VLOOKUP(C806,computrabajo!$C$2:$D$3858,2,FALSE)</f>
        <v>#N/A</v>
      </c>
    </row>
    <row r="807" spans="2:5" x14ac:dyDescent="0.25">
      <c r="B807" s="4" t="s">
        <v>1609</v>
      </c>
      <c r="C807" s="5" t="s">
        <v>1610</v>
      </c>
      <c r="D807" s="17" t="e">
        <f>VLOOKUP(C807,cotalent!$B$2:$C$170,2,FALSE)</f>
        <v>#N/A</v>
      </c>
      <c r="E807" s="17" t="e">
        <f>VLOOKUP(C807,computrabajo!$C$2:$D$3858,2,FALSE)</f>
        <v>#N/A</v>
      </c>
    </row>
    <row r="808" spans="2:5" x14ac:dyDescent="0.25">
      <c r="B808" s="4" t="s">
        <v>1611</v>
      </c>
      <c r="C808" s="5" t="s">
        <v>1612</v>
      </c>
      <c r="D808" s="17" t="e">
        <f>VLOOKUP(C808,cotalent!$B$2:$C$170,2,FALSE)</f>
        <v>#N/A</v>
      </c>
      <c r="E808" s="17" t="e">
        <f>VLOOKUP(C808,computrabajo!$C$2:$D$3858,2,FALSE)</f>
        <v>#N/A</v>
      </c>
    </row>
    <row r="809" spans="2:5" x14ac:dyDescent="0.25">
      <c r="B809" s="4" t="s">
        <v>1613</v>
      </c>
      <c r="C809" s="5" t="s">
        <v>1614</v>
      </c>
      <c r="D809" s="17" t="e">
        <f>VLOOKUP(C809,cotalent!$B$2:$C$170,2,FALSE)</f>
        <v>#N/A</v>
      </c>
      <c r="E809" s="17" t="e">
        <f>VLOOKUP(C809,computrabajo!$C$2:$D$3858,2,FALSE)</f>
        <v>#N/A</v>
      </c>
    </row>
    <row r="810" spans="2:5" x14ac:dyDescent="0.25">
      <c r="B810" s="4" t="s">
        <v>1615</v>
      </c>
      <c r="C810" s="5" t="s">
        <v>1616</v>
      </c>
      <c r="D810" s="17" t="e">
        <f>VLOOKUP(C810,cotalent!$B$2:$C$170,2,FALSE)</f>
        <v>#N/A</v>
      </c>
      <c r="E810" s="17" t="e">
        <f>VLOOKUP(C810,computrabajo!$C$2:$D$3858,2,FALSE)</f>
        <v>#N/A</v>
      </c>
    </row>
    <row r="811" spans="2:5" x14ac:dyDescent="0.25">
      <c r="B811" s="4" t="s">
        <v>1617</v>
      </c>
      <c r="C811" s="5" t="s">
        <v>1618</v>
      </c>
      <c r="D811" s="17" t="e">
        <f>VLOOKUP(C811,cotalent!$B$2:$C$170,2,FALSE)</f>
        <v>#N/A</v>
      </c>
      <c r="E811" s="17" t="e">
        <f>VLOOKUP(C811,computrabajo!$C$2:$D$3858,2,FALSE)</f>
        <v>#N/A</v>
      </c>
    </row>
    <row r="812" spans="2:5" x14ac:dyDescent="0.25">
      <c r="B812" s="4" t="s">
        <v>1619</v>
      </c>
      <c r="C812" s="5" t="s">
        <v>1620</v>
      </c>
      <c r="D812" s="17" t="e">
        <f>VLOOKUP(C812,cotalent!$B$2:$C$170,2,FALSE)</f>
        <v>#N/A</v>
      </c>
      <c r="E812" s="17" t="e">
        <f>VLOOKUP(C812,computrabajo!$C$2:$D$3858,2,FALSE)</f>
        <v>#N/A</v>
      </c>
    </row>
    <row r="813" spans="2:5" x14ac:dyDescent="0.25">
      <c r="B813" s="4" t="s">
        <v>1621</v>
      </c>
      <c r="C813" s="5" t="s">
        <v>1622</v>
      </c>
      <c r="D813" s="17" t="e">
        <f>VLOOKUP(C813,cotalent!$B$2:$C$170,2,FALSE)</f>
        <v>#N/A</v>
      </c>
      <c r="E813" s="17" t="e">
        <f>VLOOKUP(C813,computrabajo!$C$2:$D$3858,2,FALSE)</f>
        <v>#N/A</v>
      </c>
    </row>
    <row r="814" spans="2:5" x14ac:dyDescent="0.25">
      <c r="B814" s="4" t="s">
        <v>1623</v>
      </c>
      <c r="C814" s="5" t="s">
        <v>1624</v>
      </c>
      <c r="D814" s="17" t="e">
        <f>VLOOKUP(C814,cotalent!$B$2:$C$170,2,FALSE)</f>
        <v>#N/A</v>
      </c>
      <c r="E814" s="17" t="e">
        <f>VLOOKUP(C814,computrabajo!$C$2:$D$3858,2,FALSE)</f>
        <v>#N/A</v>
      </c>
    </row>
    <row r="815" spans="2:5" x14ac:dyDescent="0.25">
      <c r="B815" s="4" t="s">
        <v>1625</v>
      </c>
      <c r="C815" s="5" t="s">
        <v>1626</v>
      </c>
      <c r="D815" s="17" t="e">
        <f>VLOOKUP(C815,cotalent!$B$2:$C$170,2,FALSE)</f>
        <v>#N/A</v>
      </c>
      <c r="E815" s="17" t="e">
        <f>VLOOKUP(C815,computrabajo!$C$2:$D$3858,2,FALSE)</f>
        <v>#N/A</v>
      </c>
    </row>
    <row r="816" spans="2:5" x14ac:dyDescent="0.25">
      <c r="B816" s="4" t="s">
        <v>1627</v>
      </c>
      <c r="C816" s="5" t="s">
        <v>1628</v>
      </c>
      <c r="D816" s="17" t="e">
        <f>VLOOKUP(C816,cotalent!$B$2:$C$170,2,FALSE)</f>
        <v>#N/A</v>
      </c>
      <c r="E816" s="17" t="e">
        <f>VLOOKUP(C816,computrabajo!$C$2:$D$3858,2,FALSE)</f>
        <v>#N/A</v>
      </c>
    </row>
    <row r="817" spans="2:5" x14ac:dyDescent="0.25">
      <c r="B817" s="4" t="s">
        <v>1629</v>
      </c>
      <c r="C817" s="5" t="s">
        <v>1630</v>
      </c>
      <c r="D817" s="17" t="e">
        <f>VLOOKUP(C817,cotalent!$B$2:$C$170,2,FALSE)</f>
        <v>#N/A</v>
      </c>
      <c r="E817" s="17" t="e">
        <f>VLOOKUP(C817,computrabajo!$C$2:$D$3858,2,FALSE)</f>
        <v>#N/A</v>
      </c>
    </row>
    <row r="818" spans="2:5" x14ac:dyDescent="0.25">
      <c r="B818" s="4" t="s">
        <v>1631</v>
      </c>
      <c r="C818" s="5" t="s">
        <v>1632</v>
      </c>
      <c r="D818" s="17" t="e">
        <f>VLOOKUP(C818,cotalent!$B$2:$C$170,2,FALSE)</f>
        <v>#N/A</v>
      </c>
      <c r="E818" s="17" t="e">
        <f>VLOOKUP(C818,computrabajo!$C$2:$D$3858,2,FALSE)</f>
        <v>#N/A</v>
      </c>
    </row>
    <row r="819" spans="2:5" x14ac:dyDescent="0.25">
      <c r="B819" s="4" t="s">
        <v>1633</v>
      </c>
      <c r="C819" s="5" t="s">
        <v>1634</v>
      </c>
      <c r="D819" s="17" t="e">
        <f>VLOOKUP(C819,cotalent!$B$2:$C$170,2,FALSE)</f>
        <v>#N/A</v>
      </c>
      <c r="E819" s="17" t="e">
        <f>VLOOKUP(C819,computrabajo!$C$2:$D$3858,2,FALSE)</f>
        <v>#N/A</v>
      </c>
    </row>
    <row r="820" spans="2:5" x14ac:dyDescent="0.25">
      <c r="B820" s="4" t="s">
        <v>1635</v>
      </c>
      <c r="C820" s="5" t="s">
        <v>1636</v>
      </c>
      <c r="D820" s="17" t="e">
        <f>VLOOKUP(C820,cotalent!$B$2:$C$170,2,FALSE)</f>
        <v>#N/A</v>
      </c>
      <c r="E820" s="17" t="e">
        <f>VLOOKUP(C820,computrabajo!$C$2:$D$3858,2,FALSE)</f>
        <v>#N/A</v>
      </c>
    </row>
    <row r="821" spans="2:5" x14ac:dyDescent="0.25">
      <c r="B821" s="4" t="s">
        <v>1637</v>
      </c>
      <c r="C821" s="5" t="s">
        <v>1638</v>
      </c>
      <c r="D821" s="17" t="e">
        <f>VLOOKUP(C821,cotalent!$B$2:$C$170,2,FALSE)</f>
        <v>#N/A</v>
      </c>
      <c r="E821" s="17" t="e">
        <f>VLOOKUP(C821,computrabajo!$C$2:$D$3858,2,FALSE)</f>
        <v>#N/A</v>
      </c>
    </row>
    <row r="822" spans="2:5" x14ac:dyDescent="0.25">
      <c r="B822" s="4" t="s">
        <v>1639</v>
      </c>
      <c r="C822" s="5" t="s">
        <v>1640</v>
      </c>
      <c r="D822" s="17" t="e">
        <f>VLOOKUP(C822,cotalent!$B$2:$C$170,2,FALSE)</f>
        <v>#N/A</v>
      </c>
      <c r="E822" s="17" t="e">
        <f>VLOOKUP(C822,computrabajo!$C$2:$D$3858,2,FALSE)</f>
        <v>#N/A</v>
      </c>
    </row>
    <row r="823" spans="2:5" x14ac:dyDescent="0.25">
      <c r="B823" s="4" t="s">
        <v>1641</v>
      </c>
      <c r="C823" s="5" t="s">
        <v>1642</v>
      </c>
      <c r="D823" s="17" t="e">
        <f>VLOOKUP(C823,cotalent!$B$2:$C$170,2,FALSE)</f>
        <v>#N/A</v>
      </c>
      <c r="E823" s="17" t="e">
        <f>VLOOKUP(C823,computrabajo!$C$2:$D$3858,2,FALSE)</f>
        <v>#N/A</v>
      </c>
    </row>
    <row r="824" spans="2:5" x14ac:dyDescent="0.25">
      <c r="B824" s="4" t="s">
        <v>1643</v>
      </c>
      <c r="C824" s="5" t="s">
        <v>1644</v>
      </c>
      <c r="D824" s="17" t="e">
        <f>VLOOKUP(C824,cotalent!$B$2:$C$170,2,FALSE)</f>
        <v>#N/A</v>
      </c>
      <c r="E824" s="17" t="e">
        <f>VLOOKUP(C824,computrabajo!$C$2:$D$3858,2,FALSE)</f>
        <v>#N/A</v>
      </c>
    </row>
    <row r="825" spans="2:5" x14ac:dyDescent="0.25">
      <c r="B825" s="4" t="s">
        <v>1645</v>
      </c>
      <c r="C825" s="5" t="s">
        <v>1646</v>
      </c>
      <c r="D825" s="17" t="e">
        <f>VLOOKUP(C825,cotalent!$B$2:$C$170,2,FALSE)</f>
        <v>#N/A</v>
      </c>
      <c r="E825" s="17" t="e">
        <f>VLOOKUP(C825,computrabajo!$C$2:$D$3858,2,FALSE)</f>
        <v>#N/A</v>
      </c>
    </row>
    <row r="826" spans="2:5" x14ac:dyDescent="0.25">
      <c r="B826" s="4" t="s">
        <v>1647</v>
      </c>
      <c r="C826" s="5" t="s">
        <v>1648</v>
      </c>
      <c r="D826" s="17" t="e">
        <f>VLOOKUP(C826,cotalent!$B$2:$C$170,2,FALSE)</f>
        <v>#N/A</v>
      </c>
      <c r="E826" s="17" t="e">
        <f>VLOOKUP(C826,computrabajo!$C$2:$D$3858,2,FALSE)</f>
        <v>#N/A</v>
      </c>
    </row>
    <row r="827" spans="2:5" x14ac:dyDescent="0.25">
      <c r="B827" s="4" t="s">
        <v>1649</v>
      </c>
      <c r="C827" s="5" t="s">
        <v>1650</v>
      </c>
      <c r="D827" s="17" t="e">
        <f>VLOOKUP(C827,cotalent!$B$2:$C$170,2,FALSE)</f>
        <v>#N/A</v>
      </c>
      <c r="E827" s="17" t="e">
        <f>VLOOKUP(C827,computrabajo!$C$2:$D$3858,2,FALSE)</f>
        <v>#N/A</v>
      </c>
    </row>
    <row r="828" spans="2:5" x14ac:dyDescent="0.25">
      <c r="B828" s="4" t="s">
        <v>1651</v>
      </c>
      <c r="C828" s="5" t="s">
        <v>1652</v>
      </c>
      <c r="D828" s="17" t="e">
        <f>VLOOKUP(C828,cotalent!$B$2:$C$170,2,FALSE)</f>
        <v>#N/A</v>
      </c>
      <c r="E828" s="17" t="e">
        <f>VLOOKUP(C828,computrabajo!$C$2:$D$3858,2,FALSE)</f>
        <v>#N/A</v>
      </c>
    </row>
    <row r="829" spans="2:5" x14ac:dyDescent="0.25">
      <c r="B829" s="4" t="s">
        <v>1653</v>
      </c>
      <c r="C829" s="5" t="s">
        <v>1654</v>
      </c>
      <c r="D829" s="17" t="e">
        <f>VLOOKUP(C829,cotalent!$B$2:$C$170,2,FALSE)</f>
        <v>#N/A</v>
      </c>
      <c r="E829" s="17" t="e">
        <f>VLOOKUP(C829,computrabajo!$C$2:$D$3858,2,FALSE)</f>
        <v>#N/A</v>
      </c>
    </row>
    <row r="830" spans="2:5" x14ac:dyDescent="0.25">
      <c r="B830" s="4" t="s">
        <v>1655</v>
      </c>
      <c r="C830" s="5" t="s">
        <v>1656</v>
      </c>
      <c r="D830" s="17" t="e">
        <f>VLOOKUP(C830,cotalent!$B$2:$C$170,2,FALSE)</f>
        <v>#N/A</v>
      </c>
      <c r="E830" s="17" t="e">
        <f>VLOOKUP(C830,computrabajo!$C$2:$D$3858,2,FALSE)</f>
        <v>#N/A</v>
      </c>
    </row>
    <row r="831" spans="2:5" x14ac:dyDescent="0.25">
      <c r="B831" s="4" t="s">
        <v>1657</v>
      </c>
      <c r="C831" s="5" t="s">
        <v>1658</v>
      </c>
      <c r="D831" s="17" t="e">
        <f>VLOOKUP(C831,cotalent!$B$2:$C$170,2,FALSE)</f>
        <v>#N/A</v>
      </c>
      <c r="E831" s="17" t="e">
        <f>VLOOKUP(C831,computrabajo!$C$2:$D$3858,2,FALSE)</f>
        <v>#N/A</v>
      </c>
    </row>
    <row r="832" spans="2:5" x14ac:dyDescent="0.25">
      <c r="B832" s="4" t="s">
        <v>1659</v>
      </c>
      <c r="C832" s="5" t="s">
        <v>1660</v>
      </c>
      <c r="D832" s="17" t="e">
        <f>VLOOKUP(C832,cotalent!$B$2:$C$170,2,FALSE)</f>
        <v>#N/A</v>
      </c>
      <c r="E832" s="17" t="e">
        <f>VLOOKUP(C832,computrabajo!$C$2:$D$3858,2,FALSE)</f>
        <v>#N/A</v>
      </c>
    </row>
    <row r="833" spans="2:5" x14ac:dyDescent="0.25">
      <c r="B833" s="4" t="s">
        <v>1661</v>
      </c>
      <c r="C833" s="5" t="s">
        <v>1662</v>
      </c>
      <c r="D833" s="17" t="e">
        <f>VLOOKUP(C833,cotalent!$B$2:$C$170,2,FALSE)</f>
        <v>#N/A</v>
      </c>
      <c r="E833" s="17" t="e">
        <f>VLOOKUP(C833,computrabajo!$C$2:$D$3858,2,FALSE)</f>
        <v>#N/A</v>
      </c>
    </row>
    <row r="834" spans="2:5" x14ac:dyDescent="0.25">
      <c r="B834" s="4" t="s">
        <v>1663</v>
      </c>
      <c r="C834" s="5" t="s">
        <v>1664</v>
      </c>
      <c r="D834" s="17" t="e">
        <f>VLOOKUP(C834,cotalent!$B$2:$C$170,2,FALSE)</f>
        <v>#N/A</v>
      </c>
      <c r="E834" s="17" t="e">
        <f>VLOOKUP(C834,computrabajo!$C$2:$D$3858,2,FALSE)</f>
        <v>#N/A</v>
      </c>
    </row>
    <row r="835" spans="2:5" x14ac:dyDescent="0.25">
      <c r="B835" s="4" t="s">
        <v>1665</v>
      </c>
      <c r="C835" s="5" t="s">
        <v>1666</v>
      </c>
      <c r="D835" s="17" t="e">
        <f>VLOOKUP(C835,cotalent!$B$2:$C$170,2,FALSE)</f>
        <v>#N/A</v>
      </c>
      <c r="E835" s="17" t="e">
        <f>VLOOKUP(C835,computrabajo!$C$2:$D$3858,2,FALSE)</f>
        <v>#N/A</v>
      </c>
    </row>
    <row r="836" spans="2:5" x14ac:dyDescent="0.25">
      <c r="B836" s="4" t="s">
        <v>1667</v>
      </c>
      <c r="C836" s="5" t="s">
        <v>1668</v>
      </c>
      <c r="D836" s="17" t="e">
        <f>VLOOKUP(C836,cotalent!$B$2:$C$170,2,FALSE)</f>
        <v>#N/A</v>
      </c>
      <c r="E836" s="17" t="e">
        <f>VLOOKUP(C836,computrabajo!$C$2:$D$3858,2,FALSE)</f>
        <v>#N/A</v>
      </c>
    </row>
    <row r="837" spans="2:5" x14ac:dyDescent="0.25">
      <c r="B837" s="4" t="s">
        <v>1669</v>
      </c>
      <c r="C837" s="5" t="s">
        <v>1670</v>
      </c>
      <c r="D837" s="17" t="e">
        <f>VLOOKUP(C837,cotalent!$B$2:$C$170,2,FALSE)</f>
        <v>#N/A</v>
      </c>
      <c r="E837" s="17" t="e">
        <f>VLOOKUP(C837,computrabajo!$C$2:$D$3858,2,FALSE)</f>
        <v>#N/A</v>
      </c>
    </row>
    <row r="838" spans="2:5" x14ac:dyDescent="0.25">
      <c r="B838" s="4" t="s">
        <v>1671</v>
      </c>
      <c r="C838" s="5" t="s">
        <v>1672</v>
      </c>
      <c r="D838" s="17" t="e">
        <f>VLOOKUP(C838,cotalent!$B$2:$C$170,2,FALSE)</f>
        <v>#N/A</v>
      </c>
      <c r="E838" s="17">
        <f>VLOOKUP(C838,computrabajo!$C$2:$D$3858,2,FALSE)</f>
        <v>2056188</v>
      </c>
    </row>
    <row r="839" spans="2:5" x14ac:dyDescent="0.25">
      <c r="B839" s="4" t="s">
        <v>1673</v>
      </c>
      <c r="C839" s="5" t="s">
        <v>1674</v>
      </c>
      <c r="D839" s="17" t="e">
        <f>VLOOKUP(C839,cotalent!$B$2:$C$170,2,FALSE)</f>
        <v>#N/A</v>
      </c>
      <c r="E839" s="17" t="e">
        <f>VLOOKUP(C839,computrabajo!$C$2:$D$3858,2,FALSE)</f>
        <v>#N/A</v>
      </c>
    </row>
    <row r="840" spans="2:5" x14ac:dyDescent="0.25">
      <c r="B840" s="4" t="s">
        <v>1675</v>
      </c>
      <c r="C840" s="5" t="s">
        <v>1676</v>
      </c>
      <c r="D840" s="17" t="e">
        <f>VLOOKUP(C840,cotalent!$B$2:$C$170,2,FALSE)</f>
        <v>#N/A</v>
      </c>
      <c r="E840" s="17" t="e">
        <f>VLOOKUP(C840,computrabajo!$C$2:$D$3858,2,FALSE)</f>
        <v>#N/A</v>
      </c>
    </row>
    <row r="841" spans="2:5" x14ac:dyDescent="0.25">
      <c r="B841" s="4" t="s">
        <v>1677</v>
      </c>
      <c r="C841" s="5" t="s">
        <v>1678</v>
      </c>
      <c r="D841" s="17" t="e">
        <f>VLOOKUP(C841,cotalent!$B$2:$C$170,2,FALSE)</f>
        <v>#N/A</v>
      </c>
      <c r="E841" s="17" t="e">
        <f>VLOOKUP(C841,computrabajo!$C$2:$D$3858,2,FALSE)</f>
        <v>#N/A</v>
      </c>
    </row>
    <row r="842" spans="2:5" x14ac:dyDescent="0.25">
      <c r="B842" s="4" t="s">
        <v>1679</v>
      </c>
      <c r="C842" s="5" t="s">
        <v>1680</v>
      </c>
      <c r="D842" s="17" t="e">
        <f>VLOOKUP(C842,cotalent!$B$2:$C$170,2,FALSE)</f>
        <v>#N/A</v>
      </c>
      <c r="E842" s="17" t="e">
        <f>VLOOKUP(C842,computrabajo!$C$2:$D$3858,2,FALSE)</f>
        <v>#N/A</v>
      </c>
    </row>
    <row r="843" spans="2:5" x14ac:dyDescent="0.25">
      <c r="B843" s="4" t="s">
        <v>1681</v>
      </c>
      <c r="C843" s="5" t="s">
        <v>1682</v>
      </c>
      <c r="D843" s="17">
        <f>VLOOKUP(C843,cotalent!$B$2:$C$170,2,FALSE)</f>
        <v>2500000</v>
      </c>
      <c r="E843" s="17">
        <f>VLOOKUP(C843,computrabajo!$C$2:$D$3858,2,FALSE)</f>
        <v>2324793</v>
      </c>
    </row>
    <row r="844" spans="2:5" x14ac:dyDescent="0.25">
      <c r="B844" s="4" t="s">
        <v>1683</v>
      </c>
      <c r="C844" s="5" t="s">
        <v>1684</v>
      </c>
      <c r="D844" s="17" t="e">
        <f>VLOOKUP(C844,cotalent!$B$2:$C$170,2,FALSE)</f>
        <v>#N/A</v>
      </c>
      <c r="E844" s="17" t="e">
        <f>VLOOKUP(C844,computrabajo!$C$2:$D$3858,2,FALSE)</f>
        <v>#N/A</v>
      </c>
    </row>
    <row r="845" spans="2:5" x14ac:dyDescent="0.25">
      <c r="B845" s="4" t="s">
        <v>1685</v>
      </c>
      <c r="C845" s="5" t="s">
        <v>1686</v>
      </c>
      <c r="D845" s="17" t="e">
        <f>VLOOKUP(C845,cotalent!$B$2:$C$170,2,FALSE)</f>
        <v>#N/A</v>
      </c>
      <c r="E845" s="17" t="e">
        <f>VLOOKUP(C845,computrabajo!$C$2:$D$3858,2,FALSE)</f>
        <v>#N/A</v>
      </c>
    </row>
    <row r="846" spans="2:5" x14ac:dyDescent="0.25">
      <c r="B846" s="4" t="s">
        <v>1687</v>
      </c>
      <c r="C846" s="5" t="s">
        <v>1688</v>
      </c>
      <c r="D846" s="17" t="e">
        <f>VLOOKUP(C846,cotalent!$B$2:$C$170,2,FALSE)</f>
        <v>#N/A</v>
      </c>
      <c r="E846" s="17" t="e">
        <f>VLOOKUP(C846,computrabajo!$C$2:$D$3858,2,FALSE)</f>
        <v>#N/A</v>
      </c>
    </row>
    <row r="847" spans="2:5" x14ac:dyDescent="0.25">
      <c r="B847" s="4" t="s">
        <v>1689</v>
      </c>
      <c r="C847" s="5" t="s">
        <v>1690</v>
      </c>
      <c r="D847" s="17" t="e">
        <f>VLOOKUP(C847,cotalent!$B$2:$C$170,2,FALSE)</f>
        <v>#N/A</v>
      </c>
      <c r="E847" s="17" t="e">
        <f>VLOOKUP(C847,computrabajo!$C$2:$D$3858,2,FALSE)</f>
        <v>#N/A</v>
      </c>
    </row>
    <row r="848" spans="2:5" x14ac:dyDescent="0.25">
      <c r="B848" s="4" t="s">
        <v>1691</v>
      </c>
      <c r="C848" s="5" t="s">
        <v>1692</v>
      </c>
      <c r="D848" s="17" t="e">
        <f>VLOOKUP(C848,cotalent!$B$2:$C$170,2,FALSE)</f>
        <v>#N/A</v>
      </c>
      <c r="E848" s="17" t="e">
        <f>VLOOKUP(C848,computrabajo!$C$2:$D$3858,2,FALSE)</f>
        <v>#N/A</v>
      </c>
    </row>
    <row r="849" spans="2:5" x14ac:dyDescent="0.25">
      <c r="B849" s="4" t="s">
        <v>1693</v>
      </c>
      <c r="C849" s="5" t="s">
        <v>1694</v>
      </c>
      <c r="D849" s="17" t="e">
        <f>VLOOKUP(C849,cotalent!$B$2:$C$170,2,FALSE)</f>
        <v>#N/A</v>
      </c>
      <c r="E849" s="17" t="e">
        <f>VLOOKUP(C849,computrabajo!$C$2:$D$3858,2,FALSE)</f>
        <v>#N/A</v>
      </c>
    </row>
    <row r="850" spans="2:5" x14ac:dyDescent="0.25">
      <c r="B850" s="4" t="s">
        <v>1695</v>
      </c>
      <c r="C850" s="5" t="s">
        <v>1696</v>
      </c>
      <c r="D850" s="17" t="e">
        <f>VLOOKUP(C850,cotalent!$B$2:$C$170,2,FALSE)</f>
        <v>#N/A</v>
      </c>
      <c r="E850" s="17" t="e">
        <f>VLOOKUP(C850,computrabajo!$C$2:$D$3858,2,FALSE)</f>
        <v>#N/A</v>
      </c>
    </row>
    <row r="851" spans="2:5" x14ac:dyDescent="0.25">
      <c r="B851" s="4" t="s">
        <v>1697</v>
      </c>
      <c r="C851" s="5" t="s">
        <v>1698</v>
      </c>
      <c r="D851" s="17" t="e">
        <f>VLOOKUP(C851,cotalent!$B$2:$C$170,2,FALSE)</f>
        <v>#N/A</v>
      </c>
      <c r="E851" s="17" t="e">
        <f>VLOOKUP(C851,computrabajo!$C$2:$D$3858,2,FALSE)</f>
        <v>#N/A</v>
      </c>
    </row>
    <row r="852" spans="2:5" x14ac:dyDescent="0.25">
      <c r="B852" s="4" t="s">
        <v>1699</v>
      </c>
      <c r="C852" s="5" t="s">
        <v>1700</v>
      </c>
      <c r="D852" s="17" t="e">
        <f>VLOOKUP(C852,cotalent!$B$2:$C$170,2,FALSE)</f>
        <v>#N/A</v>
      </c>
      <c r="E852" s="17" t="e">
        <f>VLOOKUP(C852,computrabajo!$C$2:$D$3858,2,FALSE)</f>
        <v>#N/A</v>
      </c>
    </row>
    <row r="853" spans="2:5" x14ac:dyDescent="0.25">
      <c r="B853" s="4" t="s">
        <v>1701</v>
      </c>
      <c r="C853" s="5" t="s">
        <v>1702</v>
      </c>
      <c r="D853" s="17" t="e">
        <f>VLOOKUP(C853,cotalent!$B$2:$C$170,2,FALSE)</f>
        <v>#N/A</v>
      </c>
      <c r="E853" s="17" t="e">
        <f>VLOOKUP(C853,computrabajo!$C$2:$D$3858,2,FALSE)</f>
        <v>#N/A</v>
      </c>
    </row>
    <row r="854" spans="2:5" x14ac:dyDescent="0.25">
      <c r="B854" s="4" t="s">
        <v>1703</v>
      </c>
      <c r="C854" s="5" t="s">
        <v>1704</v>
      </c>
      <c r="D854" s="17" t="e">
        <f>VLOOKUP(C854,cotalent!$B$2:$C$170,2,FALSE)</f>
        <v>#N/A</v>
      </c>
      <c r="E854" s="17" t="e">
        <f>VLOOKUP(C854,computrabajo!$C$2:$D$3858,2,FALSE)</f>
        <v>#N/A</v>
      </c>
    </row>
    <row r="855" spans="2:5" x14ac:dyDescent="0.25">
      <c r="B855" s="4" t="s">
        <v>1705</v>
      </c>
      <c r="C855" s="5" t="s">
        <v>1706</v>
      </c>
      <c r="D855" s="17" t="e">
        <f>VLOOKUP(C855,cotalent!$B$2:$C$170,2,FALSE)</f>
        <v>#N/A</v>
      </c>
      <c r="E855" s="17" t="e">
        <f>VLOOKUP(C855,computrabajo!$C$2:$D$3858,2,FALSE)</f>
        <v>#N/A</v>
      </c>
    </row>
    <row r="856" spans="2:5" x14ac:dyDescent="0.25">
      <c r="B856" s="4" t="s">
        <v>1707</v>
      </c>
      <c r="C856" s="5" t="s">
        <v>1708</v>
      </c>
      <c r="D856" s="17" t="e">
        <f>VLOOKUP(C856,cotalent!$B$2:$C$170,2,FALSE)</f>
        <v>#N/A</v>
      </c>
      <c r="E856" s="17" t="e">
        <f>VLOOKUP(C856,computrabajo!$C$2:$D$3858,2,FALSE)</f>
        <v>#N/A</v>
      </c>
    </row>
    <row r="857" spans="2:5" x14ac:dyDescent="0.25">
      <c r="B857" s="4" t="s">
        <v>1709</v>
      </c>
      <c r="C857" s="5" t="s">
        <v>1710</v>
      </c>
      <c r="D857" s="17" t="e">
        <f>VLOOKUP(C857,cotalent!$B$2:$C$170,2,FALSE)</f>
        <v>#N/A</v>
      </c>
      <c r="E857" s="17" t="e">
        <f>VLOOKUP(C857,computrabajo!$C$2:$D$3858,2,FALSE)</f>
        <v>#N/A</v>
      </c>
    </row>
    <row r="858" spans="2:5" x14ac:dyDescent="0.25">
      <c r="B858" s="4" t="s">
        <v>1711</v>
      </c>
      <c r="C858" s="5" t="s">
        <v>1712</v>
      </c>
      <c r="D858" s="17" t="e">
        <f>VLOOKUP(C858,cotalent!$B$2:$C$170,2,FALSE)</f>
        <v>#N/A</v>
      </c>
      <c r="E858" s="17" t="e">
        <f>VLOOKUP(C858,computrabajo!$C$2:$D$3858,2,FALSE)</f>
        <v>#N/A</v>
      </c>
    </row>
    <row r="859" spans="2:5" x14ac:dyDescent="0.25">
      <c r="B859" s="4" t="s">
        <v>1713</v>
      </c>
      <c r="C859" s="5" t="s">
        <v>1714</v>
      </c>
      <c r="D859" s="17" t="e">
        <f>VLOOKUP(C859,cotalent!$B$2:$C$170,2,FALSE)</f>
        <v>#N/A</v>
      </c>
      <c r="E859" s="17" t="e">
        <f>VLOOKUP(C859,computrabajo!$C$2:$D$3858,2,FALSE)</f>
        <v>#N/A</v>
      </c>
    </row>
    <row r="860" spans="2:5" x14ac:dyDescent="0.25">
      <c r="B860" s="4" t="s">
        <v>1715</v>
      </c>
      <c r="C860" s="5" t="s">
        <v>1716</v>
      </c>
      <c r="D860" s="17" t="e">
        <f>VLOOKUP(C860,cotalent!$B$2:$C$170,2,FALSE)</f>
        <v>#N/A</v>
      </c>
      <c r="E860" s="17">
        <f>VLOOKUP(C860,computrabajo!$C$2:$D$3858,2,FALSE)</f>
        <v>2832588</v>
      </c>
    </row>
    <row r="861" spans="2:5" x14ac:dyDescent="0.25">
      <c r="B861" s="4" t="s">
        <v>1717</v>
      </c>
      <c r="C861" s="5" t="s">
        <v>1718</v>
      </c>
      <c r="D861" s="17" t="e">
        <f>VLOOKUP(C861,cotalent!$B$2:$C$170,2,FALSE)</f>
        <v>#N/A</v>
      </c>
      <c r="E861" s="17" t="e">
        <f>VLOOKUP(C861,computrabajo!$C$2:$D$3858,2,FALSE)</f>
        <v>#N/A</v>
      </c>
    </row>
    <row r="862" spans="2:5" x14ac:dyDescent="0.25">
      <c r="B862" s="4" t="s">
        <v>1719</v>
      </c>
      <c r="C862" s="5" t="s">
        <v>1720</v>
      </c>
      <c r="D862" s="17" t="e">
        <f>VLOOKUP(C862,cotalent!$B$2:$C$170,2,FALSE)</f>
        <v>#N/A</v>
      </c>
      <c r="E862" s="17" t="e">
        <f>VLOOKUP(C862,computrabajo!$C$2:$D$3858,2,FALSE)</f>
        <v>#N/A</v>
      </c>
    </row>
    <row r="863" spans="2:5" x14ac:dyDescent="0.25">
      <c r="B863" s="4" t="s">
        <v>1721</v>
      </c>
      <c r="C863" s="5" t="s">
        <v>1722</v>
      </c>
      <c r="D863" s="17" t="e">
        <f>VLOOKUP(C863,cotalent!$B$2:$C$170,2,FALSE)</f>
        <v>#N/A</v>
      </c>
      <c r="E863" s="17" t="e">
        <f>VLOOKUP(C863,computrabajo!$C$2:$D$3858,2,FALSE)</f>
        <v>#N/A</v>
      </c>
    </row>
    <row r="864" spans="2:5" x14ac:dyDescent="0.25">
      <c r="B864" s="4" t="s">
        <v>1723</v>
      </c>
      <c r="C864" s="5" t="s">
        <v>1724</v>
      </c>
      <c r="D864" s="17" t="e">
        <f>VLOOKUP(C864,cotalent!$B$2:$C$170,2,FALSE)</f>
        <v>#N/A</v>
      </c>
      <c r="E864" s="17" t="e">
        <f>VLOOKUP(C864,computrabajo!$C$2:$D$3858,2,FALSE)</f>
        <v>#N/A</v>
      </c>
    </row>
    <row r="865" spans="2:5" x14ac:dyDescent="0.25">
      <c r="B865" s="4" t="s">
        <v>1725</v>
      </c>
      <c r="C865" s="5" t="s">
        <v>1726</v>
      </c>
      <c r="D865" s="17" t="e">
        <f>VLOOKUP(C865,cotalent!$B$2:$C$170,2,FALSE)</f>
        <v>#N/A</v>
      </c>
      <c r="E865" s="17" t="e">
        <f>VLOOKUP(C865,computrabajo!$C$2:$D$3858,2,FALSE)</f>
        <v>#N/A</v>
      </c>
    </row>
    <row r="866" spans="2:5" x14ac:dyDescent="0.25">
      <c r="B866" s="4" t="s">
        <v>1727</v>
      </c>
      <c r="C866" s="5" t="s">
        <v>1728</v>
      </c>
      <c r="D866" s="17" t="e">
        <f>VLOOKUP(C866,cotalent!$B$2:$C$170,2,FALSE)</f>
        <v>#N/A</v>
      </c>
      <c r="E866" s="17" t="e">
        <f>VLOOKUP(C866,computrabajo!$C$2:$D$3858,2,FALSE)</f>
        <v>#N/A</v>
      </c>
    </row>
    <row r="867" spans="2:5" x14ac:dyDescent="0.25">
      <c r="B867" s="4" t="s">
        <v>1729</v>
      </c>
      <c r="C867" s="5" t="s">
        <v>1730</v>
      </c>
      <c r="D867" s="17" t="e">
        <f>VLOOKUP(C867,cotalent!$B$2:$C$170,2,FALSE)</f>
        <v>#N/A</v>
      </c>
      <c r="E867" s="17" t="e">
        <f>VLOOKUP(C867,computrabajo!$C$2:$D$3858,2,FALSE)</f>
        <v>#N/A</v>
      </c>
    </row>
    <row r="868" spans="2:5" x14ac:dyDescent="0.25">
      <c r="B868" s="4" t="s">
        <v>1731</v>
      </c>
      <c r="C868" s="5" t="s">
        <v>1732</v>
      </c>
      <c r="D868" s="17" t="e">
        <f>VLOOKUP(C868,cotalent!$B$2:$C$170,2,FALSE)</f>
        <v>#N/A</v>
      </c>
      <c r="E868" s="17" t="e">
        <f>VLOOKUP(C868,computrabajo!$C$2:$D$3858,2,FALSE)</f>
        <v>#N/A</v>
      </c>
    </row>
    <row r="869" spans="2:5" x14ac:dyDescent="0.25">
      <c r="B869" s="4" t="s">
        <v>1733</v>
      </c>
      <c r="C869" s="5" t="s">
        <v>1734</v>
      </c>
      <c r="D869" s="17" t="e">
        <f>VLOOKUP(C869,cotalent!$B$2:$C$170,2,FALSE)</f>
        <v>#N/A</v>
      </c>
      <c r="E869" s="17" t="e">
        <f>VLOOKUP(C869,computrabajo!$C$2:$D$3858,2,FALSE)</f>
        <v>#N/A</v>
      </c>
    </row>
    <row r="870" spans="2:5" x14ac:dyDescent="0.25">
      <c r="B870" s="4" t="s">
        <v>1735</v>
      </c>
      <c r="C870" s="5" t="s">
        <v>1736</v>
      </c>
      <c r="D870" s="17" t="e">
        <f>VLOOKUP(C870,cotalent!$B$2:$C$170,2,FALSE)</f>
        <v>#N/A</v>
      </c>
      <c r="E870" s="17" t="e">
        <f>VLOOKUP(C870,computrabajo!$C$2:$D$3858,2,FALSE)</f>
        <v>#N/A</v>
      </c>
    </row>
    <row r="871" spans="2:5" x14ac:dyDescent="0.25">
      <c r="B871" s="4" t="s">
        <v>1737</v>
      </c>
      <c r="C871" s="5" t="s">
        <v>1738</v>
      </c>
      <c r="D871" s="17" t="e">
        <f>VLOOKUP(C871,cotalent!$B$2:$C$170,2,FALSE)</f>
        <v>#N/A</v>
      </c>
      <c r="E871" s="17" t="e">
        <f>VLOOKUP(C871,computrabajo!$C$2:$D$3858,2,FALSE)</f>
        <v>#N/A</v>
      </c>
    </row>
    <row r="872" spans="2:5" x14ac:dyDescent="0.25">
      <c r="B872" s="4" t="s">
        <v>1739</v>
      </c>
      <c r="C872" s="5" t="s">
        <v>1740</v>
      </c>
      <c r="D872" s="17" t="e">
        <f>VLOOKUP(C872,cotalent!$B$2:$C$170,2,FALSE)</f>
        <v>#N/A</v>
      </c>
      <c r="E872" s="17" t="e">
        <f>VLOOKUP(C872,computrabajo!$C$2:$D$3858,2,FALSE)</f>
        <v>#N/A</v>
      </c>
    </row>
    <row r="873" spans="2:5" x14ac:dyDescent="0.25">
      <c r="B873" s="4" t="s">
        <v>1741</v>
      </c>
      <c r="C873" s="5" t="s">
        <v>1742</v>
      </c>
      <c r="D873" s="17" t="e">
        <f>VLOOKUP(C873,cotalent!$B$2:$C$170,2,FALSE)</f>
        <v>#N/A</v>
      </c>
      <c r="E873" s="17" t="e">
        <f>VLOOKUP(C873,computrabajo!$C$2:$D$3858,2,FALSE)</f>
        <v>#N/A</v>
      </c>
    </row>
    <row r="874" spans="2:5" x14ac:dyDescent="0.25">
      <c r="B874" s="4" t="s">
        <v>1743</v>
      </c>
      <c r="C874" s="5" t="s">
        <v>1744</v>
      </c>
      <c r="D874" s="17" t="e">
        <f>VLOOKUP(C874,cotalent!$B$2:$C$170,2,FALSE)</f>
        <v>#N/A</v>
      </c>
      <c r="E874" s="17" t="e">
        <f>VLOOKUP(C874,computrabajo!$C$2:$D$3858,2,FALSE)</f>
        <v>#N/A</v>
      </c>
    </row>
    <row r="875" spans="2:5" x14ac:dyDescent="0.25">
      <c r="B875" s="4" t="s">
        <v>1745</v>
      </c>
      <c r="C875" s="5" t="s">
        <v>1746</v>
      </c>
      <c r="D875" s="17" t="e">
        <f>VLOOKUP(C875,cotalent!$B$2:$C$170,2,FALSE)</f>
        <v>#N/A</v>
      </c>
      <c r="E875" s="17" t="e">
        <f>VLOOKUP(C875,computrabajo!$C$2:$D$3858,2,FALSE)</f>
        <v>#N/A</v>
      </c>
    </row>
    <row r="876" spans="2:5" x14ac:dyDescent="0.25">
      <c r="B876" s="4" t="s">
        <v>1747</v>
      </c>
      <c r="C876" s="5" t="s">
        <v>1748</v>
      </c>
      <c r="D876" s="17" t="e">
        <f>VLOOKUP(C876,cotalent!$B$2:$C$170,2,FALSE)</f>
        <v>#N/A</v>
      </c>
      <c r="E876" s="17" t="e">
        <f>VLOOKUP(C876,computrabajo!$C$2:$D$3858,2,FALSE)</f>
        <v>#N/A</v>
      </c>
    </row>
    <row r="877" spans="2:5" x14ac:dyDescent="0.25">
      <c r="B877" s="4" t="s">
        <v>1749</v>
      </c>
      <c r="C877" s="5" t="s">
        <v>1750</v>
      </c>
      <c r="D877" s="17" t="e">
        <f>VLOOKUP(C877,cotalent!$B$2:$C$170,2,FALSE)</f>
        <v>#N/A</v>
      </c>
      <c r="E877" s="17" t="e">
        <f>VLOOKUP(C877,computrabajo!$C$2:$D$3858,2,FALSE)</f>
        <v>#N/A</v>
      </c>
    </row>
    <row r="878" spans="2:5" x14ac:dyDescent="0.25">
      <c r="B878" s="4" t="s">
        <v>1751</v>
      </c>
      <c r="C878" s="5" t="s">
        <v>1752</v>
      </c>
      <c r="D878" s="17" t="e">
        <f>VLOOKUP(C878,cotalent!$B$2:$C$170,2,FALSE)</f>
        <v>#N/A</v>
      </c>
      <c r="E878" s="17" t="e">
        <f>VLOOKUP(C878,computrabajo!$C$2:$D$3858,2,FALSE)</f>
        <v>#N/A</v>
      </c>
    </row>
    <row r="879" spans="2:5" x14ac:dyDescent="0.25">
      <c r="B879" s="4" t="s">
        <v>1753</v>
      </c>
      <c r="C879" s="5" t="s">
        <v>1754</v>
      </c>
      <c r="D879" s="17" t="e">
        <f>VLOOKUP(C879,cotalent!$B$2:$C$170,2,FALSE)</f>
        <v>#N/A</v>
      </c>
      <c r="E879" s="17" t="e">
        <f>VLOOKUP(C879,computrabajo!$C$2:$D$3858,2,FALSE)</f>
        <v>#N/A</v>
      </c>
    </row>
    <row r="880" spans="2:5" x14ac:dyDescent="0.25">
      <c r="B880" s="4" t="s">
        <v>1755</v>
      </c>
      <c r="C880" s="5" t="s">
        <v>1756</v>
      </c>
      <c r="D880" s="17" t="e">
        <f>VLOOKUP(C880,cotalent!$B$2:$C$170,2,FALSE)</f>
        <v>#N/A</v>
      </c>
      <c r="E880" s="17" t="e">
        <f>VLOOKUP(C880,computrabajo!$C$2:$D$3858,2,FALSE)</f>
        <v>#N/A</v>
      </c>
    </row>
    <row r="881" spans="2:5" x14ac:dyDescent="0.25">
      <c r="B881" s="4" t="s">
        <v>1757</v>
      </c>
      <c r="C881" s="5" t="s">
        <v>1758</v>
      </c>
      <c r="D881" s="17" t="e">
        <f>VLOOKUP(C881,cotalent!$B$2:$C$170,2,FALSE)</f>
        <v>#N/A</v>
      </c>
      <c r="E881" s="17" t="e">
        <f>VLOOKUP(C881,computrabajo!$C$2:$D$3858,2,FALSE)</f>
        <v>#N/A</v>
      </c>
    </row>
    <row r="882" spans="2:5" x14ac:dyDescent="0.25">
      <c r="B882" s="4" t="s">
        <v>1759</v>
      </c>
      <c r="C882" s="5" t="s">
        <v>1760</v>
      </c>
      <c r="D882" s="17" t="e">
        <f>VLOOKUP(C882,cotalent!$B$2:$C$170,2,FALSE)</f>
        <v>#N/A</v>
      </c>
      <c r="E882" s="17" t="e">
        <f>VLOOKUP(C882,computrabajo!$C$2:$D$3858,2,FALSE)</f>
        <v>#N/A</v>
      </c>
    </row>
    <row r="883" spans="2:5" x14ac:dyDescent="0.25">
      <c r="B883" s="4" t="s">
        <v>1761</v>
      </c>
      <c r="C883" s="5" t="s">
        <v>1762</v>
      </c>
      <c r="D883" s="17">
        <f>VLOOKUP(C883,cotalent!$B$2:$C$170,2,FALSE)</f>
        <v>4174325</v>
      </c>
      <c r="E883" s="17">
        <f>VLOOKUP(C883,computrabajo!$C$2:$D$3858,2,FALSE)</f>
        <v>3574166</v>
      </c>
    </row>
    <row r="884" spans="2:5" x14ac:dyDescent="0.25">
      <c r="B884" s="4" t="s">
        <v>1763</v>
      </c>
      <c r="C884" s="5" t="s">
        <v>1764</v>
      </c>
      <c r="D884" s="17" t="e">
        <f>VLOOKUP(C884,cotalent!$B$2:$C$170,2,FALSE)</f>
        <v>#N/A</v>
      </c>
      <c r="E884" s="17" t="e">
        <f>VLOOKUP(C884,computrabajo!$C$2:$D$3858,2,FALSE)</f>
        <v>#N/A</v>
      </c>
    </row>
    <row r="885" spans="2:5" x14ac:dyDescent="0.25">
      <c r="B885" s="4" t="s">
        <v>1765</v>
      </c>
      <c r="C885" s="5" t="s">
        <v>1766</v>
      </c>
      <c r="D885" s="17" t="e">
        <f>VLOOKUP(C885,cotalent!$B$2:$C$170,2,FALSE)</f>
        <v>#N/A</v>
      </c>
      <c r="E885" s="17" t="e">
        <f>VLOOKUP(C885,computrabajo!$C$2:$D$3858,2,FALSE)</f>
        <v>#N/A</v>
      </c>
    </row>
    <row r="886" spans="2:5" x14ac:dyDescent="0.25">
      <c r="B886" s="4" t="s">
        <v>1767</v>
      </c>
      <c r="C886" s="5" t="s">
        <v>1768</v>
      </c>
      <c r="D886" s="17" t="e">
        <f>VLOOKUP(C886,cotalent!$B$2:$C$170,2,FALSE)</f>
        <v>#N/A</v>
      </c>
      <c r="E886" s="17" t="e">
        <f>VLOOKUP(C886,computrabajo!$C$2:$D$3858,2,FALSE)</f>
        <v>#N/A</v>
      </c>
    </row>
    <row r="887" spans="2:5" x14ac:dyDescent="0.25">
      <c r="B887" s="4" t="s">
        <v>1769</v>
      </c>
      <c r="C887" s="5" t="s">
        <v>1770</v>
      </c>
      <c r="D887" s="17" t="e">
        <f>VLOOKUP(C887,cotalent!$B$2:$C$170,2,FALSE)</f>
        <v>#N/A</v>
      </c>
      <c r="E887" s="17" t="e">
        <f>VLOOKUP(C887,computrabajo!$C$2:$D$3858,2,FALSE)</f>
        <v>#N/A</v>
      </c>
    </row>
    <row r="888" spans="2:5" x14ac:dyDescent="0.25">
      <c r="B888" s="4" t="s">
        <v>1771</v>
      </c>
      <c r="C888" s="5" t="s">
        <v>1772</v>
      </c>
      <c r="D888" s="17" t="e">
        <f>VLOOKUP(C888,cotalent!$B$2:$C$170,2,FALSE)</f>
        <v>#N/A</v>
      </c>
      <c r="E888" s="17" t="e">
        <f>VLOOKUP(C888,computrabajo!$C$2:$D$3858,2,FALSE)</f>
        <v>#N/A</v>
      </c>
    </row>
    <row r="889" spans="2:5" x14ac:dyDescent="0.25">
      <c r="B889" s="4" t="s">
        <v>1773</v>
      </c>
      <c r="C889" s="5" t="s">
        <v>1774</v>
      </c>
      <c r="D889" s="17" t="e">
        <f>VLOOKUP(C889,cotalent!$B$2:$C$170,2,FALSE)</f>
        <v>#N/A</v>
      </c>
      <c r="E889" s="17" t="e">
        <f>VLOOKUP(C889,computrabajo!$C$2:$D$3858,2,FALSE)</f>
        <v>#N/A</v>
      </c>
    </row>
    <row r="890" spans="2:5" x14ac:dyDescent="0.25">
      <c r="B890" s="4" t="s">
        <v>1775</v>
      </c>
      <c r="C890" s="5" t="s">
        <v>1776</v>
      </c>
      <c r="D890" s="17" t="e">
        <f>VLOOKUP(C890,cotalent!$B$2:$C$170,2,FALSE)</f>
        <v>#N/A</v>
      </c>
      <c r="E890" s="17" t="e">
        <f>VLOOKUP(C890,computrabajo!$C$2:$D$3858,2,FALSE)</f>
        <v>#N/A</v>
      </c>
    </row>
    <row r="891" spans="2:5" x14ac:dyDescent="0.25">
      <c r="B891" s="4" t="s">
        <v>1777</v>
      </c>
      <c r="C891" s="5" t="s">
        <v>1778</v>
      </c>
      <c r="D891" s="17" t="e">
        <f>VLOOKUP(C891,cotalent!$B$2:$C$170,2,FALSE)</f>
        <v>#N/A</v>
      </c>
      <c r="E891" s="17" t="e">
        <f>VLOOKUP(C891,computrabajo!$C$2:$D$3858,2,FALSE)</f>
        <v>#N/A</v>
      </c>
    </row>
    <row r="892" spans="2:5" x14ac:dyDescent="0.25">
      <c r="B892" s="4" t="s">
        <v>1779</v>
      </c>
      <c r="C892" s="5" t="s">
        <v>1780</v>
      </c>
      <c r="D892" s="17" t="e">
        <f>VLOOKUP(C892,cotalent!$B$2:$C$170,2,FALSE)</f>
        <v>#N/A</v>
      </c>
      <c r="E892" s="17" t="e">
        <f>VLOOKUP(C892,computrabajo!$C$2:$D$3858,2,FALSE)</f>
        <v>#N/A</v>
      </c>
    </row>
    <row r="893" spans="2:5" x14ac:dyDescent="0.25">
      <c r="B893" s="4" t="s">
        <v>1781</v>
      </c>
      <c r="C893" s="5" t="s">
        <v>1782</v>
      </c>
      <c r="D893" s="17" t="e">
        <f>VLOOKUP(C893,cotalent!$B$2:$C$170,2,FALSE)</f>
        <v>#N/A</v>
      </c>
      <c r="E893" s="17" t="e">
        <f>VLOOKUP(C893,computrabajo!$C$2:$D$3858,2,FALSE)</f>
        <v>#N/A</v>
      </c>
    </row>
    <row r="894" spans="2:5" x14ac:dyDescent="0.25">
      <c r="B894" s="4" t="s">
        <v>1783</v>
      </c>
      <c r="C894" s="5" t="s">
        <v>1784</v>
      </c>
      <c r="D894" s="17" t="e">
        <f>VLOOKUP(C894,cotalent!$B$2:$C$170,2,FALSE)</f>
        <v>#N/A</v>
      </c>
      <c r="E894" s="17" t="e">
        <f>VLOOKUP(C894,computrabajo!$C$2:$D$3858,2,FALSE)</f>
        <v>#N/A</v>
      </c>
    </row>
    <row r="895" spans="2:5" x14ac:dyDescent="0.25">
      <c r="B895" s="4" t="s">
        <v>1785</v>
      </c>
      <c r="C895" s="5" t="s">
        <v>1786</v>
      </c>
      <c r="D895" s="17" t="e">
        <f>VLOOKUP(C895,cotalent!$B$2:$C$170,2,FALSE)</f>
        <v>#N/A</v>
      </c>
      <c r="E895" s="17" t="e">
        <f>VLOOKUP(C895,computrabajo!$C$2:$D$3858,2,FALSE)</f>
        <v>#N/A</v>
      </c>
    </row>
    <row r="896" spans="2:5" x14ac:dyDescent="0.25">
      <c r="B896" s="4" t="s">
        <v>1787</v>
      </c>
      <c r="C896" s="5" t="s">
        <v>1788</v>
      </c>
      <c r="D896" s="17" t="e">
        <f>VLOOKUP(C896,cotalent!$B$2:$C$170,2,FALSE)</f>
        <v>#N/A</v>
      </c>
      <c r="E896" s="17" t="e">
        <f>VLOOKUP(C896,computrabajo!$C$2:$D$3858,2,FALSE)</f>
        <v>#N/A</v>
      </c>
    </row>
    <row r="897" spans="2:5" x14ac:dyDescent="0.25">
      <c r="B897" s="4" t="s">
        <v>1789</v>
      </c>
      <c r="C897" s="5" t="s">
        <v>1790</v>
      </c>
      <c r="D897" s="17" t="e">
        <f>VLOOKUP(C897,cotalent!$B$2:$C$170,2,FALSE)</f>
        <v>#N/A</v>
      </c>
      <c r="E897" s="17" t="e">
        <f>VLOOKUP(C897,computrabajo!$C$2:$D$3858,2,FALSE)</f>
        <v>#N/A</v>
      </c>
    </row>
    <row r="898" spans="2:5" x14ac:dyDescent="0.25">
      <c r="B898" s="4" t="s">
        <v>1791</v>
      </c>
      <c r="C898" s="5" t="s">
        <v>1792</v>
      </c>
      <c r="D898" s="17" t="e">
        <f>VLOOKUP(C898,cotalent!$B$2:$C$170,2,FALSE)</f>
        <v>#N/A</v>
      </c>
      <c r="E898" s="17" t="e">
        <f>VLOOKUP(C898,computrabajo!$C$2:$D$3858,2,FALSE)</f>
        <v>#N/A</v>
      </c>
    </row>
    <row r="899" spans="2:5" x14ac:dyDescent="0.25">
      <c r="B899" s="4" t="s">
        <v>1793</v>
      </c>
      <c r="C899" s="5" t="s">
        <v>1794</v>
      </c>
      <c r="D899" s="17" t="e">
        <f>VLOOKUP(C899,cotalent!$B$2:$C$170,2,FALSE)</f>
        <v>#N/A</v>
      </c>
      <c r="E899" s="17" t="e">
        <f>VLOOKUP(C899,computrabajo!$C$2:$D$3858,2,FALSE)</f>
        <v>#N/A</v>
      </c>
    </row>
    <row r="900" spans="2:5" x14ac:dyDescent="0.25">
      <c r="B900" s="4" t="s">
        <v>1795</v>
      </c>
      <c r="C900" s="5" t="s">
        <v>1796</v>
      </c>
      <c r="D900" s="17" t="e">
        <f>VLOOKUP(C900,cotalent!$B$2:$C$170,2,FALSE)</f>
        <v>#N/A</v>
      </c>
      <c r="E900" s="17" t="e">
        <f>VLOOKUP(C900,computrabajo!$C$2:$D$3858,2,FALSE)</f>
        <v>#N/A</v>
      </c>
    </row>
    <row r="901" spans="2:5" x14ac:dyDescent="0.25">
      <c r="B901" s="4" t="s">
        <v>1797</v>
      </c>
      <c r="C901" s="5" t="s">
        <v>1798</v>
      </c>
      <c r="D901" s="17" t="e">
        <f>VLOOKUP(C901,cotalent!$B$2:$C$170,2,FALSE)</f>
        <v>#N/A</v>
      </c>
      <c r="E901" s="17" t="e">
        <f>VLOOKUP(C901,computrabajo!$C$2:$D$3858,2,FALSE)</f>
        <v>#N/A</v>
      </c>
    </row>
    <row r="902" spans="2:5" x14ac:dyDescent="0.25">
      <c r="B902" s="4" t="s">
        <v>1799</v>
      </c>
      <c r="C902" s="5" t="s">
        <v>1800</v>
      </c>
      <c r="D902" s="17" t="e">
        <f>VLOOKUP(C902,cotalent!$B$2:$C$170,2,FALSE)</f>
        <v>#N/A</v>
      </c>
      <c r="E902" s="17" t="e">
        <f>VLOOKUP(C902,computrabajo!$C$2:$D$3858,2,FALSE)</f>
        <v>#N/A</v>
      </c>
    </row>
    <row r="903" spans="2:5" x14ac:dyDescent="0.25">
      <c r="B903" s="4" t="s">
        <v>1801</v>
      </c>
      <c r="C903" s="5" t="s">
        <v>1802</v>
      </c>
      <c r="D903" s="17" t="e">
        <f>VLOOKUP(C903,cotalent!$B$2:$C$170,2,FALSE)</f>
        <v>#N/A</v>
      </c>
      <c r="E903" s="17" t="e">
        <f>VLOOKUP(C903,computrabajo!$C$2:$D$3858,2,FALSE)</f>
        <v>#N/A</v>
      </c>
    </row>
    <row r="904" spans="2:5" x14ac:dyDescent="0.25">
      <c r="B904" s="4" t="s">
        <v>1803</v>
      </c>
      <c r="C904" s="5" t="s">
        <v>1804</v>
      </c>
      <c r="D904" s="17" t="e">
        <f>VLOOKUP(C904,cotalent!$B$2:$C$170,2,FALSE)</f>
        <v>#N/A</v>
      </c>
      <c r="E904" s="17" t="e">
        <f>VLOOKUP(C904,computrabajo!$C$2:$D$3858,2,FALSE)</f>
        <v>#N/A</v>
      </c>
    </row>
    <row r="905" spans="2:5" x14ac:dyDescent="0.25">
      <c r="B905" s="4" t="s">
        <v>1805</v>
      </c>
      <c r="C905" s="5" t="s">
        <v>1806</v>
      </c>
      <c r="D905" s="17" t="e">
        <f>VLOOKUP(C905,cotalent!$B$2:$C$170,2,FALSE)</f>
        <v>#N/A</v>
      </c>
      <c r="E905" s="17" t="e">
        <f>VLOOKUP(C905,computrabajo!$C$2:$D$3858,2,FALSE)</f>
        <v>#N/A</v>
      </c>
    </row>
    <row r="906" spans="2:5" x14ac:dyDescent="0.25">
      <c r="B906" s="4" t="s">
        <v>1807</v>
      </c>
      <c r="C906" s="5" t="s">
        <v>1808</v>
      </c>
      <c r="D906" s="17" t="e">
        <f>VLOOKUP(C906,cotalent!$B$2:$C$170,2,FALSE)</f>
        <v>#N/A</v>
      </c>
      <c r="E906" s="17" t="e">
        <f>VLOOKUP(C906,computrabajo!$C$2:$D$3858,2,FALSE)</f>
        <v>#N/A</v>
      </c>
    </row>
    <row r="907" spans="2:5" x14ac:dyDescent="0.25">
      <c r="B907" s="4" t="s">
        <v>1809</v>
      </c>
      <c r="C907" s="5" t="s">
        <v>1810</v>
      </c>
      <c r="D907" s="17" t="e">
        <f>VLOOKUP(C907,cotalent!$B$2:$C$170,2,FALSE)</f>
        <v>#N/A</v>
      </c>
      <c r="E907" s="17" t="e">
        <f>VLOOKUP(C907,computrabajo!$C$2:$D$3858,2,FALSE)</f>
        <v>#N/A</v>
      </c>
    </row>
    <row r="908" spans="2:5" x14ac:dyDescent="0.25">
      <c r="B908" s="4" t="s">
        <v>1811</v>
      </c>
      <c r="C908" s="5" t="s">
        <v>1812</v>
      </c>
      <c r="D908" s="17" t="e">
        <f>VLOOKUP(C908,cotalent!$B$2:$C$170,2,FALSE)</f>
        <v>#N/A</v>
      </c>
      <c r="E908" s="17" t="e">
        <f>VLOOKUP(C908,computrabajo!$C$2:$D$3858,2,FALSE)</f>
        <v>#N/A</v>
      </c>
    </row>
    <row r="909" spans="2:5" x14ac:dyDescent="0.25">
      <c r="B909" s="4" t="s">
        <v>1813</v>
      </c>
      <c r="C909" s="5" t="s">
        <v>1814</v>
      </c>
      <c r="D909" s="17" t="e">
        <f>VLOOKUP(C909,cotalent!$B$2:$C$170,2,FALSE)</f>
        <v>#N/A</v>
      </c>
      <c r="E909" s="17" t="e">
        <f>VLOOKUP(C909,computrabajo!$C$2:$D$3858,2,FALSE)</f>
        <v>#N/A</v>
      </c>
    </row>
    <row r="910" spans="2:5" x14ac:dyDescent="0.25">
      <c r="B910" s="4" t="s">
        <v>1815</v>
      </c>
      <c r="C910" s="5" t="s">
        <v>1816</v>
      </c>
      <c r="D910" s="17" t="e">
        <f>VLOOKUP(C910,cotalent!$B$2:$C$170,2,FALSE)</f>
        <v>#N/A</v>
      </c>
      <c r="E910" s="17" t="e">
        <f>VLOOKUP(C910,computrabajo!$C$2:$D$3858,2,FALSE)</f>
        <v>#N/A</v>
      </c>
    </row>
    <row r="911" spans="2:5" x14ac:dyDescent="0.25">
      <c r="B911" s="4" t="s">
        <v>1817</v>
      </c>
      <c r="C911" s="5" t="s">
        <v>1818</v>
      </c>
      <c r="D911" s="17" t="e">
        <f>VLOOKUP(C911,cotalent!$B$2:$C$170,2,FALSE)</f>
        <v>#N/A</v>
      </c>
      <c r="E911" s="17" t="e">
        <f>VLOOKUP(C911,computrabajo!$C$2:$D$3858,2,FALSE)</f>
        <v>#N/A</v>
      </c>
    </row>
    <row r="912" spans="2:5" x14ac:dyDescent="0.25">
      <c r="B912" s="4" t="s">
        <v>1819</v>
      </c>
      <c r="C912" s="5" t="s">
        <v>1820</v>
      </c>
      <c r="D912" s="17" t="e">
        <f>VLOOKUP(C912,cotalent!$B$2:$C$170,2,FALSE)</f>
        <v>#N/A</v>
      </c>
      <c r="E912" s="17" t="e">
        <f>VLOOKUP(C912,computrabajo!$C$2:$D$3858,2,FALSE)</f>
        <v>#N/A</v>
      </c>
    </row>
    <row r="913" spans="2:5" x14ac:dyDescent="0.25">
      <c r="B913" s="4" t="s">
        <v>1821</v>
      </c>
      <c r="C913" s="5" t="s">
        <v>1822</v>
      </c>
      <c r="D913" s="17" t="e">
        <f>VLOOKUP(C913,cotalent!$B$2:$C$170,2,FALSE)</f>
        <v>#N/A</v>
      </c>
      <c r="E913" s="17" t="e">
        <f>VLOOKUP(C913,computrabajo!$C$2:$D$3858,2,FALSE)</f>
        <v>#N/A</v>
      </c>
    </row>
    <row r="914" spans="2:5" x14ac:dyDescent="0.25">
      <c r="B914" s="4" t="s">
        <v>1823</v>
      </c>
      <c r="C914" s="5" t="s">
        <v>1824</v>
      </c>
      <c r="D914" s="17" t="e">
        <f>VLOOKUP(C914,cotalent!$B$2:$C$170,2,FALSE)</f>
        <v>#N/A</v>
      </c>
      <c r="E914" s="17" t="e">
        <f>VLOOKUP(C914,computrabajo!$C$2:$D$3858,2,FALSE)</f>
        <v>#N/A</v>
      </c>
    </row>
    <row r="915" spans="2:5" x14ac:dyDescent="0.25">
      <c r="B915" s="4" t="s">
        <v>1825</v>
      </c>
      <c r="C915" s="5" t="s">
        <v>1826</v>
      </c>
      <c r="D915" s="17" t="e">
        <f>VLOOKUP(C915,cotalent!$B$2:$C$170,2,FALSE)</f>
        <v>#N/A</v>
      </c>
      <c r="E915" s="17" t="e">
        <f>VLOOKUP(C915,computrabajo!$C$2:$D$3858,2,FALSE)</f>
        <v>#N/A</v>
      </c>
    </row>
    <row r="916" spans="2:5" x14ac:dyDescent="0.25">
      <c r="B916" s="4" t="s">
        <v>1827</v>
      </c>
      <c r="C916" s="5" t="s">
        <v>1828</v>
      </c>
      <c r="D916" s="17" t="e">
        <f>VLOOKUP(C916,cotalent!$B$2:$C$170,2,FALSE)</f>
        <v>#N/A</v>
      </c>
      <c r="E916" s="17" t="e">
        <f>VLOOKUP(C916,computrabajo!$C$2:$D$3858,2,FALSE)</f>
        <v>#N/A</v>
      </c>
    </row>
    <row r="917" spans="2:5" x14ac:dyDescent="0.25">
      <c r="B917" s="4" t="s">
        <v>1829</v>
      </c>
      <c r="C917" s="5" t="s">
        <v>1830</v>
      </c>
      <c r="D917" s="17" t="e">
        <f>VLOOKUP(C917,cotalent!$B$2:$C$170,2,FALSE)</f>
        <v>#N/A</v>
      </c>
      <c r="E917" s="17" t="e">
        <f>VLOOKUP(C917,computrabajo!$C$2:$D$3858,2,FALSE)</f>
        <v>#N/A</v>
      </c>
    </row>
    <row r="918" spans="2:5" x14ac:dyDescent="0.25">
      <c r="B918" s="4" t="s">
        <v>1831</v>
      </c>
      <c r="C918" s="5" t="s">
        <v>1832</v>
      </c>
      <c r="D918" s="17" t="e">
        <f>VLOOKUP(C918,cotalent!$B$2:$C$170,2,FALSE)</f>
        <v>#N/A</v>
      </c>
      <c r="E918" s="17" t="e">
        <f>VLOOKUP(C918,computrabajo!$C$2:$D$3858,2,FALSE)</f>
        <v>#N/A</v>
      </c>
    </row>
    <row r="919" spans="2:5" x14ac:dyDescent="0.25">
      <c r="B919" s="4" t="s">
        <v>1833</v>
      </c>
      <c r="C919" s="5" t="s">
        <v>1834</v>
      </c>
      <c r="D919" s="17" t="e">
        <f>VLOOKUP(C919,cotalent!$B$2:$C$170,2,FALSE)</f>
        <v>#N/A</v>
      </c>
      <c r="E919" s="17" t="e">
        <f>VLOOKUP(C919,computrabajo!$C$2:$D$3858,2,FALSE)</f>
        <v>#N/A</v>
      </c>
    </row>
    <row r="920" spans="2:5" x14ac:dyDescent="0.25">
      <c r="B920" s="4" t="s">
        <v>1835</v>
      </c>
      <c r="C920" s="5" t="s">
        <v>1836</v>
      </c>
      <c r="D920" s="17" t="e">
        <f>VLOOKUP(C920,cotalent!$B$2:$C$170,2,FALSE)</f>
        <v>#N/A</v>
      </c>
      <c r="E920" s="17" t="e">
        <f>VLOOKUP(C920,computrabajo!$C$2:$D$3858,2,FALSE)</f>
        <v>#N/A</v>
      </c>
    </row>
    <row r="921" spans="2:5" x14ac:dyDescent="0.25">
      <c r="B921" s="4" t="s">
        <v>1837</v>
      </c>
      <c r="C921" s="5" t="s">
        <v>1838</v>
      </c>
      <c r="D921" s="17" t="e">
        <f>VLOOKUP(C921,cotalent!$B$2:$C$170,2,FALSE)</f>
        <v>#N/A</v>
      </c>
      <c r="E921" s="17" t="e">
        <f>VLOOKUP(C921,computrabajo!$C$2:$D$3858,2,FALSE)</f>
        <v>#N/A</v>
      </c>
    </row>
    <row r="922" spans="2:5" x14ac:dyDescent="0.25">
      <c r="B922" s="4" t="s">
        <v>1839</v>
      </c>
      <c r="C922" s="5" t="s">
        <v>1840</v>
      </c>
      <c r="D922" s="17" t="e">
        <f>VLOOKUP(C922,cotalent!$B$2:$C$170,2,FALSE)</f>
        <v>#N/A</v>
      </c>
      <c r="E922" s="17" t="e">
        <f>VLOOKUP(C922,computrabajo!$C$2:$D$3858,2,FALSE)</f>
        <v>#N/A</v>
      </c>
    </row>
    <row r="923" spans="2:5" x14ac:dyDescent="0.25">
      <c r="B923" s="4" t="s">
        <v>1841</v>
      </c>
      <c r="C923" s="5" t="s">
        <v>1842</v>
      </c>
      <c r="D923" s="17" t="e">
        <f>VLOOKUP(C923,cotalent!$B$2:$C$170,2,FALSE)</f>
        <v>#N/A</v>
      </c>
      <c r="E923" s="17" t="e">
        <f>VLOOKUP(C923,computrabajo!$C$2:$D$3858,2,FALSE)</f>
        <v>#N/A</v>
      </c>
    </row>
    <row r="924" spans="2:5" x14ac:dyDescent="0.25">
      <c r="B924" s="4" t="s">
        <v>1843</v>
      </c>
      <c r="C924" s="5" t="s">
        <v>1844</v>
      </c>
      <c r="D924" s="17" t="e">
        <f>VLOOKUP(C924,cotalent!$B$2:$C$170,2,FALSE)</f>
        <v>#N/A</v>
      </c>
      <c r="E924" s="17" t="e">
        <f>VLOOKUP(C924,computrabajo!$C$2:$D$3858,2,FALSE)</f>
        <v>#N/A</v>
      </c>
    </row>
    <row r="925" spans="2:5" x14ac:dyDescent="0.25">
      <c r="B925" s="4" t="s">
        <v>1845</v>
      </c>
      <c r="C925" s="5" t="s">
        <v>1846</v>
      </c>
      <c r="D925" s="17" t="e">
        <f>VLOOKUP(C925,cotalent!$B$2:$C$170,2,FALSE)</f>
        <v>#N/A</v>
      </c>
      <c r="E925" s="17" t="e">
        <f>VLOOKUP(C925,computrabajo!$C$2:$D$3858,2,FALSE)</f>
        <v>#N/A</v>
      </c>
    </row>
    <row r="926" spans="2:5" x14ac:dyDescent="0.25">
      <c r="B926" s="4" t="s">
        <v>1847</v>
      </c>
      <c r="C926" s="5" t="s">
        <v>1848</v>
      </c>
      <c r="D926" s="17" t="e">
        <f>VLOOKUP(C926,cotalent!$B$2:$C$170,2,FALSE)</f>
        <v>#N/A</v>
      </c>
      <c r="E926" s="17" t="e">
        <f>VLOOKUP(C926,computrabajo!$C$2:$D$3858,2,FALSE)</f>
        <v>#N/A</v>
      </c>
    </row>
    <row r="927" spans="2:5" x14ac:dyDescent="0.25">
      <c r="B927" s="4" t="s">
        <v>1849</v>
      </c>
      <c r="C927" s="5" t="s">
        <v>1850</v>
      </c>
      <c r="D927" s="17" t="e">
        <f>VLOOKUP(C927,cotalent!$B$2:$C$170,2,FALSE)</f>
        <v>#N/A</v>
      </c>
      <c r="E927" s="17" t="e">
        <f>VLOOKUP(C927,computrabajo!$C$2:$D$3858,2,FALSE)</f>
        <v>#N/A</v>
      </c>
    </row>
    <row r="928" spans="2:5" x14ac:dyDescent="0.25">
      <c r="B928" s="4" t="s">
        <v>1851</v>
      </c>
      <c r="C928" s="5" t="s">
        <v>1852</v>
      </c>
      <c r="D928" s="17" t="e">
        <f>VLOOKUP(C928,cotalent!$B$2:$C$170,2,FALSE)</f>
        <v>#N/A</v>
      </c>
      <c r="E928" s="17" t="e">
        <f>VLOOKUP(C928,computrabajo!$C$2:$D$3858,2,FALSE)</f>
        <v>#N/A</v>
      </c>
    </row>
    <row r="929" spans="2:5" x14ac:dyDescent="0.25">
      <c r="B929" s="4" t="s">
        <v>1853</v>
      </c>
      <c r="C929" s="5" t="s">
        <v>1854</v>
      </c>
      <c r="D929" s="17" t="e">
        <f>VLOOKUP(C929,cotalent!$B$2:$C$170,2,FALSE)</f>
        <v>#N/A</v>
      </c>
      <c r="E929" s="17" t="e">
        <f>VLOOKUP(C929,computrabajo!$C$2:$D$3858,2,FALSE)</f>
        <v>#N/A</v>
      </c>
    </row>
    <row r="930" spans="2:5" x14ac:dyDescent="0.25">
      <c r="B930" s="4" t="s">
        <v>1855</v>
      </c>
      <c r="C930" s="5" t="s">
        <v>1856</v>
      </c>
      <c r="D930" s="17" t="e">
        <f>VLOOKUP(C930,cotalent!$B$2:$C$170,2,FALSE)</f>
        <v>#N/A</v>
      </c>
      <c r="E930" s="17" t="e">
        <f>VLOOKUP(C930,computrabajo!$C$2:$D$3858,2,FALSE)</f>
        <v>#N/A</v>
      </c>
    </row>
    <row r="931" spans="2:5" x14ac:dyDescent="0.25">
      <c r="B931" s="4" t="s">
        <v>1857</v>
      </c>
      <c r="C931" s="5" t="s">
        <v>1858</v>
      </c>
      <c r="D931" s="17" t="e">
        <f>VLOOKUP(C931,cotalent!$B$2:$C$170,2,FALSE)</f>
        <v>#N/A</v>
      </c>
      <c r="E931" s="17" t="e">
        <f>VLOOKUP(C931,computrabajo!$C$2:$D$3858,2,FALSE)</f>
        <v>#N/A</v>
      </c>
    </row>
    <row r="932" spans="2:5" x14ac:dyDescent="0.25">
      <c r="B932" s="4" t="s">
        <v>1859</v>
      </c>
      <c r="C932" s="5" t="s">
        <v>1860</v>
      </c>
      <c r="D932" s="17" t="e">
        <f>VLOOKUP(C932,cotalent!$B$2:$C$170,2,FALSE)</f>
        <v>#N/A</v>
      </c>
      <c r="E932" s="17" t="e">
        <f>VLOOKUP(C932,computrabajo!$C$2:$D$3858,2,FALSE)</f>
        <v>#N/A</v>
      </c>
    </row>
    <row r="933" spans="2:5" x14ac:dyDescent="0.25">
      <c r="B933" s="4" t="s">
        <v>1861</v>
      </c>
      <c r="C933" s="5" t="s">
        <v>1862</v>
      </c>
      <c r="D933" s="17">
        <f>VLOOKUP(C933,cotalent!$B$2:$C$170,2,FALSE)</f>
        <v>2000000</v>
      </c>
      <c r="E933" s="17" t="e">
        <f>VLOOKUP(C933,computrabajo!$C$2:$D$3858,2,FALSE)</f>
        <v>#N/A</v>
      </c>
    </row>
    <row r="934" spans="2:5" x14ac:dyDescent="0.25">
      <c r="B934" s="4" t="s">
        <v>1863</v>
      </c>
      <c r="C934" s="5" t="s">
        <v>1864</v>
      </c>
      <c r="D934" s="17" t="e">
        <f>VLOOKUP(C934,cotalent!$B$2:$C$170,2,FALSE)</f>
        <v>#N/A</v>
      </c>
      <c r="E934" s="17" t="e">
        <f>VLOOKUP(C934,computrabajo!$C$2:$D$3858,2,FALSE)</f>
        <v>#N/A</v>
      </c>
    </row>
    <row r="935" spans="2:5" x14ac:dyDescent="0.25">
      <c r="B935" s="4" t="s">
        <v>1865</v>
      </c>
      <c r="C935" s="5" t="s">
        <v>1866</v>
      </c>
      <c r="D935" s="17" t="e">
        <f>VLOOKUP(C935,cotalent!$B$2:$C$170,2,FALSE)</f>
        <v>#N/A</v>
      </c>
      <c r="E935" s="17" t="e">
        <f>VLOOKUP(C935,computrabajo!$C$2:$D$3858,2,FALSE)</f>
        <v>#N/A</v>
      </c>
    </row>
    <row r="936" spans="2:5" x14ac:dyDescent="0.25">
      <c r="B936" s="4" t="s">
        <v>1867</v>
      </c>
      <c r="C936" s="5" t="s">
        <v>1868</v>
      </c>
      <c r="D936" s="17" t="e">
        <f>VLOOKUP(C936,cotalent!$B$2:$C$170,2,FALSE)</f>
        <v>#N/A</v>
      </c>
      <c r="E936" s="17" t="e">
        <f>VLOOKUP(C936,computrabajo!$C$2:$D$3858,2,FALSE)</f>
        <v>#N/A</v>
      </c>
    </row>
    <row r="937" spans="2:5" x14ac:dyDescent="0.25">
      <c r="B937" s="4" t="s">
        <v>1869</v>
      </c>
      <c r="C937" s="6" t="s">
        <v>1870</v>
      </c>
      <c r="D937" s="17" t="e">
        <f>VLOOKUP(C937,cotalent!$B$2:$C$170,2,FALSE)</f>
        <v>#N/A</v>
      </c>
      <c r="E937" s="17" t="e">
        <f>VLOOKUP(C937,computrabajo!$C$2:$D$3858,2,FALSE)</f>
        <v>#N/A</v>
      </c>
    </row>
    <row r="938" spans="2:5" x14ac:dyDescent="0.25">
      <c r="B938" s="4" t="s">
        <v>1871</v>
      </c>
      <c r="C938" s="5" t="s">
        <v>1872</v>
      </c>
      <c r="D938" s="17" t="e">
        <f>VLOOKUP(C938,cotalent!$B$2:$C$170,2,FALSE)</f>
        <v>#N/A</v>
      </c>
      <c r="E938" s="17" t="e">
        <f>VLOOKUP(C938,computrabajo!$C$2:$D$3858,2,FALSE)</f>
        <v>#N/A</v>
      </c>
    </row>
    <row r="939" spans="2:5" x14ac:dyDescent="0.25">
      <c r="B939" s="4" t="s">
        <v>1873</v>
      </c>
      <c r="C939" s="5" t="s">
        <v>1874</v>
      </c>
      <c r="D939" s="17" t="e">
        <f>VLOOKUP(C939,cotalent!$B$2:$C$170,2,FALSE)</f>
        <v>#N/A</v>
      </c>
      <c r="E939" s="17" t="e">
        <f>VLOOKUP(C939,computrabajo!$C$2:$D$3858,2,FALSE)</f>
        <v>#N/A</v>
      </c>
    </row>
    <row r="940" spans="2:5" x14ac:dyDescent="0.25">
      <c r="B940" s="4" t="s">
        <v>1875</v>
      </c>
      <c r="C940" s="5" t="s">
        <v>1876</v>
      </c>
      <c r="D940" s="17" t="e">
        <f>VLOOKUP(C940,cotalent!$B$2:$C$170,2,FALSE)</f>
        <v>#N/A</v>
      </c>
      <c r="E940" s="17" t="e">
        <f>VLOOKUP(C940,computrabajo!$C$2:$D$3858,2,FALSE)</f>
        <v>#N/A</v>
      </c>
    </row>
    <row r="941" spans="2:5" x14ac:dyDescent="0.25">
      <c r="B941" s="4" t="s">
        <v>1877</v>
      </c>
      <c r="C941" s="5" t="s">
        <v>1878</v>
      </c>
      <c r="D941" s="17" t="e">
        <f>VLOOKUP(C941,cotalent!$B$2:$C$170,2,FALSE)</f>
        <v>#N/A</v>
      </c>
      <c r="E941" s="17" t="e">
        <f>VLOOKUP(C941,computrabajo!$C$2:$D$3858,2,FALSE)</f>
        <v>#N/A</v>
      </c>
    </row>
    <row r="942" spans="2:5" x14ac:dyDescent="0.25">
      <c r="B942" s="4" t="s">
        <v>1879</v>
      </c>
      <c r="C942" s="5" t="s">
        <v>1880</v>
      </c>
      <c r="D942" s="17" t="e">
        <f>VLOOKUP(C942,cotalent!$B$2:$C$170,2,FALSE)</f>
        <v>#N/A</v>
      </c>
      <c r="E942" s="17">
        <f>VLOOKUP(C942,computrabajo!$C$2:$D$3858,2,FALSE)</f>
        <v>1856465</v>
      </c>
    </row>
    <row r="943" spans="2:5" x14ac:dyDescent="0.25">
      <c r="B943" s="4" t="s">
        <v>1881</v>
      </c>
      <c r="C943" s="5" t="s">
        <v>1882</v>
      </c>
      <c r="D943" s="17" t="e">
        <f>VLOOKUP(C943,cotalent!$B$2:$C$170,2,FALSE)</f>
        <v>#N/A</v>
      </c>
      <c r="E943" s="17" t="e">
        <f>VLOOKUP(C943,computrabajo!$C$2:$D$3858,2,FALSE)</f>
        <v>#N/A</v>
      </c>
    </row>
    <row r="944" spans="2:5" x14ac:dyDescent="0.25">
      <c r="B944" s="4" t="s">
        <v>1883</v>
      </c>
      <c r="C944" s="5" t="s">
        <v>1884</v>
      </c>
      <c r="D944" s="17" t="e">
        <f>VLOOKUP(C944,cotalent!$B$2:$C$170,2,FALSE)</f>
        <v>#N/A</v>
      </c>
      <c r="E944" s="17" t="e">
        <f>VLOOKUP(C944,computrabajo!$C$2:$D$3858,2,FALSE)</f>
        <v>#N/A</v>
      </c>
    </row>
    <row r="945" spans="2:5" x14ac:dyDescent="0.25">
      <c r="B945" s="4" t="s">
        <v>1885</v>
      </c>
      <c r="C945" s="5" t="s">
        <v>1886</v>
      </c>
      <c r="D945" s="17" t="e">
        <f>VLOOKUP(C945,cotalent!$B$2:$C$170,2,FALSE)</f>
        <v>#N/A</v>
      </c>
      <c r="E945" s="17" t="e">
        <f>VLOOKUP(C945,computrabajo!$C$2:$D$3858,2,FALSE)</f>
        <v>#N/A</v>
      </c>
    </row>
    <row r="946" spans="2:5" x14ac:dyDescent="0.25">
      <c r="B946" s="4" t="s">
        <v>1887</v>
      </c>
      <c r="C946" s="5" t="s">
        <v>1888</v>
      </c>
      <c r="D946" s="17" t="e">
        <f>VLOOKUP(C946,cotalent!$B$2:$C$170,2,FALSE)</f>
        <v>#N/A</v>
      </c>
      <c r="E946" s="17">
        <f>VLOOKUP(C946,computrabajo!$C$2:$D$3858,2,FALSE)</f>
        <v>2022917</v>
      </c>
    </row>
    <row r="947" spans="2:5" x14ac:dyDescent="0.25">
      <c r="B947" s="4" t="s">
        <v>1889</v>
      </c>
      <c r="C947" s="5" t="s">
        <v>1890</v>
      </c>
      <c r="D947" s="17" t="e">
        <f>VLOOKUP(C947,cotalent!$B$2:$C$170,2,FALSE)</f>
        <v>#N/A</v>
      </c>
      <c r="E947" s="17" t="e">
        <f>VLOOKUP(C947,computrabajo!$C$2:$D$3858,2,FALSE)</f>
        <v>#N/A</v>
      </c>
    </row>
    <row r="948" spans="2:5" x14ac:dyDescent="0.25">
      <c r="B948" s="4" t="s">
        <v>1891</v>
      </c>
      <c r="C948" s="5" t="s">
        <v>1892</v>
      </c>
      <c r="D948" s="17" t="e">
        <f>VLOOKUP(C948,cotalent!$B$2:$C$170,2,FALSE)</f>
        <v>#N/A</v>
      </c>
      <c r="E948" s="17" t="e">
        <f>VLOOKUP(C948,computrabajo!$C$2:$D$3858,2,FALSE)</f>
        <v>#N/A</v>
      </c>
    </row>
    <row r="949" spans="2:5" x14ac:dyDescent="0.25">
      <c r="B949" s="4" t="s">
        <v>1893</v>
      </c>
      <c r="C949" s="5" t="s">
        <v>1894</v>
      </c>
      <c r="D949" s="17" t="e">
        <f>VLOOKUP(C949,cotalent!$B$2:$C$170,2,FALSE)</f>
        <v>#N/A</v>
      </c>
      <c r="E949" s="17" t="e">
        <f>VLOOKUP(C949,computrabajo!$C$2:$D$3858,2,FALSE)</f>
        <v>#N/A</v>
      </c>
    </row>
    <row r="950" spans="2:5" x14ac:dyDescent="0.25">
      <c r="B950" s="4" t="s">
        <v>1895</v>
      </c>
      <c r="C950" s="5" t="s">
        <v>1896</v>
      </c>
      <c r="D950" s="17" t="e">
        <f>VLOOKUP(C950,cotalent!$B$2:$C$170,2,FALSE)</f>
        <v>#N/A</v>
      </c>
      <c r="E950" s="17" t="e">
        <f>VLOOKUP(C950,computrabajo!$C$2:$D$3858,2,FALSE)</f>
        <v>#N/A</v>
      </c>
    </row>
    <row r="951" spans="2:5" x14ac:dyDescent="0.25">
      <c r="B951" s="4" t="s">
        <v>1897</v>
      </c>
      <c r="C951" s="5" t="s">
        <v>1898</v>
      </c>
      <c r="D951" s="17" t="e">
        <f>VLOOKUP(C951,cotalent!$B$2:$C$170,2,FALSE)</f>
        <v>#N/A</v>
      </c>
      <c r="E951" s="17" t="e">
        <f>VLOOKUP(C951,computrabajo!$C$2:$D$3858,2,FALSE)</f>
        <v>#N/A</v>
      </c>
    </row>
    <row r="952" spans="2:5" x14ac:dyDescent="0.25">
      <c r="B952" s="4" t="s">
        <v>1899</v>
      </c>
      <c r="C952" s="5" t="s">
        <v>1900</v>
      </c>
      <c r="D952" s="17" t="e">
        <f>VLOOKUP(C952,cotalent!$B$2:$C$170,2,FALSE)</f>
        <v>#N/A</v>
      </c>
      <c r="E952" s="17" t="e">
        <f>VLOOKUP(C952,computrabajo!$C$2:$D$3858,2,FALSE)</f>
        <v>#N/A</v>
      </c>
    </row>
    <row r="953" spans="2:5" x14ac:dyDescent="0.25">
      <c r="B953" s="4" t="s">
        <v>1901</v>
      </c>
      <c r="C953" s="5" t="s">
        <v>1902</v>
      </c>
      <c r="D953" s="17" t="e">
        <f>VLOOKUP(C953,cotalent!$B$2:$C$170,2,FALSE)</f>
        <v>#N/A</v>
      </c>
      <c r="E953" s="17" t="e">
        <f>VLOOKUP(C953,computrabajo!$C$2:$D$3858,2,FALSE)</f>
        <v>#N/A</v>
      </c>
    </row>
    <row r="954" spans="2:5" x14ac:dyDescent="0.25">
      <c r="B954" s="4" t="s">
        <v>1903</v>
      </c>
      <c r="C954" s="5" t="s">
        <v>1904</v>
      </c>
      <c r="D954" s="17" t="e">
        <f>VLOOKUP(C954,cotalent!$B$2:$C$170,2,FALSE)</f>
        <v>#N/A</v>
      </c>
      <c r="E954" s="17" t="e">
        <f>VLOOKUP(C954,computrabajo!$C$2:$D$3858,2,FALSE)</f>
        <v>#N/A</v>
      </c>
    </row>
    <row r="955" spans="2:5" x14ac:dyDescent="0.25">
      <c r="B955" s="4" t="s">
        <v>1905</v>
      </c>
      <c r="C955" s="5" t="s">
        <v>1906</v>
      </c>
      <c r="D955" s="17" t="e">
        <f>VLOOKUP(C955,cotalent!$B$2:$C$170,2,FALSE)</f>
        <v>#N/A</v>
      </c>
      <c r="E955" s="17" t="e">
        <f>VLOOKUP(C955,computrabajo!$C$2:$D$3858,2,FALSE)</f>
        <v>#N/A</v>
      </c>
    </row>
    <row r="956" spans="2:5" x14ac:dyDescent="0.25">
      <c r="B956" s="4" t="s">
        <v>1907</v>
      </c>
      <c r="C956" s="5" t="s">
        <v>1908</v>
      </c>
      <c r="D956" s="17" t="e">
        <f>VLOOKUP(C956,cotalent!$B$2:$C$170,2,FALSE)</f>
        <v>#N/A</v>
      </c>
      <c r="E956" s="17" t="e">
        <f>VLOOKUP(C956,computrabajo!$C$2:$D$3858,2,FALSE)</f>
        <v>#N/A</v>
      </c>
    </row>
    <row r="957" spans="2:5" x14ac:dyDescent="0.25">
      <c r="B957" s="4" t="s">
        <v>1909</v>
      </c>
      <c r="C957" s="5" t="s">
        <v>1910</v>
      </c>
      <c r="D957" s="17" t="e">
        <f>VLOOKUP(C957,cotalent!$B$2:$C$170,2,FALSE)</f>
        <v>#N/A</v>
      </c>
      <c r="E957" s="17" t="e">
        <f>VLOOKUP(C957,computrabajo!$C$2:$D$3858,2,FALSE)</f>
        <v>#N/A</v>
      </c>
    </row>
    <row r="958" spans="2:5" x14ac:dyDescent="0.25">
      <c r="B958" s="4" t="s">
        <v>1911</v>
      </c>
      <c r="C958" s="5" t="s">
        <v>1912</v>
      </c>
      <c r="D958" s="17" t="e">
        <f>VLOOKUP(C958,cotalent!$B$2:$C$170,2,FALSE)</f>
        <v>#N/A</v>
      </c>
      <c r="E958" s="17" t="e">
        <f>VLOOKUP(C958,computrabajo!$C$2:$D$3858,2,FALSE)</f>
        <v>#N/A</v>
      </c>
    </row>
    <row r="959" spans="2:5" x14ac:dyDescent="0.25">
      <c r="B959" s="4" t="s">
        <v>1913</v>
      </c>
      <c r="C959" s="5" t="s">
        <v>1914</v>
      </c>
      <c r="D959" s="17">
        <f>VLOOKUP(C959,cotalent!$B$2:$C$170,2,FALSE)</f>
        <v>1800000</v>
      </c>
      <c r="E959" s="17">
        <f>VLOOKUP(C959,computrabajo!$C$2:$D$3858,2,FALSE)</f>
        <v>1850202</v>
      </c>
    </row>
    <row r="960" spans="2:5" x14ac:dyDescent="0.25">
      <c r="B960" s="4" t="s">
        <v>1915</v>
      </c>
      <c r="C960" s="5" t="s">
        <v>1916</v>
      </c>
      <c r="D960" s="17" t="e">
        <f>VLOOKUP(C960,cotalent!$B$2:$C$170,2,FALSE)</f>
        <v>#N/A</v>
      </c>
      <c r="E960" s="17" t="e">
        <f>VLOOKUP(C960,computrabajo!$C$2:$D$3858,2,FALSE)</f>
        <v>#N/A</v>
      </c>
    </row>
    <row r="961" spans="2:5" x14ac:dyDescent="0.25">
      <c r="B961" s="4" t="s">
        <v>1917</v>
      </c>
      <c r="C961" s="5" t="s">
        <v>1918</v>
      </c>
      <c r="D961" s="17" t="e">
        <f>VLOOKUP(C961,cotalent!$B$2:$C$170,2,FALSE)</f>
        <v>#N/A</v>
      </c>
      <c r="E961" s="17" t="e">
        <f>VLOOKUP(C961,computrabajo!$C$2:$D$3858,2,FALSE)</f>
        <v>#N/A</v>
      </c>
    </row>
    <row r="962" spans="2:5" x14ac:dyDescent="0.25">
      <c r="B962" s="4" t="s">
        <v>1919</v>
      </c>
      <c r="C962" s="5" t="s">
        <v>1920</v>
      </c>
      <c r="D962" s="17" t="e">
        <f>VLOOKUP(C962,cotalent!$B$2:$C$170,2,FALSE)</f>
        <v>#N/A</v>
      </c>
      <c r="E962" s="17" t="e">
        <f>VLOOKUP(C962,computrabajo!$C$2:$D$3858,2,FALSE)</f>
        <v>#N/A</v>
      </c>
    </row>
    <row r="963" spans="2:5" x14ac:dyDescent="0.25">
      <c r="B963" s="4" t="s">
        <v>1921</v>
      </c>
      <c r="C963" s="5" t="s">
        <v>1922</v>
      </c>
      <c r="D963" s="17" t="e">
        <f>VLOOKUP(C963,cotalent!$B$2:$C$170,2,FALSE)</f>
        <v>#N/A</v>
      </c>
      <c r="E963" s="17" t="e">
        <f>VLOOKUP(C963,computrabajo!$C$2:$D$3858,2,FALSE)</f>
        <v>#N/A</v>
      </c>
    </row>
    <row r="964" spans="2:5" x14ac:dyDescent="0.25">
      <c r="B964" s="4" t="s">
        <v>1923</v>
      </c>
      <c r="C964" s="5" t="s">
        <v>1924</v>
      </c>
      <c r="D964" s="17" t="e">
        <f>VLOOKUP(C964,cotalent!$B$2:$C$170,2,FALSE)</f>
        <v>#N/A</v>
      </c>
      <c r="E964" s="17" t="e">
        <f>VLOOKUP(C964,computrabajo!$C$2:$D$3858,2,FALSE)</f>
        <v>#N/A</v>
      </c>
    </row>
    <row r="965" spans="2:5" x14ac:dyDescent="0.25">
      <c r="B965" s="4" t="s">
        <v>1925</v>
      </c>
      <c r="C965" s="5" t="s">
        <v>1926</v>
      </c>
      <c r="D965" s="17" t="e">
        <f>VLOOKUP(C965,cotalent!$B$2:$C$170,2,FALSE)</f>
        <v>#N/A</v>
      </c>
      <c r="E965" s="17" t="e">
        <f>VLOOKUP(C965,computrabajo!$C$2:$D$3858,2,FALSE)</f>
        <v>#N/A</v>
      </c>
    </row>
    <row r="966" spans="2:5" x14ac:dyDescent="0.25">
      <c r="B966" s="4" t="s">
        <v>1927</v>
      </c>
      <c r="C966" s="5" t="s">
        <v>1928</v>
      </c>
      <c r="D966" s="17" t="e">
        <f>VLOOKUP(C966,cotalent!$B$2:$C$170,2,FALSE)</f>
        <v>#N/A</v>
      </c>
      <c r="E966" s="17" t="e">
        <f>VLOOKUP(C966,computrabajo!$C$2:$D$3858,2,FALSE)</f>
        <v>#N/A</v>
      </c>
    </row>
    <row r="967" spans="2:5" x14ac:dyDescent="0.25">
      <c r="B967" s="4" t="s">
        <v>1929</v>
      </c>
      <c r="C967" s="5" t="s">
        <v>1930</v>
      </c>
      <c r="D967" s="17" t="e">
        <f>VLOOKUP(C967,cotalent!$B$2:$C$170,2,FALSE)</f>
        <v>#N/A</v>
      </c>
      <c r="E967" s="17" t="e">
        <f>VLOOKUP(C967,computrabajo!$C$2:$D$3858,2,FALSE)</f>
        <v>#N/A</v>
      </c>
    </row>
    <row r="968" spans="2:5" x14ac:dyDescent="0.25">
      <c r="B968" s="4" t="s">
        <v>1931</v>
      </c>
      <c r="C968" s="5" t="s">
        <v>1932</v>
      </c>
      <c r="D968" s="17" t="e">
        <f>VLOOKUP(C968,cotalent!$B$2:$C$170,2,FALSE)</f>
        <v>#N/A</v>
      </c>
      <c r="E968" s="17" t="e">
        <f>VLOOKUP(C968,computrabajo!$C$2:$D$3858,2,FALSE)</f>
        <v>#N/A</v>
      </c>
    </row>
    <row r="969" spans="2:5" x14ac:dyDescent="0.25">
      <c r="B969" s="4" t="s">
        <v>1933</v>
      </c>
      <c r="C969" s="5" t="s">
        <v>1934</v>
      </c>
      <c r="D969" s="17" t="e">
        <f>VLOOKUP(C969,cotalent!$B$2:$C$170,2,FALSE)</f>
        <v>#N/A</v>
      </c>
      <c r="E969" s="17" t="e">
        <f>VLOOKUP(C969,computrabajo!$C$2:$D$3858,2,FALSE)</f>
        <v>#N/A</v>
      </c>
    </row>
    <row r="970" spans="2:5" x14ac:dyDescent="0.25">
      <c r="B970" s="4" t="s">
        <v>1935</v>
      </c>
      <c r="C970" s="5" t="s">
        <v>1936</v>
      </c>
      <c r="D970" s="17" t="e">
        <f>VLOOKUP(C970,cotalent!$B$2:$C$170,2,FALSE)</f>
        <v>#N/A</v>
      </c>
      <c r="E970" s="17" t="e">
        <f>VLOOKUP(C970,computrabajo!$C$2:$D$3858,2,FALSE)</f>
        <v>#N/A</v>
      </c>
    </row>
    <row r="971" spans="2:5" x14ac:dyDescent="0.25">
      <c r="B971" s="4" t="s">
        <v>1937</v>
      </c>
      <c r="C971" s="5" t="s">
        <v>1938</v>
      </c>
      <c r="D971" s="17" t="e">
        <f>VLOOKUP(C971,cotalent!$B$2:$C$170,2,FALSE)</f>
        <v>#N/A</v>
      </c>
      <c r="E971" s="17" t="e">
        <f>VLOOKUP(C971,computrabajo!$C$2:$D$3858,2,FALSE)</f>
        <v>#N/A</v>
      </c>
    </row>
    <row r="972" spans="2:5" x14ac:dyDescent="0.25">
      <c r="B972" s="4" t="s">
        <v>1939</v>
      </c>
      <c r="C972" s="5" t="s">
        <v>1940</v>
      </c>
      <c r="D972" s="17" t="e">
        <f>VLOOKUP(C972,cotalent!$B$2:$C$170,2,FALSE)</f>
        <v>#N/A</v>
      </c>
      <c r="E972" s="17" t="e">
        <f>VLOOKUP(C972,computrabajo!$C$2:$D$3858,2,FALSE)</f>
        <v>#N/A</v>
      </c>
    </row>
    <row r="973" spans="2:5" x14ac:dyDescent="0.25">
      <c r="B973" s="4" t="s">
        <v>1941</v>
      </c>
      <c r="C973" s="5" t="s">
        <v>1942</v>
      </c>
      <c r="D973" s="17" t="e">
        <f>VLOOKUP(C973,cotalent!$B$2:$C$170,2,FALSE)</f>
        <v>#N/A</v>
      </c>
      <c r="E973" s="17" t="e">
        <f>VLOOKUP(C973,computrabajo!$C$2:$D$3858,2,FALSE)</f>
        <v>#N/A</v>
      </c>
    </row>
    <row r="974" spans="2:5" x14ac:dyDescent="0.25">
      <c r="B974" s="4" t="s">
        <v>1943</v>
      </c>
      <c r="C974" s="5" t="s">
        <v>1944</v>
      </c>
      <c r="D974" s="17" t="e">
        <f>VLOOKUP(C974,cotalent!$B$2:$C$170,2,FALSE)</f>
        <v>#N/A</v>
      </c>
      <c r="E974" s="17" t="e">
        <f>VLOOKUP(C974,computrabajo!$C$2:$D$3858,2,FALSE)</f>
        <v>#N/A</v>
      </c>
    </row>
    <row r="975" spans="2:5" x14ac:dyDescent="0.25">
      <c r="B975" s="4" t="s">
        <v>1945</v>
      </c>
      <c r="C975" s="5" t="s">
        <v>1946</v>
      </c>
      <c r="D975" s="17" t="e">
        <f>VLOOKUP(C975,cotalent!$B$2:$C$170,2,FALSE)</f>
        <v>#N/A</v>
      </c>
      <c r="E975" s="17" t="e">
        <f>VLOOKUP(C975,computrabajo!$C$2:$D$3858,2,FALSE)</f>
        <v>#N/A</v>
      </c>
    </row>
    <row r="976" spans="2:5" x14ac:dyDescent="0.25">
      <c r="B976" s="4" t="s">
        <v>1947</v>
      </c>
      <c r="C976" s="5" t="s">
        <v>1948</v>
      </c>
      <c r="D976" s="17" t="e">
        <f>VLOOKUP(C976,cotalent!$B$2:$C$170,2,FALSE)</f>
        <v>#N/A</v>
      </c>
      <c r="E976" s="17" t="e">
        <f>VLOOKUP(C976,computrabajo!$C$2:$D$3858,2,FALSE)</f>
        <v>#N/A</v>
      </c>
    </row>
    <row r="977" spans="2:5" x14ac:dyDescent="0.25">
      <c r="B977" s="4" t="s">
        <v>1949</v>
      </c>
      <c r="C977" s="5" t="s">
        <v>1950</v>
      </c>
      <c r="D977" s="17" t="e">
        <f>VLOOKUP(C977,cotalent!$B$2:$C$170,2,FALSE)</f>
        <v>#N/A</v>
      </c>
      <c r="E977" s="17" t="e">
        <f>VLOOKUP(C977,computrabajo!$C$2:$D$3858,2,FALSE)</f>
        <v>#N/A</v>
      </c>
    </row>
    <row r="978" spans="2:5" x14ac:dyDescent="0.25">
      <c r="B978" s="4" t="s">
        <v>1951</v>
      </c>
      <c r="C978" s="5" t="s">
        <v>1952</v>
      </c>
      <c r="D978" s="17" t="e">
        <f>VLOOKUP(C978,cotalent!$B$2:$C$170,2,FALSE)</f>
        <v>#N/A</v>
      </c>
      <c r="E978" s="17" t="e">
        <f>VLOOKUP(C978,computrabajo!$C$2:$D$3858,2,FALSE)</f>
        <v>#N/A</v>
      </c>
    </row>
    <row r="979" spans="2:5" x14ac:dyDescent="0.25">
      <c r="B979" s="4" t="s">
        <v>1953</v>
      </c>
      <c r="C979" s="5" t="s">
        <v>1954</v>
      </c>
      <c r="D979" s="17" t="e">
        <f>VLOOKUP(C979,cotalent!$B$2:$C$170,2,FALSE)</f>
        <v>#N/A</v>
      </c>
      <c r="E979" s="17" t="e">
        <f>VLOOKUP(C979,computrabajo!$C$2:$D$3858,2,FALSE)</f>
        <v>#N/A</v>
      </c>
    </row>
    <row r="980" spans="2:5" x14ac:dyDescent="0.25">
      <c r="B980" s="4" t="s">
        <v>1955</v>
      </c>
      <c r="C980" s="5" t="s">
        <v>1956</v>
      </c>
      <c r="D980" s="17" t="e">
        <f>VLOOKUP(C980,cotalent!$B$2:$C$170,2,FALSE)</f>
        <v>#N/A</v>
      </c>
      <c r="E980" s="17" t="e">
        <f>VLOOKUP(C980,computrabajo!$C$2:$D$3858,2,FALSE)</f>
        <v>#N/A</v>
      </c>
    </row>
    <row r="981" spans="2:5" x14ac:dyDescent="0.25">
      <c r="B981" s="4" t="s">
        <v>1957</v>
      </c>
      <c r="C981" s="5" t="s">
        <v>1958</v>
      </c>
      <c r="D981" s="17" t="e">
        <f>VLOOKUP(C981,cotalent!$B$2:$C$170,2,FALSE)</f>
        <v>#N/A</v>
      </c>
      <c r="E981" s="17" t="e">
        <f>VLOOKUP(C981,computrabajo!$C$2:$D$3858,2,FALSE)</f>
        <v>#N/A</v>
      </c>
    </row>
    <row r="982" spans="2:5" x14ac:dyDescent="0.25">
      <c r="B982" s="4" t="s">
        <v>1959</v>
      </c>
      <c r="C982" s="5" t="s">
        <v>1960</v>
      </c>
      <c r="D982" s="17" t="e">
        <f>VLOOKUP(C982,cotalent!$B$2:$C$170,2,FALSE)</f>
        <v>#N/A</v>
      </c>
      <c r="E982" s="17" t="e">
        <f>VLOOKUP(C982,computrabajo!$C$2:$D$3858,2,FALSE)</f>
        <v>#N/A</v>
      </c>
    </row>
    <row r="983" spans="2:5" x14ac:dyDescent="0.25">
      <c r="B983" s="4" t="s">
        <v>1961</v>
      </c>
      <c r="C983" s="5" t="s">
        <v>1962</v>
      </c>
      <c r="D983" s="17" t="e">
        <f>VLOOKUP(C983,cotalent!$B$2:$C$170,2,FALSE)</f>
        <v>#N/A</v>
      </c>
      <c r="E983" s="17" t="e">
        <f>VLOOKUP(C983,computrabajo!$C$2:$D$3858,2,FALSE)</f>
        <v>#N/A</v>
      </c>
    </row>
    <row r="984" spans="2:5" x14ac:dyDescent="0.25">
      <c r="B984" s="4" t="s">
        <v>1963</v>
      </c>
      <c r="C984" s="5" t="s">
        <v>1964</v>
      </c>
      <c r="D984" s="17" t="e">
        <f>VLOOKUP(C984,cotalent!$B$2:$C$170,2,FALSE)</f>
        <v>#N/A</v>
      </c>
      <c r="E984" s="17" t="e">
        <f>VLOOKUP(C984,computrabajo!$C$2:$D$3858,2,FALSE)</f>
        <v>#N/A</v>
      </c>
    </row>
    <row r="985" spans="2:5" x14ac:dyDescent="0.25">
      <c r="B985" s="4" t="s">
        <v>1965</v>
      </c>
      <c r="C985" s="5" t="s">
        <v>1966</v>
      </c>
      <c r="D985" s="17" t="e">
        <f>VLOOKUP(C985,cotalent!$B$2:$C$170,2,FALSE)</f>
        <v>#N/A</v>
      </c>
      <c r="E985" s="17" t="e">
        <f>VLOOKUP(C985,computrabajo!$C$2:$D$3858,2,FALSE)</f>
        <v>#N/A</v>
      </c>
    </row>
    <row r="986" spans="2:5" x14ac:dyDescent="0.25">
      <c r="B986" s="4" t="s">
        <v>1967</v>
      </c>
      <c r="C986" s="5" t="s">
        <v>1968</v>
      </c>
      <c r="D986" s="17" t="e">
        <f>VLOOKUP(C986,cotalent!$B$2:$C$170,2,FALSE)</f>
        <v>#N/A</v>
      </c>
      <c r="E986" s="17" t="e">
        <f>VLOOKUP(C986,computrabajo!$C$2:$D$3858,2,FALSE)</f>
        <v>#N/A</v>
      </c>
    </row>
    <row r="987" spans="2:5" x14ac:dyDescent="0.25">
      <c r="B987" s="4" t="s">
        <v>1969</v>
      </c>
      <c r="C987" s="5" t="s">
        <v>1970</v>
      </c>
      <c r="D987" s="17" t="e">
        <f>VLOOKUP(C987,cotalent!$B$2:$C$170,2,FALSE)</f>
        <v>#N/A</v>
      </c>
      <c r="E987" s="17" t="e">
        <f>VLOOKUP(C987,computrabajo!$C$2:$D$3858,2,FALSE)</f>
        <v>#N/A</v>
      </c>
    </row>
    <row r="988" spans="2:5" x14ac:dyDescent="0.25">
      <c r="B988" s="4" t="s">
        <v>1971</v>
      </c>
      <c r="C988" s="5" t="s">
        <v>1972</v>
      </c>
      <c r="D988" s="17" t="e">
        <f>VLOOKUP(C988,cotalent!$B$2:$C$170,2,FALSE)</f>
        <v>#N/A</v>
      </c>
      <c r="E988" s="17" t="e">
        <f>VLOOKUP(C988,computrabajo!$C$2:$D$3858,2,FALSE)</f>
        <v>#N/A</v>
      </c>
    </row>
    <row r="989" spans="2:5" x14ac:dyDescent="0.25">
      <c r="B989" s="4" t="s">
        <v>1973</v>
      </c>
      <c r="C989" s="5" t="s">
        <v>1974</v>
      </c>
      <c r="D989" s="17" t="e">
        <f>VLOOKUP(C989,cotalent!$B$2:$C$170,2,FALSE)</f>
        <v>#N/A</v>
      </c>
      <c r="E989" s="17" t="e">
        <f>VLOOKUP(C989,computrabajo!$C$2:$D$3858,2,FALSE)</f>
        <v>#N/A</v>
      </c>
    </row>
    <row r="990" spans="2:5" x14ac:dyDescent="0.25">
      <c r="B990" s="4" t="s">
        <v>1975</v>
      </c>
      <c r="C990" s="5" t="s">
        <v>1976</v>
      </c>
      <c r="D990" s="17" t="e">
        <f>VLOOKUP(C990,cotalent!$B$2:$C$170,2,FALSE)</f>
        <v>#N/A</v>
      </c>
      <c r="E990" s="17" t="e">
        <f>VLOOKUP(C990,computrabajo!$C$2:$D$3858,2,FALSE)</f>
        <v>#N/A</v>
      </c>
    </row>
    <row r="991" spans="2:5" x14ac:dyDescent="0.25">
      <c r="B991" s="4" t="s">
        <v>1977</v>
      </c>
      <c r="C991" s="5" t="s">
        <v>1978</v>
      </c>
      <c r="D991" s="17" t="e">
        <f>VLOOKUP(C991,cotalent!$B$2:$C$170,2,FALSE)</f>
        <v>#N/A</v>
      </c>
      <c r="E991" s="17" t="e">
        <f>VLOOKUP(C991,computrabajo!$C$2:$D$3858,2,FALSE)</f>
        <v>#N/A</v>
      </c>
    </row>
    <row r="992" spans="2:5" x14ac:dyDescent="0.25">
      <c r="B992" s="4" t="s">
        <v>1979</v>
      </c>
      <c r="C992" s="5" t="s">
        <v>1980</v>
      </c>
      <c r="D992" s="17" t="e">
        <f>VLOOKUP(C992,cotalent!$B$2:$C$170,2,FALSE)</f>
        <v>#N/A</v>
      </c>
      <c r="E992" s="17" t="e">
        <f>VLOOKUP(C992,computrabajo!$C$2:$D$3858,2,FALSE)</f>
        <v>#N/A</v>
      </c>
    </row>
    <row r="993" spans="2:5" x14ac:dyDescent="0.25">
      <c r="B993" s="4" t="s">
        <v>1981</v>
      </c>
      <c r="C993" s="5" t="s">
        <v>1982</v>
      </c>
      <c r="D993" s="17" t="e">
        <f>VLOOKUP(C993,cotalent!$B$2:$C$170,2,FALSE)</f>
        <v>#N/A</v>
      </c>
      <c r="E993" s="17" t="e">
        <f>VLOOKUP(C993,computrabajo!$C$2:$D$3858,2,FALSE)</f>
        <v>#N/A</v>
      </c>
    </row>
    <row r="994" spans="2:5" x14ac:dyDescent="0.25">
      <c r="B994" s="4" t="s">
        <v>1983</v>
      </c>
      <c r="C994" s="5" t="s">
        <v>1984</v>
      </c>
      <c r="D994" s="17" t="e">
        <f>VLOOKUP(C994,cotalent!$B$2:$C$170,2,FALSE)</f>
        <v>#N/A</v>
      </c>
      <c r="E994" s="17" t="e">
        <f>VLOOKUP(C994,computrabajo!$C$2:$D$3858,2,FALSE)</f>
        <v>#N/A</v>
      </c>
    </row>
    <row r="995" spans="2:5" x14ac:dyDescent="0.25">
      <c r="B995" s="4" t="s">
        <v>1985</v>
      </c>
      <c r="C995" s="5" t="s">
        <v>1986</v>
      </c>
      <c r="D995" s="17" t="e">
        <f>VLOOKUP(C995,cotalent!$B$2:$C$170,2,FALSE)</f>
        <v>#N/A</v>
      </c>
      <c r="E995" s="17" t="e">
        <f>VLOOKUP(C995,computrabajo!$C$2:$D$3858,2,FALSE)</f>
        <v>#N/A</v>
      </c>
    </row>
    <row r="996" spans="2:5" x14ac:dyDescent="0.25">
      <c r="B996" s="4" t="s">
        <v>1987</v>
      </c>
      <c r="C996" s="5" t="s">
        <v>1988</v>
      </c>
      <c r="D996" s="17" t="e">
        <f>VLOOKUP(C996,cotalent!$B$2:$C$170,2,FALSE)</f>
        <v>#N/A</v>
      </c>
      <c r="E996" s="17" t="e">
        <f>VLOOKUP(C996,computrabajo!$C$2:$D$3858,2,FALSE)</f>
        <v>#N/A</v>
      </c>
    </row>
    <row r="997" spans="2:5" x14ac:dyDescent="0.25">
      <c r="B997" s="4" t="s">
        <v>1989</v>
      </c>
      <c r="C997" s="5" t="s">
        <v>1990</v>
      </c>
      <c r="D997" s="17" t="e">
        <f>VLOOKUP(C997,cotalent!$B$2:$C$170,2,FALSE)</f>
        <v>#N/A</v>
      </c>
      <c r="E997" s="17" t="e">
        <f>VLOOKUP(C997,computrabajo!$C$2:$D$3858,2,FALSE)</f>
        <v>#N/A</v>
      </c>
    </row>
    <row r="998" spans="2:5" x14ac:dyDescent="0.25">
      <c r="B998" s="4" t="s">
        <v>1991</v>
      </c>
      <c r="C998" s="5" t="s">
        <v>1992</v>
      </c>
      <c r="D998" s="17" t="e">
        <f>VLOOKUP(C998,cotalent!$B$2:$C$170,2,FALSE)</f>
        <v>#N/A</v>
      </c>
      <c r="E998" s="17" t="e">
        <f>VLOOKUP(C998,computrabajo!$C$2:$D$3858,2,FALSE)</f>
        <v>#N/A</v>
      </c>
    </row>
    <row r="999" spans="2:5" x14ac:dyDescent="0.25">
      <c r="B999" s="4" t="s">
        <v>1993</v>
      </c>
      <c r="C999" s="5" t="s">
        <v>1994</v>
      </c>
      <c r="D999" s="17" t="e">
        <f>VLOOKUP(C999,cotalent!$B$2:$C$170,2,FALSE)</f>
        <v>#N/A</v>
      </c>
      <c r="E999" s="17" t="e">
        <f>VLOOKUP(C999,computrabajo!$C$2:$D$3858,2,FALSE)</f>
        <v>#N/A</v>
      </c>
    </row>
    <row r="1000" spans="2:5" x14ac:dyDescent="0.25">
      <c r="B1000" s="4" t="s">
        <v>1995</v>
      </c>
      <c r="C1000" s="5" t="s">
        <v>1996</v>
      </c>
      <c r="D1000" s="17" t="e">
        <f>VLOOKUP(C1000,cotalent!$B$2:$C$170,2,FALSE)</f>
        <v>#N/A</v>
      </c>
      <c r="E1000" s="17" t="e">
        <f>VLOOKUP(C1000,computrabajo!$C$2:$D$3858,2,FALSE)</f>
        <v>#N/A</v>
      </c>
    </row>
    <row r="1001" spans="2:5" x14ac:dyDescent="0.25">
      <c r="B1001" s="4" t="s">
        <v>1997</v>
      </c>
      <c r="C1001" s="5" t="s">
        <v>1998</v>
      </c>
      <c r="D1001" s="17" t="e">
        <f>VLOOKUP(C1001,cotalent!$B$2:$C$170,2,FALSE)</f>
        <v>#N/A</v>
      </c>
      <c r="E1001" s="17" t="e">
        <f>VLOOKUP(C1001,computrabajo!$C$2:$D$3858,2,FALSE)</f>
        <v>#N/A</v>
      </c>
    </row>
    <row r="1002" spans="2:5" x14ac:dyDescent="0.25">
      <c r="B1002" s="4" t="s">
        <v>1999</v>
      </c>
      <c r="C1002" s="5" t="s">
        <v>2000</v>
      </c>
      <c r="D1002" s="17" t="e">
        <f>VLOOKUP(C1002,cotalent!$B$2:$C$170,2,FALSE)</f>
        <v>#N/A</v>
      </c>
      <c r="E1002" s="17" t="e">
        <f>VLOOKUP(C1002,computrabajo!$C$2:$D$3858,2,FALSE)</f>
        <v>#N/A</v>
      </c>
    </row>
    <row r="1003" spans="2:5" x14ac:dyDescent="0.25">
      <c r="B1003" s="4" t="s">
        <v>2001</v>
      </c>
      <c r="C1003" s="5" t="s">
        <v>2002</v>
      </c>
      <c r="D1003" s="17" t="e">
        <f>VLOOKUP(C1003,cotalent!$B$2:$C$170,2,FALSE)</f>
        <v>#N/A</v>
      </c>
      <c r="E1003" s="17" t="e">
        <f>VLOOKUP(C1003,computrabajo!$C$2:$D$3858,2,FALSE)</f>
        <v>#N/A</v>
      </c>
    </row>
    <row r="1004" spans="2:5" x14ac:dyDescent="0.25">
      <c r="B1004" s="4" t="s">
        <v>2003</v>
      </c>
      <c r="C1004" s="5" t="s">
        <v>2004</v>
      </c>
      <c r="D1004" s="17" t="e">
        <f>VLOOKUP(C1004,cotalent!$B$2:$C$170,2,FALSE)</f>
        <v>#N/A</v>
      </c>
      <c r="E1004" s="17" t="e">
        <f>VLOOKUP(C1004,computrabajo!$C$2:$D$3858,2,FALSE)</f>
        <v>#N/A</v>
      </c>
    </row>
    <row r="1005" spans="2:5" x14ac:dyDescent="0.25">
      <c r="B1005" s="4" t="s">
        <v>2005</v>
      </c>
      <c r="C1005" s="5" t="s">
        <v>2006</v>
      </c>
      <c r="D1005" s="17" t="e">
        <f>VLOOKUP(C1005,cotalent!$B$2:$C$170,2,FALSE)</f>
        <v>#N/A</v>
      </c>
      <c r="E1005" s="17" t="e">
        <f>VLOOKUP(C1005,computrabajo!$C$2:$D$3858,2,FALSE)</f>
        <v>#N/A</v>
      </c>
    </row>
    <row r="1006" spans="2:5" x14ac:dyDescent="0.25">
      <c r="B1006" s="4" t="s">
        <v>2007</v>
      </c>
      <c r="C1006" s="5" t="s">
        <v>2008</v>
      </c>
      <c r="D1006" s="17" t="e">
        <f>VLOOKUP(C1006,cotalent!$B$2:$C$170,2,FALSE)</f>
        <v>#N/A</v>
      </c>
      <c r="E1006" s="17" t="e">
        <f>VLOOKUP(C1006,computrabajo!$C$2:$D$3858,2,FALSE)</f>
        <v>#N/A</v>
      </c>
    </row>
    <row r="1007" spans="2:5" x14ac:dyDescent="0.25">
      <c r="B1007" s="4" t="s">
        <v>2009</v>
      </c>
      <c r="C1007" s="5" t="s">
        <v>2010</v>
      </c>
      <c r="D1007" s="17" t="e">
        <f>VLOOKUP(C1007,cotalent!$B$2:$C$170,2,FALSE)</f>
        <v>#N/A</v>
      </c>
      <c r="E1007" s="17" t="e">
        <f>VLOOKUP(C1007,computrabajo!$C$2:$D$3858,2,FALSE)</f>
        <v>#N/A</v>
      </c>
    </row>
    <row r="1008" spans="2:5" x14ac:dyDescent="0.25">
      <c r="B1008" s="4" t="s">
        <v>2011</v>
      </c>
      <c r="C1008" s="5" t="s">
        <v>2012</v>
      </c>
      <c r="D1008" s="17" t="e">
        <f>VLOOKUP(C1008,cotalent!$B$2:$C$170,2,FALSE)</f>
        <v>#N/A</v>
      </c>
      <c r="E1008" s="17" t="e">
        <f>VLOOKUP(C1008,computrabajo!$C$2:$D$3858,2,FALSE)</f>
        <v>#N/A</v>
      </c>
    </row>
    <row r="1009" spans="2:5" x14ac:dyDescent="0.25">
      <c r="B1009" s="4" t="s">
        <v>2013</v>
      </c>
      <c r="C1009" s="5" t="s">
        <v>2014</v>
      </c>
      <c r="D1009" s="17" t="e">
        <f>VLOOKUP(C1009,cotalent!$B$2:$C$170,2,FALSE)</f>
        <v>#N/A</v>
      </c>
      <c r="E1009" s="17" t="e">
        <f>VLOOKUP(C1009,computrabajo!$C$2:$D$3858,2,FALSE)</f>
        <v>#N/A</v>
      </c>
    </row>
    <row r="1010" spans="2:5" x14ac:dyDescent="0.25">
      <c r="B1010" s="4" t="s">
        <v>2015</v>
      </c>
      <c r="C1010" s="5" t="s">
        <v>2016</v>
      </c>
      <c r="D1010" s="17" t="e">
        <f>VLOOKUP(C1010,cotalent!$B$2:$C$170,2,FALSE)</f>
        <v>#N/A</v>
      </c>
      <c r="E1010" s="17" t="e">
        <f>VLOOKUP(C1010,computrabajo!$C$2:$D$3858,2,FALSE)</f>
        <v>#N/A</v>
      </c>
    </row>
    <row r="1011" spans="2:5" x14ac:dyDescent="0.25">
      <c r="B1011" s="4" t="s">
        <v>2017</v>
      </c>
      <c r="C1011" s="5" t="s">
        <v>2018</v>
      </c>
      <c r="D1011" s="17" t="e">
        <f>VLOOKUP(C1011,cotalent!$B$2:$C$170,2,FALSE)</f>
        <v>#N/A</v>
      </c>
      <c r="E1011" s="17" t="e">
        <f>VLOOKUP(C1011,computrabajo!$C$2:$D$3858,2,FALSE)</f>
        <v>#N/A</v>
      </c>
    </row>
    <row r="1012" spans="2:5" x14ac:dyDescent="0.25">
      <c r="B1012" s="4" t="s">
        <v>2019</v>
      </c>
      <c r="C1012" s="5" t="s">
        <v>2020</v>
      </c>
      <c r="D1012" s="17" t="e">
        <f>VLOOKUP(C1012,cotalent!$B$2:$C$170,2,FALSE)</f>
        <v>#N/A</v>
      </c>
      <c r="E1012" s="17" t="e">
        <f>VLOOKUP(C1012,computrabajo!$C$2:$D$3858,2,FALSE)</f>
        <v>#N/A</v>
      </c>
    </row>
    <row r="1013" spans="2:5" x14ac:dyDescent="0.25">
      <c r="B1013" s="4" t="s">
        <v>2021</v>
      </c>
      <c r="C1013" s="5" t="s">
        <v>2022</v>
      </c>
      <c r="D1013" s="17" t="e">
        <f>VLOOKUP(C1013,cotalent!$B$2:$C$170,2,FALSE)</f>
        <v>#N/A</v>
      </c>
      <c r="E1013" s="17" t="e">
        <f>VLOOKUP(C1013,computrabajo!$C$2:$D$3858,2,FALSE)</f>
        <v>#N/A</v>
      </c>
    </row>
    <row r="1014" spans="2:5" x14ac:dyDescent="0.25">
      <c r="B1014" s="4" t="s">
        <v>2023</v>
      </c>
      <c r="C1014" s="5" t="s">
        <v>2024</v>
      </c>
      <c r="D1014" s="17" t="e">
        <f>VLOOKUP(C1014,cotalent!$B$2:$C$170,2,FALSE)</f>
        <v>#N/A</v>
      </c>
      <c r="E1014" s="17" t="e">
        <f>VLOOKUP(C1014,computrabajo!$C$2:$D$3858,2,FALSE)</f>
        <v>#N/A</v>
      </c>
    </row>
    <row r="1015" spans="2:5" x14ac:dyDescent="0.25">
      <c r="B1015" s="4" t="s">
        <v>2025</v>
      </c>
      <c r="C1015" s="5" t="s">
        <v>2026</v>
      </c>
      <c r="D1015" s="17" t="e">
        <f>VLOOKUP(C1015,cotalent!$B$2:$C$170,2,FALSE)</f>
        <v>#N/A</v>
      </c>
      <c r="E1015" s="17">
        <f>VLOOKUP(C1015,computrabajo!$C$2:$D$3858,2,FALSE)</f>
        <v>1621319</v>
      </c>
    </row>
    <row r="1016" spans="2:5" x14ac:dyDescent="0.25">
      <c r="B1016" s="4" t="s">
        <v>2027</v>
      </c>
      <c r="C1016" s="5" t="s">
        <v>2028</v>
      </c>
      <c r="D1016" s="17" t="e">
        <f>VLOOKUP(C1016,cotalent!$B$2:$C$170,2,FALSE)</f>
        <v>#N/A</v>
      </c>
      <c r="E1016" s="17" t="e">
        <f>VLOOKUP(C1016,computrabajo!$C$2:$D$3858,2,FALSE)</f>
        <v>#N/A</v>
      </c>
    </row>
    <row r="1017" spans="2:5" x14ac:dyDescent="0.25">
      <c r="B1017" s="4" t="s">
        <v>2029</v>
      </c>
      <c r="C1017" s="5" t="s">
        <v>2030</v>
      </c>
      <c r="D1017" s="17" t="e">
        <f>VLOOKUP(C1017,cotalent!$B$2:$C$170,2,FALSE)</f>
        <v>#N/A</v>
      </c>
      <c r="E1017" s="17" t="e">
        <f>VLOOKUP(C1017,computrabajo!$C$2:$D$3858,2,FALSE)</f>
        <v>#N/A</v>
      </c>
    </row>
    <row r="1018" spans="2:5" x14ac:dyDescent="0.25">
      <c r="B1018" s="4" t="s">
        <v>2031</v>
      </c>
      <c r="C1018" s="5" t="s">
        <v>2032</v>
      </c>
      <c r="D1018" s="17" t="e">
        <f>VLOOKUP(C1018,cotalent!$B$2:$C$170,2,FALSE)</f>
        <v>#N/A</v>
      </c>
      <c r="E1018" s="17" t="e">
        <f>VLOOKUP(C1018,computrabajo!$C$2:$D$3858,2,FALSE)</f>
        <v>#N/A</v>
      </c>
    </row>
    <row r="1019" spans="2:5" x14ac:dyDescent="0.25">
      <c r="B1019" s="4" t="s">
        <v>2033</v>
      </c>
      <c r="C1019" s="5" t="s">
        <v>2034</v>
      </c>
      <c r="D1019" s="17" t="e">
        <f>VLOOKUP(C1019,cotalent!$B$2:$C$170,2,FALSE)</f>
        <v>#N/A</v>
      </c>
      <c r="E1019" s="17" t="e">
        <f>VLOOKUP(C1019,computrabajo!$C$2:$D$3858,2,FALSE)</f>
        <v>#N/A</v>
      </c>
    </row>
    <row r="1020" spans="2:5" x14ac:dyDescent="0.25">
      <c r="B1020" s="4" t="s">
        <v>2035</v>
      </c>
      <c r="C1020" s="5" t="s">
        <v>2036</v>
      </c>
      <c r="D1020" s="17" t="e">
        <f>VLOOKUP(C1020,cotalent!$B$2:$C$170,2,FALSE)</f>
        <v>#N/A</v>
      </c>
      <c r="E1020" s="17" t="e">
        <f>VLOOKUP(C1020,computrabajo!$C$2:$D$3858,2,FALSE)</f>
        <v>#N/A</v>
      </c>
    </row>
    <row r="1021" spans="2:5" x14ac:dyDescent="0.25">
      <c r="B1021" s="4" t="s">
        <v>2037</v>
      </c>
      <c r="C1021" s="5" t="s">
        <v>2038</v>
      </c>
      <c r="D1021" s="17" t="e">
        <f>VLOOKUP(C1021,cotalent!$B$2:$C$170,2,FALSE)</f>
        <v>#N/A</v>
      </c>
      <c r="E1021" s="17" t="e">
        <f>VLOOKUP(C1021,computrabajo!$C$2:$D$3858,2,FALSE)</f>
        <v>#N/A</v>
      </c>
    </row>
    <row r="1022" spans="2:5" x14ac:dyDescent="0.25">
      <c r="B1022" s="4" t="s">
        <v>2039</v>
      </c>
      <c r="C1022" s="5" t="s">
        <v>2040</v>
      </c>
      <c r="D1022" s="17" t="e">
        <f>VLOOKUP(C1022,cotalent!$B$2:$C$170,2,FALSE)</f>
        <v>#N/A</v>
      </c>
      <c r="E1022" s="17" t="e">
        <f>VLOOKUP(C1022,computrabajo!$C$2:$D$3858,2,FALSE)</f>
        <v>#N/A</v>
      </c>
    </row>
    <row r="1023" spans="2:5" x14ac:dyDescent="0.25">
      <c r="B1023" s="4" t="s">
        <v>2041</v>
      </c>
      <c r="C1023" s="5" t="s">
        <v>2042</v>
      </c>
      <c r="D1023" s="17" t="e">
        <f>VLOOKUP(C1023,cotalent!$B$2:$C$170,2,FALSE)</f>
        <v>#N/A</v>
      </c>
      <c r="E1023" s="17" t="e">
        <f>VLOOKUP(C1023,computrabajo!$C$2:$D$3858,2,FALSE)</f>
        <v>#N/A</v>
      </c>
    </row>
    <row r="1024" spans="2:5" x14ac:dyDescent="0.25">
      <c r="B1024" s="4" t="s">
        <v>2043</v>
      </c>
      <c r="C1024" s="5" t="s">
        <v>2044</v>
      </c>
      <c r="D1024" s="17" t="e">
        <f>VLOOKUP(C1024,cotalent!$B$2:$C$170,2,FALSE)</f>
        <v>#N/A</v>
      </c>
      <c r="E1024" s="17" t="e">
        <f>VLOOKUP(C1024,computrabajo!$C$2:$D$3858,2,FALSE)</f>
        <v>#N/A</v>
      </c>
    </row>
    <row r="1025" spans="2:5" x14ac:dyDescent="0.25">
      <c r="B1025" s="4" t="s">
        <v>2045</v>
      </c>
      <c r="C1025" s="5" t="s">
        <v>2046</v>
      </c>
      <c r="D1025" s="17" t="e">
        <f>VLOOKUP(C1025,cotalent!$B$2:$C$170,2,FALSE)</f>
        <v>#N/A</v>
      </c>
      <c r="E1025" s="17" t="e">
        <f>VLOOKUP(C1025,computrabajo!$C$2:$D$3858,2,FALSE)</f>
        <v>#N/A</v>
      </c>
    </row>
    <row r="1026" spans="2:5" x14ac:dyDescent="0.25">
      <c r="B1026" s="4" t="s">
        <v>2047</v>
      </c>
      <c r="C1026" s="5" t="s">
        <v>2048</v>
      </c>
      <c r="D1026" s="17" t="e">
        <f>VLOOKUP(C1026,cotalent!$B$2:$C$170,2,FALSE)</f>
        <v>#N/A</v>
      </c>
      <c r="E1026" s="17" t="e">
        <f>VLOOKUP(C1026,computrabajo!$C$2:$D$3858,2,FALSE)</f>
        <v>#N/A</v>
      </c>
    </row>
    <row r="1027" spans="2:5" x14ac:dyDescent="0.25">
      <c r="B1027" s="4" t="s">
        <v>2049</v>
      </c>
      <c r="C1027" s="5" t="s">
        <v>2050</v>
      </c>
      <c r="D1027" s="17" t="e">
        <f>VLOOKUP(C1027,cotalent!$B$2:$C$170,2,FALSE)</f>
        <v>#N/A</v>
      </c>
      <c r="E1027" s="17" t="e">
        <f>VLOOKUP(C1027,computrabajo!$C$2:$D$3858,2,FALSE)</f>
        <v>#N/A</v>
      </c>
    </row>
    <row r="1028" spans="2:5" x14ac:dyDescent="0.25">
      <c r="B1028" s="4" t="s">
        <v>2051</v>
      </c>
      <c r="C1028" s="5" t="s">
        <v>2052</v>
      </c>
      <c r="D1028" s="17" t="e">
        <f>VLOOKUP(C1028,cotalent!$B$2:$C$170,2,FALSE)</f>
        <v>#N/A</v>
      </c>
      <c r="E1028" s="17" t="e">
        <f>VLOOKUP(C1028,computrabajo!$C$2:$D$3858,2,FALSE)</f>
        <v>#N/A</v>
      </c>
    </row>
    <row r="1029" spans="2:5" x14ac:dyDescent="0.25">
      <c r="B1029" s="4" t="s">
        <v>2053</v>
      </c>
      <c r="C1029" s="5" t="s">
        <v>2054</v>
      </c>
      <c r="D1029" s="17" t="e">
        <f>VLOOKUP(C1029,cotalent!$B$2:$C$170,2,FALSE)</f>
        <v>#N/A</v>
      </c>
      <c r="E1029" s="17" t="e">
        <f>VLOOKUP(C1029,computrabajo!$C$2:$D$3858,2,FALSE)</f>
        <v>#N/A</v>
      </c>
    </row>
    <row r="1030" spans="2:5" x14ac:dyDescent="0.25">
      <c r="B1030" s="4" t="s">
        <v>2055</v>
      </c>
      <c r="C1030" s="5" t="s">
        <v>2056</v>
      </c>
      <c r="D1030" s="17" t="e">
        <f>VLOOKUP(C1030,cotalent!$B$2:$C$170,2,FALSE)</f>
        <v>#N/A</v>
      </c>
      <c r="E1030" s="17" t="e">
        <f>VLOOKUP(C1030,computrabajo!$C$2:$D$3858,2,FALSE)</f>
        <v>#N/A</v>
      </c>
    </row>
    <row r="1031" spans="2:5" x14ac:dyDescent="0.25">
      <c r="B1031" s="4" t="s">
        <v>2057</v>
      </c>
      <c r="C1031" s="5" t="s">
        <v>2058</v>
      </c>
      <c r="D1031" s="17" t="e">
        <f>VLOOKUP(C1031,cotalent!$B$2:$C$170,2,FALSE)</f>
        <v>#N/A</v>
      </c>
      <c r="E1031" s="17" t="e">
        <f>VLOOKUP(C1031,computrabajo!$C$2:$D$3858,2,FALSE)</f>
        <v>#N/A</v>
      </c>
    </row>
    <row r="1032" spans="2:5" x14ac:dyDescent="0.25">
      <c r="B1032" s="4" t="s">
        <v>2059</v>
      </c>
      <c r="C1032" s="5" t="s">
        <v>2060</v>
      </c>
      <c r="D1032" s="17" t="e">
        <f>VLOOKUP(C1032,cotalent!$B$2:$C$170,2,FALSE)</f>
        <v>#N/A</v>
      </c>
      <c r="E1032" s="17" t="e">
        <f>VLOOKUP(C1032,computrabajo!$C$2:$D$3858,2,FALSE)</f>
        <v>#N/A</v>
      </c>
    </row>
    <row r="1033" spans="2:5" x14ac:dyDescent="0.25">
      <c r="B1033" s="4" t="s">
        <v>2061</v>
      </c>
      <c r="C1033" s="5" t="s">
        <v>2062</v>
      </c>
      <c r="D1033" s="17" t="e">
        <f>VLOOKUP(C1033,cotalent!$B$2:$C$170,2,FALSE)</f>
        <v>#N/A</v>
      </c>
      <c r="E1033" s="17" t="e">
        <f>VLOOKUP(C1033,computrabajo!$C$2:$D$3858,2,FALSE)</f>
        <v>#N/A</v>
      </c>
    </row>
    <row r="1034" spans="2:5" x14ac:dyDescent="0.25">
      <c r="B1034" s="4" t="s">
        <v>2063</v>
      </c>
      <c r="C1034" s="5" t="s">
        <v>2064</v>
      </c>
      <c r="D1034" s="17" t="e">
        <f>VLOOKUP(C1034,cotalent!$B$2:$C$170,2,FALSE)</f>
        <v>#N/A</v>
      </c>
      <c r="E1034" s="17" t="e">
        <f>VLOOKUP(C1034,computrabajo!$C$2:$D$3858,2,FALSE)</f>
        <v>#N/A</v>
      </c>
    </row>
    <row r="1035" spans="2:5" x14ac:dyDescent="0.25">
      <c r="B1035" s="4" t="s">
        <v>2065</v>
      </c>
      <c r="C1035" s="5" t="s">
        <v>2066</v>
      </c>
      <c r="D1035" s="17" t="e">
        <f>VLOOKUP(C1035,cotalent!$B$2:$C$170,2,FALSE)</f>
        <v>#N/A</v>
      </c>
      <c r="E1035" s="17" t="e">
        <f>VLOOKUP(C1035,computrabajo!$C$2:$D$3858,2,FALSE)</f>
        <v>#N/A</v>
      </c>
    </row>
    <row r="1036" spans="2:5" x14ac:dyDescent="0.25">
      <c r="B1036" s="4" t="s">
        <v>2067</v>
      </c>
      <c r="C1036" s="5" t="s">
        <v>2068</v>
      </c>
      <c r="D1036" s="17" t="e">
        <f>VLOOKUP(C1036,cotalent!$B$2:$C$170,2,FALSE)</f>
        <v>#N/A</v>
      </c>
      <c r="E1036" s="17" t="e">
        <f>VLOOKUP(C1036,computrabajo!$C$2:$D$3858,2,FALSE)</f>
        <v>#N/A</v>
      </c>
    </row>
    <row r="1037" spans="2:5" x14ac:dyDescent="0.25">
      <c r="B1037" s="4" t="s">
        <v>2069</v>
      </c>
      <c r="C1037" s="5" t="s">
        <v>2070</v>
      </c>
      <c r="D1037" s="17" t="e">
        <f>VLOOKUP(C1037,cotalent!$B$2:$C$170,2,FALSE)</f>
        <v>#N/A</v>
      </c>
      <c r="E1037" s="17" t="e">
        <f>VLOOKUP(C1037,computrabajo!$C$2:$D$3858,2,FALSE)</f>
        <v>#N/A</v>
      </c>
    </row>
    <row r="1038" spans="2:5" x14ac:dyDescent="0.25">
      <c r="B1038" s="4" t="s">
        <v>2071</v>
      </c>
      <c r="C1038" s="5" t="s">
        <v>2072</v>
      </c>
      <c r="D1038" s="17" t="e">
        <f>VLOOKUP(C1038,cotalent!$B$2:$C$170,2,FALSE)</f>
        <v>#N/A</v>
      </c>
      <c r="E1038" s="17" t="e">
        <f>VLOOKUP(C1038,computrabajo!$C$2:$D$3858,2,FALSE)</f>
        <v>#N/A</v>
      </c>
    </row>
    <row r="1039" spans="2:5" x14ac:dyDescent="0.25">
      <c r="B1039" s="4" t="s">
        <v>2073</v>
      </c>
      <c r="C1039" s="5" t="s">
        <v>2074</v>
      </c>
      <c r="D1039" s="17" t="e">
        <f>VLOOKUP(C1039,cotalent!$B$2:$C$170,2,FALSE)</f>
        <v>#N/A</v>
      </c>
      <c r="E1039" s="17" t="e">
        <f>VLOOKUP(C1039,computrabajo!$C$2:$D$3858,2,FALSE)</f>
        <v>#N/A</v>
      </c>
    </row>
    <row r="1040" spans="2:5" x14ac:dyDescent="0.25">
      <c r="B1040" s="4" t="s">
        <v>2075</v>
      </c>
      <c r="C1040" s="5" t="s">
        <v>2076</v>
      </c>
      <c r="D1040" s="17" t="e">
        <f>VLOOKUP(C1040,cotalent!$B$2:$C$170,2,FALSE)</f>
        <v>#N/A</v>
      </c>
      <c r="E1040" s="17" t="e">
        <f>VLOOKUP(C1040,computrabajo!$C$2:$D$3858,2,FALSE)</f>
        <v>#N/A</v>
      </c>
    </row>
    <row r="1041" spans="2:5" x14ac:dyDescent="0.25">
      <c r="B1041" s="4" t="s">
        <v>2077</v>
      </c>
      <c r="C1041" s="5" t="s">
        <v>2078</v>
      </c>
      <c r="D1041" s="17" t="e">
        <f>VLOOKUP(C1041,cotalent!$B$2:$C$170,2,FALSE)</f>
        <v>#N/A</v>
      </c>
      <c r="E1041" s="17" t="e">
        <f>VLOOKUP(C1041,computrabajo!$C$2:$D$3858,2,FALSE)</f>
        <v>#N/A</v>
      </c>
    </row>
    <row r="1042" spans="2:5" x14ac:dyDescent="0.25">
      <c r="B1042" s="4" t="s">
        <v>2079</v>
      </c>
      <c r="C1042" s="5" t="s">
        <v>2080</v>
      </c>
      <c r="D1042" s="17" t="e">
        <f>VLOOKUP(C1042,cotalent!$B$2:$C$170,2,FALSE)</f>
        <v>#N/A</v>
      </c>
      <c r="E1042" s="17" t="e">
        <f>VLOOKUP(C1042,computrabajo!$C$2:$D$3858,2,FALSE)</f>
        <v>#N/A</v>
      </c>
    </row>
    <row r="1043" spans="2:5" x14ac:dyDescent="0.25">
      <c r="B1043" s="4" t="s">
        <v>2081</v>
      </c>
      <c r="C1043" s="5" t="s">
        <v>2082</v>
      </c>
      <c r="D1043" s="17" t="e">
        <f>VLOOKUP(C1043,cotalent!$B$2:$C$170,2,FALSE)</f>
        <v>#N/A</v>
      </c>
      <c r="E1043" s="17" t="e">
        <f>VLOOKUP(C1043,computrabajo!$C$2:$D$3858,2,FALSE)</f>
        <v>#N/A</v>
      </c>
    </row>
    <row r="1044" spans="2:5" x14ac:dyDescent="0.25">
      <c r="B1044" s="4" t="s">
        <v>2083</v>
      </c>
      <c r="C1044" s="5" t="s">
        <v>2084</v>
      </c>
      <c r="D1044" s="17" t="e">
        <f>VLOOKUP(C1044,cotalent!$B$2:$C$170,2,FALSE)</f>
        <v>#N/A</v>
      </c>
      <c r="E1044" s="17" t="e">
        <f>VLOOKUP(C1044,computrabajo!$C$2:$D$3858,2,FALSE)</f>
        <v>#N/A</v>
      </c>
    </row>
    <row r="1045" spans="2:5" x14ac:dyDescent="0.25">
      <c r="B1045" s="4" t="s">
        <v>2085</v>
      </c>
      <c r="C1045" s="5" t="s">
        <v>2086</v>
      </c>
      <c r="D1045" s="17" t="e">
        <f>VLOOKUP(C1045,cotalent!$B$2:$C$170,2,FALSE)</f>
        <v>#N/A</v>
      </c>
      <c r="E1045" s="17" t="e">
        <f>VLOOKUP(C1045,computrabajo!$C$2:$D$3858,2,FALSE)</f>
        <v>#N/A</v>
      </c>
    </row>
    <row r="1046" spans="2:5" x14ac:dyDescent="0.25">
      <c r="B1046" s="4" t="s">
        <v>2087</v>
      </c>
      <c r="C1046" s="5" t="s">
        <v>2088</v>
      </c>
      <c r="D1046" s="17" t="e">
        <f>VLOOKUP(C1046,cotalent!$B$2:$C$170,2,FALSE)</f>
        <v>#N/A</v>
      </c>
      <c r="E1046" s="17" t="e">
        <f>VLOOKUP(C1046,computrabajo!$C$2:$D$3858,2,FALSE)</f>
        <v>#N/A</v>
      </c>
    </row>
    <row r="1047" spans="2:5" x14ac:dyDescent="0.25">
      <c r="B1047" s="4" t="s">
        <v>2089</v>
      </c>
      <c r="C1047" s="5" t="s">
        <v>2090</v>
      </c>
      <c r="D1047" s="17" t="e">
        <f>VLOOKUP(C1047,cotalent!$B$2:$C$170,2,FALSE)</f>
        <v>#N/A</v>
      </c>
      <c r="E1047" s="17" t="e">
        <f>VLOOKUP(C1047,computrabajo!$C$2:$D$3858,2,FALSE)</f>
        <v>#N/A</v>
      </c>
    </row>
    <row r="1048" spans="2:5" x14ac:dyDescent="0.25">
      <c r="B1048" s="4" t="s">
        <v>2091</v>
      </c>
      <c r="C1048" s="5" t="s">
        <v>2092</v>
      </c>
      <c r="D1048" s="17" t="e">
        <f>VLOOKUP(C1048,cotalent!$B$2:$C$170,2,FALSE)</f>
        <v>#N/A</v>
      </c>
      <c r="E1048" s="17" t="e">
        <f>VLOOKUP(C1048,computrabajo!$C$2:$D$3858,2,FALSE)</f>
        <v>#N/A</v>
      </c>
    </row>
    <row r="1049" spans="2:5" x14ac:dyDescent="0.25">
      <c r="B1049" s="4" t="s">
        <v>2093</v>
      </c>
      <c r="C1049" s="5" t="s">
        <v>2094</v>
      </c>
      <c r="D1049" s="17" t="e">
        <f>VLOOKUP(C1049,cotalent!$B$2:$C$170,2,FALSE)</f>
        <v>#N/A</v>
      </c>
      <c r="E1049" s="17" t="e">
        <f>VLOOKUP(C1049,computrabajo!$C$2:$D$3858,2,FALSE)</f>
        <v>#N/A</v>
      </c>
    </row>
    <row r="1050" spans="2:5" x14ac:dyDescent="0.25">
      <c r="B1050" s="4" t="s">
        <v>2095</v>
      </c>
      <c r="C1050" s="5" t="s">
        <v>2096</v>
      </c>
      <c r="D1050" s="17" t="e">
        <f>VLOOKUP(C1050,cotalent!$B$2:$C$170,2,FALSE)</f>
        <v>#N/A</v>
      </c>
      <c r="E1050" s="17" t="e">
        <f>VLOOKUP(C1050,computrabajo!$C$2:$D$3858,2,FALSE)</f>
        <v>#N/A</v>
      </c>
    </row>
    <row r="1051" spans="2:5" x14ac:dyDescent="0.25">
      <c r="B1051" s="4" t="s">
        <v>2097</v>
      </c>
      <c r="C1051" s="5" t="s">
        <v>2098</v>
      </c>
      <c r="D1051" s="17" t="e">
        <f>VLOOKUP(C1051,cotalent!$B$2:$C$170,2,FALSE)</f>
        <v>#N/A</v>
      </c>
      <c r="E1051" s="17" t="e">
        <f>VLOOKUP(C1051,computrabajo!$C$2:$D$3858,2,FALSE)</f>
        <v>#N/A</v>
      </c>
    </row>
    <row r="1052" spans="2:5" x14ac:dyDescent="0.25">
      <c r="B1052" s="4" t="s">
        <v>2099</v>
      </c>
      <c r="C1052" s="5" t="s">
        <v>2100</v>
      </c>
      <c r="D1052" s="17" t="e">
        <f>VLOOKUP(C1052,cotalent!$B$2:$C$170,2,FALSE)</f>
        <v>#N/A</v>
      </c>
      <c r="E1052" s="17" t="e">
        <f>VLOOKUP(C1052,computrabajo!$C$2:$D$3858,2,FALSE)</f>
        <v>#N/A</v>
      </c>
    </row>
    <row r="1053" spans="2:5" x14ac:dyDescent="0.25">
      <c r="B1053" s="4" t="s">
        <v>2101</v>
      </c>
      <c r="C1053" s="5" t="s">
        <v>2102</v>
      </c>
      <c r="D1053" s="17" t="e">
        <f>VLOOKUP(C1053,cotalent!$B$2:$C$170,2,FALSE)</f>
        <v>#N/A</v>
      </c>
      <c r="E1053" s="17" t="e">
        <f>VLOOKUP(C1053,computrabajo!$C$2:$D$3858,2,FALSE)</f>
        <v>#N/A</v>
      </c>
    </row>
    <row r="1054" spans="2:5" x14ac:dyDescent="0.25">
      <c r="B1054" s="4" t="s">
        <v>2103</v>
      </c>
      <c r="C1054" s="5" t="s">
        <v>2104</v>
      </c>
      <c r="D1054" s="17" t="e">
        <f>VLOOKUP(C1054,cotalent!$B$2:$C$170,2,FALSE)</f>
        <v>#N/A</v>
      </c>
      <c r="E1054" s="17" t="e">
        <f>VLOOKUP(C1054,computrabajo!$C$2:$D$3858,2,FALSE)</f>
        <v>#N/A</v>
      </c>
    </row>
    <row r="1055" spans="2:5" x14ac:dyDescent="0.25">
      <c r="B1055" s="4" t="s">
        <v>2105</v>
      </c>
      <c r="C1055" s="5" t="s">
        <v>2106</v>
      </c>
      <c r="D1055" s="17" t="e">
        <f>VLOOKUP(C1055,cotalent!$B$2:$C$170,2,FALSE)</f>
        <v>#N/A</v>
      </c>
      <c r="E1055" s="17" t="e">
        <f>VLOOKUP(C1055,computrabajo!$C$2:$D$3858,2,FALSE)</f>
        <v>#N/A</v>
      </c>
    </row>
    <row r="1056" spans="2:5" x14ac:dyDescent="0.25">
      <c r="B1056" s="4" t="s">
        <v>2107</v>
      </c>
      <c r="C1056" s="5" t="s">
        <v>2108</v>
      </c>
      <c r="D1056" s="17" t="e">
        <f>VLOOKUP(C1056,cotalent!$B$2:$C$170,2,FALSE)</f>
        <v>#N/A</v>
      </c>
      <c r="E1056" s="17" t="e">
        <f>VLOOKUP(C1056,computrabajo!$C$2:$D$3858,2,FALSE)</f>
        <v>#N/A</v>
      </c>
    </row>
    <row r="1057" spans="2:5" x14ac:dyDescent="0.25">
      <c r="B1057" s="4" t="s">
        <v>2109</v>
      </c>
      <c r="C1057" s="5" t="s">
        <v>2110</v>
      </c>
      <c r="D1057" s="17" t="e">
        <f>VLOOKUP(C1057,cotalent!$B$2:$C$170,2,FALSE)</f>
        <v>#N/A</v>
      </c>
      <c r="E1057" s="17" t="e">
        <f>VLOOKUP(C1057,computrabajo!$C$2:$D$3858,2,FALSE)</f>
        <v>#N/A</v>
      </c>
    </row>
    <row r="1058" spans="2:5" x14ac:dyDescent="0.25">
      <c r="B1058" s="4" t="s">
        <v>2111</v>
      </c>
      <c r="C1058" s="5" t="s">
        <v>2112</v>
      </c>
      <c r="D1058" s="17" t="e">
        <f>VLOOKUP(C1058,cotalent!$B$2:$C$170,2,FALSE)</f>
        <v>#N/A</v>
      </c>
      <c r="E1058" s="17" t="e">
        <f>VLOOKUP(C1058,computrabajo!$C$2:$D$3858,2,FALSE)</f>
        <v>#N/A</v>
      </c>
    </row>
    <row r="1059" spans="2:5" x14ac:dyDescent="0.25">
      <c r="B1059" s="4" t="s">
        <v>2113</v>
      </c>
      <c r="C1059" s="5" t="s">
        <v>2114</v>
      </c>
      <c r="D1059" s="17" t="e">
        <f>VLOOKUP(C1059,cotalent!$B$2:$C$170,2,FALSE)</f>
        <v>#N/A</v>
      </c>
      <c r="E1059" s="17" t="e">
        <f>VLOOKUP(C1059,computrabajo!$C$2:$D$3858,2,FALSE)</f>
        <v>#N/A</v>
      </c>
    </row>
    <row r="1060" spans="2:5" x14ac:dyDescent="0.25">
      <c r="B1060" s="4" t="s">
        <v>2115</v>
      </c>
      <c r="C1060" s="5" t="s">
        <v>2116</v>
      </c>
      <c r="D1060" s="17" t="e">
        <f>VLOOKUP(C1060,cotalent!$B$2:$C$170,2,FALSE)</f>
        <v>#N/A</v>
      </c>
      <c r="E1060" s="17" t="e">
        <f>VLOOKUP(C1060,computrabajo!$C$2:$D$3858,2,FALSE)</f>
        <v>#N/A</v>
      </c>
    </row>
    <row r="1061" spans="2:5" x14ac:dyDescent="0.25">
      <c r="B1061" s="4" t="s">
        <v>2117</v>
      </c>
      <c r="C1061" s="5" t="s">
        <v>2118</v>
      </c>
      <c r="D1061" s="17" t="e">
        <f>VLOOKUP(C1061,cotalent!$B$2:$C$170,2,FALSE)</f>
        <v>#N/A</v>
      </c>
      <c r="E1061" s="17" t="e">
        <f>VLOOKUP(C1061,computrabajo!$C$2:$D$3858,2,FALSE)</f>
        <v>#N/A</v>
      </c>
    </row>
    <row r="1062" spans="2:5" x14ac:dyDescent="0.25">
      <c r="B1062" s="4" t="s">
        <v>2119</v>
      </c>
      <c r="C1062" s="5" t="s">
        <v>2120</v>
      </c>
      <c r="D1062" s="17" t="e">
        <f>VLOOKUP(C1062,cotalent!$B$2:$C$170,2,FALSE)</f>
        <v>#N/A</v>
      </c>
      <c r="E1062" s="17" t="e">
        <f>VLOOKUP(C1062,computrabajo!$C$2:$D$3858,2,FALSE)</f>
        <v>#N/A</v>
      </c>
    </row>
    <row r="1063" spans="2:5" x14ac:dyDescent="0.25">
      <c r="B1063" s="4" t="s">
        <v>2121</v>
      </c>
      <c r="C1063" s="5" t="s">
        <v>2122</v>
      </c>
      <c r="D1063" s="17" t="e">
        <f>VLOOKUP(C1063,cotalent!$B$2:$C$170,2,FALSE)</f>
        <v>#N/A</v>
      </c>
      <c r="E1063" s="17" t="e">
        <f>VLOOKUP(C1063,computrabajo!$C$2:$D$3858,2,FALSE)</f>
        <v>#N/A</v>
      </c>
    </row>
    <row r="1064" spans="2:5" x14ac:dyDescent="0.25">
      <c r="B1064" s="4" t="s">
        <v>2123</v>
      </c>
      <c r="C1064" s="5" t="s">
        <v>2124</v>
      </c>
      <c r="D1064" s="17" t="e">
        <f>VLOOKUP(C1064,cotalent!$B$2:$C$170,2,FALSE)</f>
        <v>#N/A</v>
      </c>
      <c r="E1064" s="17" t="e">
        <f>VLOOKUP(C1064,computrabajo!$C$2:$D$3858,2,FALSE)</f>
        <v>#N/A</v>
      </c>
    </row>
    <row r="1065" spans="2:5" x14ac:dyDescent="0.25">
      <c r="B1065" s="4" t="s">
        <v>2125</v>
      </c>
      <c r="C1065" s="5" t="s">
        <v>2126</v>
      </c>
      <c r="D1065" s="17" t="e">
        <f>VLOOKUP(C1065,cotalent!$B$2:$C$170,2,FALSE)</f>
        <v>#N/A</v>
      </c>
      <c r="E1065" s="17" t="e">
        <f>VLOOKUP(C1065,computrabajo!$C$2:$D$3858,2,FALSE)</f>
        <v>#N/A</v>
      </c>
    </row>
    <row r="1066" spans="2:5" x14ac:dyDescent="0.25">
      <c r="B1066" s="4" t="s">
        <v>2127</v>
      </c>
      <c r="C1066" s="5" t="s">
        <v>2128</v>
      </c>
      <c r="D1066" s="17" t="e">
        <f>VLOOKUP(C1066,cotalent!$B$2:$C$170,2,FALSE)</f>
        <v>#N/A</v>
      </c>
      <c r="E1066" s="17" t="e">
        <f>VLOOKUP(C1066,computrabajo!$C$2:$D$3858,2,FALSE)</f>
        <v>#N/A</v>
      </c>
    </row>
    <row r="1067" spans="2:5" x14ac:dyDescent="0.25">
      <c r="B1067" s="4" t="s">
        <v>2129</v>
      </c>
      <c r="C1067" s="5" t="s">
        <v>2130</v>
      </c>
      <c r="D1067" s="17" t="e">
        <f>VLOOKUP(C1067,cotalent!$B$2:$C$170,2,FALSE)</f>
        <v>#N/A</v>
      </c>
      <c r="E1067" s="17" t="e">
        <f>VLOOKUP(C1067,computrabajo!$C$2:$D$3858,2,FALSE)</f>
        <v>#N/A</v>
      </c>
    </row>
    <row r="1068" spans="2:5" x14ac:dyDescent="0.25">
      <c r="B1068" s="4" t="s">
        <v>2131</v>
      </c>
      <c r="C1068" s="5" t="s">
        <v>2132</v>
      </c>
      <c r="D1068" s="17" t="e">
        <f>VLOOKUP(C1068,cotalent!$B$2:$C$170,2,FALSE)</f>
        <v>#N/A</v>
      </c>
      <c r="E1068" s="17" t="e">
        <f>VLOOKUP(C1068,computrabajo!$C$2:$D$3858,2,FALSE)</f>
        <v>#N/A</v>
      </c>
    </row>
    <row r="1069" spans="2:5" x14ac:dyDescent="0.25">
      <c r="B1069" s="4" t="s">
        <v>2133</v>
      </c>
      <c r="C1069" s="5" t="s">
        <v>2134</v>
      </c>
      <c r="D1069" s="17" t="e">
        <f>VLOOKUP(C1069,cotalent!$B$2:$C$170,2,FALSE)</f>
        <v>#N/A</v>
      </c>
      <c r="E1069" s="17" t="e">
        <f>VLOOKUP(C1069,computrabajo!$C$2:$D$3858,2,FALSE)</f>
        <v>#N/A</v>
      </c>
    </row>
    <row r="1070" spans="2:5" x14ac:dyDescent="0.25">
      <c r="B1070" s="4" t="s">
        <v>2135</v>
      </c>
      <c r="C1070" s="5" t="s">
        <v>2136</v>
      </c>
      <c r="D1070" s="17" t="e">
        <f>VLOOKUP(C1070,cotalent!$B$2:$C$170,2,FALSE)</f>
        <v>#N/A</v>
      </c>
      <c r="E1070" s="17" t="e">
        <f>VLOOKUP(C1070,computrabajo!$C$2:$D$3858,2,FALSE)</f>
        <v>#N/A</v>
      </c>
    </row>
    <row r="1071" spans="2:5" x14ac:dyDescent="0.25">
      <c r="B1071" s="4" t="s">
        <v>2137</v>
      </c>
      <c r="C1071" s="5" t="s">
        <v>2138</v>
      </c>
      <c r="D1071" s="17" t="e">
        <f>VLOOKUP(C1071,cotalent!$B$2:$C$170,2,FALSE)</f>
        <v>#N/A</v>
      </c>
      <c r="E1071" s="17" t="e">
        <f>VLOOKUP(C1071,computrabajo!$C$2:$D$3858,2,FALSE)</f>
        <v>#N/A</v>
      </c>
    </row>
    <row r="1072" spans="2:5" x14ac:dyDescent="0.25">
      <c r="B1072" s="4" t="s">
        <v>2139</v>
      </c>
      <c r="C1072" s="5" t="s">
        <v>2140</v>
      </c>
      <c r="D1072" s="17" t="e">
        <f>VLOOKUP(C1072,cotalent!$B$2:$C$170,2,FALSE)</f>
        <v>#N/A</v>
      </c>
      <c r="E1072" s="17" t="e">
        <f>VLOOKUP(C1072,computrabajo!$C$2:$D$3858,2,FALSE)</f>
        <v>#N/A</v>
      </c>
    </row>
    <row r="1073" spans="2:5" x14ac:dyDescent="0.25">
      <c r="B1073" s="4" t="s">
        <v>2141</v>
      </c>
      <c r="C1073" s="5" t="s">
        <v>2142</v>
      </c>
      <c r="D1073" s="17" t="e">
        <f>VLOOKUP(C1073,cotalent!$B$2:$C$170,2,FALSE)</f>
        <v>#N/A</v>
      </c>
      <c r="E1073" s="17" t="e">
        <f>VLOOKUP(C1073,computrabajo!$C$2:$D$3858,2,FALSE)</f>
        <v>#N/A</v>
      </c>
    </row>
    <row r="1074" spans="2:5" x14ac:dyDescent="0.25">
      <c r="B1074" s="4" t="s">
        <v>2143</v>
      </c>
      <c r="C1074" s="5" t="s">
        <v>2144</v>
      </c>
      <c r="D1074" s="17" t="e">
        <f>VLOOKUP(C1074,cotalent!$B$2:$C$170,2,FALSE)</f>
        <v>#N/A</v>
      </c>
      <c r="E1074" s="17" t="e">
        <f>VLOOKUP(C1074,computrabajo!$C$2:$D$3858,2,FALSE)</f>
        <v>#N/A</v>
      </c>
    </row>
    <row r="1075" spans="2:5" x14ac:dyDescent="0.25">
      <c r="B1075" s="4" t="s">
        <v>2145</v>
      </c>
      <c r="C1075" s="5" t="s">
        <v>2146</v>
      </c>
      <c r="D1075" s="17" t="e">
        <f>VLOOKUP(C1075,cotalent!$B$2:$C$170,2,FALSE)</f>
        <v>#N/A</v>
      </c>
      <c r="E1075" s="17">
        <f>VLOOKUP(C1075,computrabajo!$C$2:$D$3858,2,FALSE)</f>
        <v>1729497</v>
      </c>
    </row>
    <row r="1076" spans="2:5" x14ac:dyDescent="0.25">
      <c r="B1076" s="4" t="s">
        <v>2147</v>
      </c>
      <c r="C1076" s="5" t="s">
        <v>2148</v>
      </c>
      <c r="D1076" s="17" t="e">
        <f>VLOOKUP(C1076,cotalent!$B$2:$C$170,2,FALSE)</f>
        <v>#N/A</v>
      </c>
      <c r="E1076" s="17" t="e">
        <f>VLOOKUP(C1076,computrabajo!$C$2:$D$3858,2,FALSE)</f>
        <v>#N/A</v>
      </c>
    </row>
    <row r="1077" spans="2:5" x14ac:dyDescent="0.25">
      <c r="B1077" s="4" t="s">
        <v>2149</v>
      </c>
      <c r="C1077" s="5" t="s">
        <v>2150</v>
      </c>
      <c r="D1077" s="17" t="e">
        <f>VLOOKUP(C1077,cotalent!$B$2:$C$170,2,FALSE)</f>
        <v>#N/A</v>
      </c>
      <c r="E1077" s="17" t="e">
        <f>VLOOKUP(C1077,computrabajo!$C$2:$D$3858,2,FALSE)</f>
        <v>#N/A</v>
      </c>
    </row>
    <row r="1078" spans="2:5" x14ac:dyDescent="0.25">
      <c r="B1078" s="4" t="s">
        <v>2151</v>
      </c>
      <c r="C1078" s="5" t="s">
        <v>2152</v>
      </c>
      <c r="D1078" s="17" t="e">
        <f>VLOOKUP(C1078,cotalent!$B$2:$C$170,2,FALSE)</f>
        <v>#N/A</v>
      </c>
      <c r="E1078" s="17" t="e">
        <f>VLOOKUP(C1078,computrabajo!$C$2:$D$3858,2,FALSE)</f>
        <v>#N/A</v>
      </c>
    </row>
    <row r="1079" spans="2:5" x14ac:dyDescent="0.25">
      <c r="B1079" s="4" t="s">
        <v>2153</v>
      </c>
      <c r="C1079" s="5" t="s">
        <v>2154</v>
      </c>
      <c r="D1079" s="17" t="e">
        <f>VLOOKUP(C1079,cotalent!$B$2:$C$170,2,FALSE)</f>
        <v>#N/A</v>
      </c>
      <c r="E1079" s="17" t="e">
        <f>VLOOKUP(C1079,computrabajo!$C$2:$D$3858,2,FALSE)</f>
        <v>#N/A</v>
      </c>
    </row>
    <row r="1080" spans="2:5" x14ac:dyDescent="0.25">
      <c r="B1080" s="4" t="s">
        <v>2155</v>
      </c>
      <c r="C1080" s="5" t="s">
        <v>2156</v>
      </c>
      <c r="D1080" s="17" t="e">
        <f>VLOOKUP(C1080,cotalent!$B$2:$C$170,2,FALSE)</f>
        <v>#N/A</v>
      </c>
      <c r="E1080" s="17" t="e">
        <f>VLOOKUP(C1080,computrabajo!$C$2:$D$3858,2,FALSE)</f>
        <v>#N/A</v>
      </c>
    </row>
    <row r="1081" spans="2:5" x14ac:dyDescent="0.25">
      <c r="B1081" s="4" t="s">
        <v>2157</v>
      </c>
      <c r="C1081" s="5" t="s">
        <v>2158</v>
      </c>
      <c r="D1081" s="17" t="e">
        <f>VLOOKUP(C1081,cotalent!$B$2:$C$170,2,FALSE)</f>
        <v>#N/A</v>
      </c>
      <c r="E1081" s="17" t="e">
        <f>VLOOKUP(C1081,computrabajo!$C$2:$D$3858,2,FALSE)</f>
        <v>#N/A</v>
      </c>
    </row>
    <row r="1082" spans="2:5" x14ac:dyDescent="0.25">
      <c r="B1082" s="4" t="s">
        <v>2159</v>
      </c>
      <c r="C1082" s="5" t="s">
        <v>2160</v>
      </c>
      <c r="D1082" s="17" t="e">
        <f>VLOOKUP(C1082,cotalent!$B$2:$C$170,2,FALSE)</f>
        <v>#N/A</v>
      </c>
      <c r="E1082" s="17" t="e">
        <f>VLOOKUP(C1082,computrabajo!$C$2:$D$3858,2,FALSE)</f>
        <v>#N/A</v>
      </c>
    </row>
    <row r="1083" spans="2:5" x14ac:dyDescent="0.25">
      <c r="B1083" s="4" t="s">
        <v>2161</v>
      </c>
      <c r="C1083" s="5" t="s">
        <v>2162</v>
      </c>
      <c r="D1083" s="17" t="e">
        <f>VLOOKUP(C1083,cotalent!$B$2:$C$170,2,FALSE)</f>
        <v>#N/A</v>
      </c>
      <c r="E1083" s="17" t="e">
        <f>VLOOKUP(C1083,computrabajo!$C$2:$D$3858,2,FALSE)</f>
        <v>#N/A</v>
      </c>
    </row>
    <row r="1084" spans="2:5" x14ac:dyDescent="0.25">
      <c r="B1084" s="4" t="s">
        <v>2163</v>
      </c>
      <c r="C1084" s="5" t="s">
        <v>2164</v>
      </c>
      <c r="D1084" s="17" t="e">
        <f>VLOOKUP(C1084,cotalent!$B$2:$C$170,2,FALSE)</f>
        <v>#N/A</v>
      </c>
      <c r="E1084" s="17" t="e">
        <f>VLOOKUP(C1084,computrabajo!$C$2:$D$3858,2,FALSE)</f>
        <v>#N/A</v>
      </c>
    </row>
    <row r="1085" spans="2:5" x14ac:dyDescent="0.25">
      <c r="B1085" s="4" t="s">
        <v>2165</v>
      </c>
      <c r="C1085" s="5" t="s">
        <v>2166</v>
      </c>
      <c r="D1085" s="17" t="e">
        <f>VLOOKUP(C1085,cotalent!$B$2:$C$170,2,FALSE)</f>
        <v>#N/A</v>
      </c>
      <c r="E1085" s="17" t="e">
        <f>VLOOKUP(C1085,computrabajo!$C$2:$D$3858,2,FALSE)</f>
        <v>#N/A</v>
      </c>
    </row>
    <row r="1086" spans="2:5" x14ac:dyDescent="0.25">
      <c r="B1086" s="4" t="s">
        <v>2167</v>
      </c>
      <c r="C1086" s="5" t="s">
        <v>2168</v>
      </c>
      <c r="D1086" s="17" t="e">
        <f>VLOOKUP(C1086,cotalent!$B$2:$C$170,2,FALSE)</f>
        <v>#N/A</v>
      </c>
      <c r="E1086" s="17" t="e">
        <f>VLOOKUP(C1086,computrabajo!$C$2:$D$3858,2,FALSE)</f>
        <v>#N/A</v>
      </c>
    </row>
    <row r="1087" spans="2:5" x14ac:dyDescent="0.25">
      <c r="B1087" s="4" t="s">
        <v>2169</v>
      </c>
      <c r="C1087" s="5" t="s">
        <v>2170</v>
      </c>
      <c r="D1087" s="17" t="e">
        <f>VLOOKUP(C1087,cotalent!$B$2:$C$170,2,FALSE)</f>
        <v>#N/A</v>
      </c>
      <c r="E1087" s="17" t="e">
        <f>VLOOKUP(C1087,computrabajo!$C$2:$D$3858,2,FALSE)</f>
        <v>#N/A</v>
      </c>
    </row>
    <row r="1088" spans="2:5" x14ac:dyDescent="0.25">
      <c r="B1088" s="4" t="s">
        <v>2171</v>
      </c>
      <c r="C1088" s="5" t="s">
        <v>2172</v>
      </c>
      <c r="D1088" s="17" t="e">
        <f>VLOOKUP(C1088,cotalent!$B$2:$C$170,2,FALSE)</f>
        <v>#N/A</v>
      </c>
      <c r="E1088" s="17" t="e">
        <f>VLOOKUP(C1088,computrabajo!$C$2:$D$3858,2,FALSE)</f>
        <v>#N/A</v>
      </c>
    </row>
    <row r="1089" spans="2:5" x14ac:dyDescent="0.25">
      <c r="B1089" s="4" t="s">
        <v>2173</v>
      </c>
      <c r="C1089" s="5" t="s">
        <v>2174</v>
      </c>
      <c r="D1089" s="17" t="e">
        <f>VLOOKUP(C1089,cotalent!$B$2:$C$170,2,FALSE)</f>
        <v>#N/A</v>
      </c>
      <c r="E1089" s="17" t="e">
        <f>VLOOKUP(C1089,computrabajo!$C$2:$D$3858,2,FALSE)</f>
        <v>#N/A</v>
      </c>
    </row>
    <row r="1090" spans="2:5" x14ac:dyDescent="0.25">
      <c r="B1090" s="4" t="s">
        <v>2175</v>
      </c>
      <c r="C1090" s="5" t="s">
        <v>2176</v>
      </c>
      <c r="D1090" s="17" t="e">
        <f>VLOOKUP(C1090,cotalent!$B$2:$C$170,2,FALSE)</f>
        <v>#N/A</v>
      </c>
      <c r="E1090" s="17" t="e">
        <f>VLOOKUP(C1090,computrabajo!$C$2:$D$3858,2,FALSE)</f>
        <v>#N/A</v>
      </c>
    </row>
    <row r="1091" spans="2:5" x14ac:dyDescent="0.25">
      <c r="B1091" s="4" t="s">
        <v>2177</v>
      </c>
      <c r="C1091" s="5" t="s">
        <v>2178</v>
      </c>
      <c r="D1091" s="17" t="e">
        <f>VLOOKUP(C1091,cotalent!$B$2:$C$170,2,FALSE)</f>
        <v>#N/A</v>
      </c>
      <c r="E1091" s="17" t="e">
        <f>VLOOKUP(C1091,computrabajo!$C$2:$D$3858,2,FALSE)</f>
        <v>#N/A</v>
      </c>
    </row>
    <row r="1092" spans="2:5" x14ac:dyDescent="0.25">
      <c r="B1092" s="4" t="s">
        <v>2179</v>
      </c>
      <c r="C1092" s="5" t="s">
        <v>2180</v>
      </c>
      <c r="D1092" s="17" t="e">
        <f>VLOOKUP(C1092,cotalent!$B$2:$C$170,2,FALSE)</f>
        <v>#N/A</v>
      </c>
      <c r="E1092" s="17" t="e">
        <f>VLOOKUP(C1092,computrabajo!$C$2:$D$3858,2,FALSE)</f>
        <v>#N/A</v>
      </c>
    </row>
    <row r="1093" spans="2:5" x14ac:dyDescent="0.25">
      <c r="B1093" s="4" t="s">
        <v>2181</v>
      </c>
      <c r="C1093" s="5" t="s">
        <v>2182</v>
      </c>
      <c r="D1093" s="17" t="e">
        <f>VLOOKUP(C1093,cotalent!$B$2:$C$170,2,FALSE)</f>
        <v>#N/A</v>
      </c>
      <c r="E1093" s="17" t="e">
        <f>VLOOKUP(C1093,computrabajo!$C$2:$D$3858,2,FALSE)</f>
        <v>#N/A</v>
      </c>
    </row>
    <row r="1094" spans="2:5" x14ac:dyDescent="0.25">
      <c r="B1094" s="4" t="s">
        <v>2183</v>
      </c>
      <c r="C1094" s="5" t="s">
        <v>2184</v>
      </c>
      <c r="D1094" s="17" t="e">
        <f>VLOOKUP(C1094,cotalent!$B$2:$C$170,2,FALSE)</f>
        <v>#N/A</v>
      </c>
      <c r="E1094" s="17" t="e">
        <f>VLOOKUP(C1094,computrabajo!$C$2:$D$3858,2,FALSE)</f>
        <v>#N/A</v>
      </c>
    </row>
    <row r="1095" spans="2:5" x14ac:dyDescent="0.25">
      <c r="B1095" s="4" t="s">
        <v>2185</v>
      </c>
      <c r="C1095" s="5" t="s">
        <v>2186</v>
      </c>
      <c r="D1095" s="17" t="e">
        <f>VLOOKUP(C1095,cotalent!$B$2:$C$170,2,FALSE)</f>
        <v>#N/A</v>
      </c>
      <c r="E1095" s="17" t="e">
        <f>VLOOKUP(C1095,computrabajo!$C$2:$D$3858,2,FALSE)</f>
        <v>#N/A</v>
      </c>
    </row>
    <row r="1096" spans="2:5" x14ac:dyDescent="0.25">
      <c r="B1096" s="4" t="s">
        <v>2187</v>
      </c>
      <c r="C1096" s="5" t="s">
        <v>2188</v>
      </c>
      <c r="D1096" s="17" t="e">
        <f>VLOOKUP(C1096,cotalent!$B$2:$C$170,2,FALSE)</f>
        <v>#N/A</v>
      </c>
      <c r="E1096" s="17" t="e">
        <f>VLOOKUP(C1096,computrabajo!$C$2:$D$3858,2,FALSE)</f>
        <v>#N/A</v>
      </c>
    </row>
    <row r="1097" spans="2:5" x14ac:dyDescent="0.25">
      <c r="B1097" s="4" t="s">
        <v>2189</v>
      </c>
      <c r="C1097" s="5" t="s">
        <v>2190</v>
      </c>
      <c r="D1097" s="17" t="e">
        <f>VLOOKUP(C1097,cotalent!$B$2:$C$170,2,FALSE)</f>
        <v>#N/A</v>
      </c>
      <c r="E1097" s="17" t="e">
        <f>VLOOKUP(C1097,computrabajo!$C$2:$D$3858,2,FALSE)</f>
        <v>#N/A</v>
      </c>
    </row>
    <row r="1098" spans="2:5" x14ac:dyDescent="0.25">
      <c r="B1098" s="4" t="s">
        <v>2191</v>
      </c>
      <c r="C1098" s="5" t="s">
        <v>2192</v>
      </c>
      <c r="D1098" s="17" t="e">
        <f>VLOOKUP(C1098,cotalent!$B$2:$C$170,2,FALSE)</f>
        <v>#N/A</v>
      </c>
      <c r="E1098" s="17" t="e">
        <f>VLOOKUP(C1098,computrabajo!$C$2:$D$3858,2,FALSE)</f>
        <v>#N/A</v>
      </c>
    </row>
    <row r="1099" spans="2:5" x14ac:dyDescent="0.25">
      <c r="B1099" s="4" t="s">
        <v>2193</v>
      </c>
      <c r="C1099" s="5" t="s">
        <v>2194</v>
      </c>
      <c r="D1099" s="17" t="e">
        <f>VLOOKUP(C1099,cotalent!$B$2:$C$170,2,FALSE)</f>
        <v>#N/A</v>
      </c>
      <c r="E1099" s="17" t="e">
        <f>VLOOKUP(C1099,computrabajo!$C$2:$D$3858,2,FALSE)</f>
        <v>#N/A</v>
      </c>
    </row>
    <row r="1100" spans="2:5" x14ac:dyDescent="0.25">
      <c r="B1100" s="4" t="s">
        <v>2195</v>
      </c>
      <c r="C1100" s="5" t="s">
        <v>2196</v>
      </c>
      <c r="D1100" s="17" t="e">
        <f>VLOOKUP(C1100,cotalent!$B$2:$C$170,2,FALSE)</f>
        <v>#N/A</v>
      </c>
      <c r="E1100" s="17" t="e">
        <f>VLOOKUP(C1100,computrabajo!$C$2:$D$3858,2,FALSE)</f>
        <v>#N/A</v>
      </c>
    </row>
    <row r="1101" spans="2:5" x14ac:dyDescent="0.25">
      <c r="B1101" s="4" t="s">
        <v>2197</v>
      </c>
      <c r="C1101" s="5" t="s">
        <v>2198</v>
      </c>
      <c r="D1101" s="17" t="e">
        <f>VLOOKUP(C1101,cotalent!$B$2:$C$170,2,FALSE)</f>
        <v>#N/A</v>
      </c>
      <c r="E1101" s="17" t="e">
        <f>VLOOKUP(C1101,computrabajo!$C$2:$D$3858,2,FALSE)</f>
        <v>#N/A</v>
      </c>
    </row>
    <row r="1102" spans="2:5" x14ac:dyDescent="0.25">
      <c r="B1102" s="4" t="s">
        <v>2199</v>
      </c>
      <c r="C1102" s="5" t="s">
        <v>2200</v>
      </c>
      <c r="D1102" s="17" t="e">
        <f>VLOOKUP(C1102,cotalent!$B$2:$C$170,2,FALSE)</f>
        <v>#N/A</v>
      </c>
      <c r="E1102" s="17">
        <f>VLOOKUP(C1102,computrabajo!$C$2:$D$3858,2,FALSE)</f>
        <v>2687689</v>
      </c>
    </row>
    <row r="1103" spans="2:5" x14ac:dyDescent="0.25">
      <c r="B1103" s="4" t="s">
        <v>2201</v>
      </c>
      <c r="C1103" s="5" t="s">
        <v>2202</v>
      </c>
      <c r="D1103" s="17" t="e">
        <f>VLOOKUP(C1103,cotalent!$B$2:$C$170,2,FALSE)</f>
        <v>#N/A</v>
      </c>
      <c r="E1103" s="17" t="e">
        <f>VLOOKUP(C1103,computrabajo!$C$2:$D$3858,2,FALSE)</f>
        <v>#N/A</v>
      </c>
    </row>
    <row r="1104" spans="2:5" x14ac:dyDescent="0.25">
      <c r="B1104" s="4" t="s">
        <v>2203</v>
      </c>
      <c r="C1104" s="5" t="s">
        <v>2204</v>
      </c>
      <c r="D1104" s="17" t="e">
        <f>VLOOKUP(C1104,cotalent!$B$2:$C$170,2,FALSE)</f>
        <v>#N/A</v>
      </c>
      <c r="E1104" s="17" t="e">
        <f>VLOOKUP(C1104,computrabajo!$C$2:$D$3858,2,FALSE)</f>
        <v>#N/A</v>
      </c>
    </row>
    <row r="1105" spans="2:5" x14ac:dyDescent="0.25">
      <c r="B1105" s="4" t="s">
        <v>2205</v>
      </c>
      <c r="C1105" s="5" t="s">
        <v>2206</v>
      </c>
      <c r="D1105" s="17" t="e">
        <f>VLOOKUP(C1105,cotalent!$B$2:$C$170,2,FALSE)</f>
        <v>#N/A</v>
      </c>
      <c r="E1105" s="17" t="e">
        <f>VLOOKUP(C1105,computrabajo!$C$2:$D$3858,2,FALSE)</f>
        <v>#N/A</v>
      </c>
    </row>
    <row r="1106" spans="2:5" x14ac:dyDescent="0.25">
      <c r="B1106" s="4" t="s">
        <v>2207</v>
      </c>
      <c r="C1106" s="5" t="s">
        <v>2208</v>
      </c>
      <c r="D1106" s="17" t="e">
        <f>VLOOKUP(C1106,cotalent!$B$2:$C$170,2,FALSE)</f>
        <v>#N/A</v>
      </c>
      <c r="E1106" s="17" t="e">
        <f>VLOOKUP(C1106,computrabajo!$C$2:$D$3858,2,FALSE)</f>
        <v>#N/A</v>
      </c>
    </row>
    <row r="1107" spans="2:5" x14ac:dyDescent="0.25">
      <c r="B1107" s="4" t="s">
        <v>2209</v>
      </c>
      <c r="C1107" s="5" t="s">
        <v>2210</v>
      </c>
      <c r="D1107" s="17" t="e">
        <f>VLOOKUP(C1107,cotalent!$B$2:$C$170,2,FALSE)</f>
        <v>#N/A</v>
      </c>
      <c r="E1107" s="17" t="e">
        <f>VLOOKUP(C1107,computrabajo!$C$2:$D$3858,2,FALSE)</f>
        <v>#N/A</v>
      </c>
    </row>
    <row r="1108" spans="2:5" x14ac:dyDescent="0.25">
      <c r="B1108" s="4" t="s">
        <v>2211</v>
      </c>
      <c r="C1108" s="5" t="s">
        <v>2212</v>
      </c>
      <c r="D1108" s="17" t="e">
        <f>VLOOKUP(C1108,cotalent!$B$2:$C$170,2,FALSE)</f>
        <v>#N/A</v>
      </c>
      <c r="E1108" s="17" t="e">
        <f>VLOOKUP(C1108,computrabajo!$C$2:$D$3858,2,FALSE)</f>
        <v>#N/A</v>
      </c>
    </row>
    <row r="1109" spans="2:5" x14ac:dyDescent="0.25">
      <c r="B1109" s="4" t="s">
        <v>2213</v>
      </c>
      <c r="C1109" s="5" t="s">
        <v>2214</v>
      </c>
      <c r="D1109" s="17" t="e">
        <f>VLOOKUP(C1109,cotalent!$B$2:$C$170,2,FALSE)</f>
        <v>#N/A</v>
      </c>
      <c r="E1109" s="17" t="e">
        <f>VLOOKUP(C1109,computrabajo!$C$2:$D$3858,2,FALSE)</f>
        <v>#N/A</v>
      </c>
    </row>
    <row r="1110" spans="2:5" x14ac:dyDescent="0.25">
      <c r="B1110" s="4" t="s">
        <v>2215</v>
      </c>
      <c r="C1110" s="5" t="s">
        <v>2216</v>
      </c>
      <c r="D1110" s="17" t="e">
        <f>VLOOKUP(C1110,cotalent!$B$2:$C$170,2,FALSE)</f>
        <v>#N/A</v>
      </c>
      <c r="E1110" s="17" t="e">
        <f>VLOOKUP(C1110,computrabajo!$C$2:$D$3858,2,FALSE)</f>
        <v>#N/A</v>
      </c>
    </row>
    <row r="1111" spans="2:5" x14ac:dyDescent="0.25">
      <c r="B1111" s="4" t="s">
        <v>2217</v>
      </c>
      <c r="C1111" s="5" t="s">
        <v>2218</v>
      </c>
      <c r="D1111" s="17" t="e">
        <f>VLOOKUP(C1111,cotalent!$B$2:$C$170,2,FALSE)</f>
        <v>#N/A</v>
      </c>
      <c r="E1111" s="17" t="e">
        <f>VLOOKUP(C1111,computrabajo!$C$2:$D$3858,2,FALSE)</f>
        <v>#N/A</v>
      </c>
    </row>
    <row r="1112" spans="2:5" x14ac:dyDescent="0.25">
      <c r="B1112" s="4" t="s">
        <v>2219</v>
      </c>
      <c r="C1112" s="5" t="s">
        <v>2220</v>
      </c>
      <c r="D1112" s="17" t="e">
        <f>VLOOKUP(C1112,cotalent!$B$2:$C$170,2,FALSE)</f>
        <v>#N/A</v>
      </c>
      <c r="E1112" s="17" t="e">
        <f>VLOOKUP(C1112,computrabajo!$C$2:$D$3858,2,FALSE)</f>
        <v>#N/A</v>
      </c>
    </row>
    <row r="1113" spans="2:5" x14ac:dyDescent="0.25">
      <c r="B1113" s="4" t="s">
        <v>2221</v>
      </c>
      <c r="C1113" s="5" t="s">
        <v>2222</v>
      </c>
      <c r="D1113" s="17" t="e">
        <f>VLOOKUP(C1113,cotalent!$B$2:$C$170,2,FALSE)</f>
        <v>#N/A</v>
      </c>
      <c r="E1113" s="17" t="e">
        <f>VLOOKUP(C1113,computrabajo!$C$2:$D$3858,2,FALSE)</f>
        <v>#N/A</v>
      </c>
    </row>
    <row r="1114" spans="2:5" x14ac:dyDescent="0.25">
      <c r="B1114" s="4" t="s">
        <v>2223</v>
      </c>
      <c r="C1114" s="5" t="s">
        <v>2224</v>
      </c>
      <c r="D1114" s="17" t="e">
        <f>VLOOKUP(C1114,cotalent!$B$2:$C$170,2,FALSE)</f>
        <v>#N/A</v>
      </c>
      <c r="E1114" s="17" t="e">
        <f>VLOOKUP(C1114,computrabajo!$C$2:$D$3858,2,FALSE)</f>
        <v>#N/A</v>
      </c>
    </row>
    <row r="1115" spans="2:5" x14ac:dyDescent="0.25">
      <c r="B1115" s="4" t="s">
        <v>2225</v>
      </c>
      <c r="C1115" s="5" t="s">
        <v>2226</v>
      </c>
      <c r="D1115" s="17" t="e">
        <f>VLOOKUP(C1115,cotalent!$B$2:$C$170,2,FALSE)</f>
        <v>#N/A</v>
      </c>
      <c r="E1115" s="17" t="e">
        <f>VLOOKUP(C1115,computrabajo!$C$2:$D$3858,2,FALSE)</f>
        <v>#N/A</v>
      </c>
    </row>
    <row r="1116" spans="2:5" x14ac:dyDescent="0.25">
      <c r="B1116" s="4" t="s">
        <v>2227</v>
      </c>
      <c r="C1116" s="5" t="s">
        <v>2228</v>
      </c>
      <c r="D1116" s="17" t="e">
        <f>VLOOKUP(C1116,cotalent!$B$2:$C$170,2,FALSE)</f>
        <v>#N/A</v>
      </c>
      <c r="E1116" s="17" t="e">
        <f>VLOOKUP(C1116,computrabajo!$C$2:$D$3858,2,FALSE)</f>
        <v>#N/A</v>
      </c>
    </row>
    <row r="1117" spans="2:5" x14ac:dyDescent="0.25">
      <c r="B1117" s="4" t="s">
        <v>2229</v>
      </c>
      <c r="C1117" s="5" t="s">
        <v>2230</v>
      </c>
      <c r="D1117" s="17" t="e">
        <f>VLOOKUP(C1117,cotalent!$B$2:$C$170,2,FALSE)</f>
        <v>#N/A</v>
      </c>
      <c r="E1117" s="17" t="e">
        <f>VLOOKUP(C1117,computrabajo!$C$2:$D$3858,2,FALSE)</f>
        <v>#N/A</v>
      </c>
    </row>
    <row r="1118" spans="2:5" x14ac:dyDescent="0.25">
      <c r="B1118" s="4" t="s">
        <v>2231</v>
      </c>
      <c r="C1118" s="5" t="s">
        <v>2232</v>
      </c>
      <c r="D1118" s="17" t="e">
        <f>VLOOKUP(C1118,cotalent!$B$2:$C$170,2,FALSE)</f>
        <v>#N/A</v>
      </c>
      <c r="E1118" s="17" t="e">
        <f>VLOOKUP(C1118,computrabajo!$C$2:$D$3858,2,FALSE)</f>
        <v>#N/A</v>
      </c>
    </row>
    <row r="1119" spans="2:5" x14ac:dyDescent="0.25">
      <c r="B1119" s="4" t="s">
        <v>2233</v>
      </c>
      <c r="C1119" s="5" t="s">
        <v>2234</v>
      </c>
      <c r="D1119" s="17" t="e">
        <f>VLOOKUP(C1119,cotalent!$B$2:$C$170,2,FALSE)</f>
        <v>#N/A</v>
      </c>
      <c r="E1119" s="17" t="e">
        <f>VLOOKUP(C1119,computrabajo!$C$2:$D$3858,2,FALSE)</f>
        <v>#N/A</v>
      </c>
    </row>
    <row r="1120" spans="2:5" x14ac:dyDescent="0.25">
      <c r="B1120" s="4" t="s">
        <v>2235</v>
      </c>
      <c r="C1120" s="5" t="s">
        <v>2236</v>
      </c>
      <c r="D1120" s="17" t="e">
        <f>VLOOKUP(C1120,cotalent!$B$2:$C$170,2,FALSE)</f>
        <v>#N/A</v>
      </c>
      <c r="E1120" s="17" t="e">
        <f>VLOOKUP(C1120,computrabajo!$C$2:$D$3858,2,FALSE)</f>
        <v>#N/A</v>
      </c>
    </row>
    <row r="1121" spans="2:5" x14ac:dyDescent="0.25">
      <c r="B1121" s="4" t="s">
        <v>2237</v>
      </c>
      <c r="C1121" s="5" t="s">
        <v>2238</v>
      </c>
      <c r="D1121" s="17" t="e">
        <f>VLOOKUP(C1121,cotalent!$B$2:$C$170,2,FALSE)</f>
        <v>#N/A</v>
      </c>
      <c r="E1121" s="17" t="e">
        <f>VLOOKUP(C1121,computrabajo!$C$2:$D$3858,2,FALSE)</f>
        <v>#N/A</v>
      </c>
    </row>
    <row r="1122" spans="2:5" x14ac:dyDescent="0.25">
      <c r="B1122" s="4" t="s">
        <v>2239</v>
      </c>
      <c r="C1122" s="5" t="s">
        <v>2240</v>
      </c>
      <c r="D1122" s="17" t="e">
        <f>VLOOKUP(C1122,cotalent!$B$2:$C$170,2,FALSE)</f>
        <v>#N/A</v>
      </c>
      <c r="E1122" s="17" t="e">
        <f>VLOOKUP(C1122,computrabajo!$C$2:$D$3858,2,FALSE)</f>
        <v>#N/A</v>
      </c>
    </row>
    <row r="1123" spans="2:5" x14ac:dyDescent="0.25">
      <c r="B1123" s="4" t="s">
        <v>2241</v>
      </c>
      <c r="C1123" s="5" t="s">
        <v>2242</v>
      </c>
      <c r="D1123" s="17" t="e">
        <f>VLOOKUP(C1123,cotalent!$B$2:$C$170,2,FALSE)</f>
        <v>#N/A</v>
      </c>
      <c r="E1123" s="17" t="e">
        <f>VLOOKUP(C1123,computrabajo!$C$2:$D$3858,2,FALSE)</f>
        <v>#N/A</v>
      </c>
    </row>
    <row r="1124" spans="2:5" x14ac:dyDescent="0.25">
      <c r="B1124" s="4" t="s">
        <v>2243</v>
      </c>
      <c r="C1124" s="5" t="s">
        <v>2244</v>
      </c>
      <c r="D1124" s="17" t="e">
        <f>VLOOKUP(C1124,cotalent!$B$2:$C$170,2,FALSE)</f>
        <v>#N/A</v>
      </c>
      <c r="E1124" s="17" t="e">
        <f>VLOOKUP(C1124,computrabajo!$C$2:$D$3858,2,FALSE)</f>
        <v>#N/A</v>
      </c>
    </row>
    <row r="1125" spans="2:5" x14ac:dyDescent="0.25">
      <c r="B1125" s="4" t="s">
        <v>2245</v>
      </c>
      <c r="C1125" s="5" t="s">
        <v>2246</v>
      </c>
      <c r="D1125" s="17" t="e">
        <f>VLOOKUP(C1125,cotalent!$B$2:$C$170,2,FALSE)</f>
        <v>#N/A</v>
      </c>
      <c r="E1125" s="17" t="e">
        <f>VLOOKUP(C1125,computrabajo!$C$2:$D$3858,2,FALSE)</f>
        <v>#N/A</v>
      </c>
    </row>
    <row r="1126" spans="2:5" x14ac:dyDescent="0.25">
      <c r="B1126" s="4" t="s">
        <v>2247</v>
      </c>
      <c r="C1126" s="5" t="s">
        <v>2248</v>
      </c>
      <c r="D1126" s="17" t="e">
        <f>VLOOKUP(C1126,cotalent!$B$2:$C$170,2,FALSE)</f>
        <v>#N/A</v>
      </c>
      <c r="E1126" s="17" t="e">
        <f>VLOOKUP(C1126,computrabajo!$C$2:$D$3858,2,FALSE)</f>
        <v>#N/A</v>
      </c>
    </row>
    <row r="1127" spans="2:5" x14ac:dyDescent="0.25">
      <c r="B1127" s="4" t="s">
        <v>2249</v>
      </c>
      <c r="C1127" s="5" t="s">
        <v>2250</v>
      </c>
      <c r="D1127" s="17" t="e">
        <f>VLOOKUP(C1127,cotalent!$B$2:$C$170,2,FALSE)</f>
        <v>#N/A</v>
      </c>
      <c r="E1127" s="17" t="e">
        <f>VLOOKUP(C1127,computrabajo!$C$2:$D$3858,2,FALSE)</f>
        <v>#N/A</v>
      </c>
    </row>
    <row r="1128" spans="2:5" x14ac:dyDescent="0.25">
      <c r="B1128" s="4" t="s">
        <v>2251</v>
      </c>
      <c r="C1128" s="5" t="s">
        <v>2252</v>
      </c>
      <c r="D1128" s="17" t="e">
        <f>VLOOKUP(C1128,cotalent!$B$2:$C$170,2,FALSE)</f>
        <v>#N/A</v>
      </c>
      <c r="E1128" s="17" t="e">
        <f>VLOOKUP(C1128,computrabajo!$C$2:$D$3858,2,FALSE)</f>
        <v>#N/A</v>
      </c>
    </row>
    <row r="1129" spans="2:5" x14ac:dyDescent="0.25">
      <c r="B1129" s="4" t="s">
        <v>2253</v>
      </c>
      <c r="C1129" s="5" t="s">
        <v>2254</v>
      </c>
      <c r="D1129" s="17" t="e">
        <f>VLOOKUP(C1129,cotalent!$B$2:$C$170,2,FALSE)</f>
        <v>#N/A</v>
      </c>
      <c r="E1129" s="17" t="e">
        <f>VLOOKUP(C1129,computrabajo!$C$2:$D$3858,2,FALSE)</f>
        <v>#N/A</v>
      </c>
    </row>
    <row r="1130" spans="2:5" x14ac:dyDescent="0.25">
      <c r="B1130" s="4" t="s">
        <v>2255</v>
      </c>
      <c r="C1130" s="5" t="s">
        <v>2256</v>
      </c>
      <c r="D1130" s="17" t="e">
        <f>VLOOKUP(C1130,cotalent!$B$2:$C$170,2,FALSE)</f>
        <v>#N/A</v>
      </c>
      <c r="E1130" s="17" t="e">
        <f>VLOOKUP(C1130,computrabajo!$C$2:$D$3858,2,FALSE)</f>
        <v>#N/A</v>
      </c>
    </row>
    <row r="1131" spans="2:5" x14ac:dyDescent="0.25">
      <c r="B1131" s="4" t="s">
        <v>2257</v>
      </c>
      <c r="C1131" s="5" t="s">
        <v>2258</v>
      </c>
      <c r="D1131" s="17" t="e">
        <f>VLOOKUP(C1131,cotalent!$B$2:$C$170,2,FALSE)</f>
        <v>#N/A</v>
      </c>
      <c r="E1131" s="17" t="e">
        <f>VLOOKUP(C1131,computrabajo!$C$2:$D$3858,2,FALSE)</f>
        <v>#N/A</v>
      </c>
    </row>
    <row r="1132" spans="2:5" x14ac:dyDescent="0.25">
      <c r="B1132" s="4" t="s">
        <v>2259</v>
      </c>
      <c r="C1132" s="5" t="s">
        <v>2260</v>
      </c>
      <c r="D1132" s="17" t="e">
        <f>VLOOKUP(C1132,cotalent!$B$2:$C$170,2,FALSE)</f>
        <v>#N/A</v>
      </c>
      <c r="E1132" s="17" t="e">
        <f>VLOOKUP(C1132,computrabajo!$C$2:$D$3858,2,FALSE)</f>
        <v>#N/A</v>
      </c>
    </row>
    <row r="1133" spans="2:5" x14ac:dyDescent="0.25">
      <c r="B1133" s="4" t="s">
        <v>2261</v>
      </c>
      <c r="C1133" s="5" t="s">
        <v>2262</v>
      </c>
      <c r="D1133" s="17" t="e">
        <f>VLOOKUP(C1133,cotalent!$B$2:$C$170,2,FALSE)</f>
        <v>#N/A</v>
      </c>
      <c r="E1133" s="17" t="e">
        <f>VLOOKUP(C1133,computrabajo!$C$2:$D$3858,2,FALSE)</f>
        <v>#N/A</v>
      </c>
    </row>
    <row r="1134" spans="2:5" x14ac:dyDescent="0.25">
      <c r="B1134" s="4" t="s">
        <v>2263</v>
      </c>
      <c r="C1134" s="5" t="s">
        <v>2264</v>
      </c>
      <c r="D1134" s="17" t="e">
        <f>VLOOKUP(C1134,cotalent!$B$2:$C$170,2,FALSE)</f>
        <v>#N/A</v>
      </c>
      <c r="E1134" s="17">
        <f>VLOOKUP(C1134,computrabajo!$C$2:$D$3858,2,FALSE)</f>
        <v>2534244</v>
      </c>
    </row>
    <row r="1135" spans="2:5" x14ac:dyDescent="0.25">
      <c r="B1135" s="4" t="s">
        <v>2265</v>
      </c>
      <c r="C1135" s="5" t="s">
        <v>2266</v>
      </c>
      <c r="D1135" s="17" t="e">
        <f>VLOOKUP(C1135,cotalent!$B$2:$C$170,2,FALSE)</f>
        <v>#N/A</v>
      </c>
      <c r="E1135" s="17" t="e">
        <f>VLOOKUP(C1135,computrabajo!$C$2:$D$3858,2,FALSE)</f>
        <v>#N/A</v>
      </c>
    </row>
    <row r="1136" spans="2:5" x14ac:dyDescent="0.25">
      <c r="B1136" s="4" t="s">
        <v>2267</v>
      </c>
      <c r="C1136" s="5" t="s">
        <v>2268</v>
      </c>
      <c r="D1136" s="17" t="e">
        <f>VLOOKUP(C1136,cotalent!$B$2:$C$170,2,FALSE)</f>
        <v>#N/A</v>
      </c>
      <c r="E1136" s="17">
        <f>VLOOKUP(C1136,computrabajo!$C$2:$D$3858,2,FALSE)</f>
        <v>2146859</v>
      </c>
    </row>
    <row r="1137" spans="2:5" x14ac:dyDescent="0.25">
      <c r="B1137" s="4" t="s">
        <v>2269</v>
      </c>
      <c r="C1137" s="5" t="s">
        <v>2270</v>
      </c>
      <c r="D1137" s="17" t="e">
        <f>VLOOKUP(C1137,cotalent!$B$2:$C$170,2,FALSE)</f>
        <v>#N/A</v>
      </c>
      <c r="E1137" s="17" t="e">
        <f>VLOOKUP(C1137,computrabajo!$C$2:$D$3858,2,FALSE)</f>
        <v>#N/A</v>
      </c>
    </row>
    <row r="1138" spans="2:5" x14ac:dyDescent="0.25">
      <c r="B1138" s="4" t="s">
        <v>2271</v>
      </c>
      <c r="C1138" s="5" t="s">
        <v>2272</v>
      </c>
      <c r="D1138" s="17" t="e">
        <f>VLOOKUP(C1138,cotalent!$B$2:$C$170,2,FALSE)</f>
        <v>#N/A</v>
      </c>
      <c r="E1138" s="17" t="e">
        <f>VLOOKUP(C1138,computrabajo!$C$2:$D$3858,2,FALSE)</f>
        <v>#N/A</v>
      </c>
    </row>
    <row r="1139" spans="2:5" x14ac:dyDescent="0.25">
      <c r="B1139" s="4" t="s">
        <v>2273</v>
      </c>
      <c r="C1139" s="5" t="s">
        <v>2274</v>
      </c>
      <c r="D1139" s="17" t="e">
        <f>VLOOKUP(C1139,cotalent!$B$2:$C$170,2,FALSE)</f>
        <v>#N/A</v>
      </c>
      <c r="E1139" s="17" t="e">
        <f>VLOOKUP(C1139,computrabajo!$C$2:$D$3858,2,FALSE)</f>
        <v>#N/A</v>
      </c>
    </row>
    <row r="1140" spans="2:5" x14ac:dyDescent="0.25">
      <c r="B1140" s="4" t="s">
        <v>2275</v>
      </c>
      <c r="C1140" s="5" t="s">
        <v>2276</v>
      </c>
      <c r="D1140" s="17" t="e">
        <f>VLOOKUP(C1140,cotalent!$B$2:$C$170,2,FALSE)</f>
        <v>#N/A</v>
      </c>
      <c r="E1140" s="17" t="e">
        <f>VLOOKUP(C1140,computrabajo!$C$2:$D$3858,2,FALSE)</f>
        <v>#N/A</v>
      </c>
    </row>
    <row r="1141" spans="2:5" x14ac:dyDescent="0.25">
      <c r="B1141" s="4" t="s">
        <v>2277</v>
      </c>
      <c r="C1141" s="5" t="s">
        <v>2278</v>
      </c>
      <c r="D1141" s="17" t="e">
        <f>VLOOKUP(C1141,cotalent!$B$2:$C$170,2,FALSE)</f>
        <v>#N/A</v>
      </c>
      <c r="E1141" s="17" t="e">
        <f>VLOOKUP(C1141,computrabajo!$C$2:$D$3858,2,FALSE)</f>
        <v>#N/A</v>
      </c>
    </row>
    <row r="1142" spans="2:5" x14ac:dyDescent="0.25">
      <c r="B1142" s="4" t="s">
        <v>2279</v>
      </c>
      <c r="C1142" s="5" t="s">
        <v>2280</v>
      </c>
      <c r="D1142" s="17" t="e">
        <f>VLOOKUP(C1142,cotalent!$B$2:$C$170,2,FALSE)</f>
        <v>#N/A</v>
      </c>
      <c r="E1142" s="17" t="e">
        <f>VLOOKUP(C1142,computrabajo!$C$2:$D$3858,2,FALSE)</f>
        <v>#N/A</v>
      </c>
    </row>
    <row r="1143" spans="2:5" x14ac:dyDescent="0.25">
      <c r="B1143" s="4" t="s">
        <v>2281</v>
      </c>
      <c r="C1143" s="5" t="s">
        <v>2282</v>
      </c>
      <c r="D1143" s="17" t="e">
        <f>VLOOKUP(C1143,cotalent!$B$2:$C$170,2,FALSE)</f>
        <v>#N/A</v>
      </c>
      <c r="E1143" s="17" t="e">
        <f>VLOOKUP(C1143,computrabajo!$C$2:$D$3858,2,FALSE)</f>
        <v>#N/A</v>
      </c>
    </row>
    <row r="1144" spans="2:5" x14ac:dyDescent="0.25">
      <c r="B1144" s="4" t="s">
        <v>2283</v>
      </c>
      <c r="C1144" s="5" t="s">
        <v>2284</v>
      </c>
      <c r="D1144" s="17" t="e">
        <f>VLOOKUP(C1144,cotalent!$B$2:$C$170,2,FALSE)</f>
        <v>#N/A</v>
      </c>
      <c r="E1144" s="17" t="e">
        <f>VLOOKUP(C1144,computrabajo!$C$2:$D$3858,2,FALSE)</f>
        <v>#N/A</v>
      </c>
    </row>
    <row r="1145" spans="2:5" x14ac:dyDescent="0.25">
      <c r="B1145" s="4" t="s">
        <v>2285</v>
      </c>
      <c r="C1145" s="5" t="s">
        <v>2286</v>
      </c>
      <c r="D1145" s="17" t="e">
        <f>VLOOKUP(C1145,cotalent!$B$2:$C$170,2,FALSE)</f>
        <v>#N/A</v>
      </c>
      <c r="E1145" s="17" t="e">
        <f>VLOOKUP(C1145,computrabajo!$C$2:$D$3858,2,FALSE)</f>
        <v>#N/A</v>
      </c>
    </row>
    <row r="1146" spans="2:5" x14ac:dyDescent="0.25">
      <c r="B1146" s="4" t="s">
        <v>2287</v>
      </c>
      <c r="C1146" s="5" t="s">
        <v>2288</v>
      </c>
      <c r="D1146" s="17" t="e">
        <f>VLOOKUP(C1146,cotalent!$B$2:$C$170,2,FALSE)</f>
        <v>#N/A</v>
      </c>
      <c r="E1146" s="17" t="e">
        <f>VLOOKUP(C1146,computrabajo!$C$2:$D$3858,2,FALSE)</f>
        <v>#N/A</v>
      </c>
    </row>
    <row r="1147" spans="2:5" x14ac:dyDescent="0.25">
      <c r="B1147" s="4" t="s">
        <v>2289</v>
      </c>
      <c r="C1147" s="5" t="s">
        <v>2290</v>
      </c>
      <c r="D1147" s="17" t="e">
        <f>VLOOKUP(C1147,cotalent!$B$2:$C$170,2,FALSE)</f>
        <v>#N/A</v>
      </c>
      <c r="E1147" s="17" t="e">
        <f>VLOOKUP(C1147,computrabajo!$C$2:$D$3858,2,FALSE)</f>
        <v>#N/A</v>
      </c>
    </row>
    <row r="1148" spans="2:5" x14ac:dyDescent="0.25">
      <c r="B1148" s="4" t="s">
        <v>2291</v>
      </c>
      <c r="C1148" s="5" t="s">
        <v>2292</v>
      </c>
      <c r="D1148" s="17" t="e">
        <f>VLOOKUP(C1148,cotalent!$B$2:$C$170,2,FALSE)</f>
        <v>#N/A</v>
      </c>
      <c r="E1148" s="17" t="e">
        <f>VLOOKUP(C1148,computrabajo!$C$2:$D$3858,2,FALSE)</f>
        <v>#N/A</v>
      </c>
    </row>
    <row r="1149" spans="2:5" x14ac:dyDescent="0.25">
      <c r="B1149" s="4" t="s">
        <v>2293</v>
      </c>
      <c r="C1149" s="5" t="s">
        <v>2294</v>
      </c>
      <c r="D1149" s="17" t="e">
        <f>VLOOKUP(C1149,cotalent!$B$2:$C$170,2,FALSE)</f>
        <v>#N/A</v>
      </c>
      <c r="E1149" s="17" t="e">
        <f>VLOOKUP(C1149,computrabajo!$C$2:$D$3858,2,FALSE)</f>
        <v>#N/A</v>
      </c>
    </row>
    <row r="1150" spans="2:5" x14ac:dyDescent="0.25">
      <c r="B1150" s="4" t="s">
        <v>2295</v>
      </c>
      <c r="C1150" s="5" t="s">
        <v>2296</v>
      </c>
      <c r="D1150" s="17" t="e">
        <f>VLOOKUP(C1150,cotalent!$B$2:$C$170,2,FALSE)</f>
        <v>#N/A</v>
      </c>
      <c r="E1150" s="17" t="e">
        <f>VLOOKUP(C1150,computrabajo!$C$2:$D$3858,2,FALSE)</f>
        <v>#N/A</v>
      </c>
    </row>
    <row r="1151" spans="2:5" x14ac:dyDescent="0.25">
      <c r="B1151" s="4" t="s">
        <v>2297</v>
      </c>
      <c r="C1151" s="5" t="s">
        <v>2298</v>
      </c>
      <c r="D1151" s="17" t="e">
        <f>VLOOKUP(C1151,cotalent!$B$2:$C$170,2,FALSE)</f>
        <v>#N/A</v>
      </c>
      <c r="E1151" s="17" t="e">
        <f>VLOOKUP(C1151,computrabajo!$C$2:$D$3858,2,FALSE)</f>
        <v>#N/A</v>
      </c>
    </row>
    <row r="1152" spans="2:5" x14ac:dyDescent="0.25">
      <c r="B1152" s="4" t="s">
        <v>2299</v>
      </c>
      <c r="C1152" s="5" t="s">
        <v>2300</v>
      </c>
      <c r="D1152" s="17" t="e">
        <f>VLOOKUP(C1152,cotalent!$B$2:$C$170,2,FALSE)</f>
        <v>#N/A</v>
      </c>
      <c r="E1152" s="17">
        <f>VLOOKUP(C1152,computrabajo!$C$2:$D$3858,2,FALSE)</f>
        <v>2261132</v>
      </c>
    </row>
    <row r="1153" spans="2:5" x14ac:dyDescent="0.25">
      <c r="B1153" s="4" t="s">
        <v>2301</v>
      </c>
      <c r="C1153" s="5" t="s">
        <v>2302</v>
      </c>
      <c r="D1153" s="17">
        <f>VLOOKUP(C1153,cotalent!$B$2:$C$170,2,FALSE)</f>
        <v>2000000</v>
      </c>
      <c r="E1153" s="17">
        <f>VLOOKUP(C1153,computrabajo!$C$2:$D$3858,2,FALSE)</f>
        <v>1903728</v>
      </c>
    </row>
    <row r="1154" spans="2:5" x14ac:dyDescent="0.25">
      <c r="B1154" s="4" t="s">
        <v>2303</v>
      </c>
      <c r="C1154" s="5" t="s">
        <v>2304</v>
      </c>
      <c r="D1154" s="17" t="e">
        <f>VLOOKUP(C1154,cotalent!$B$2:$C$170,2,FALSE)</f>
        <v>#N/A</v>
      </c>
      <c r="E1154" s="17" t="e">
        <f>VLOOKUP(C1154,computrabajo!$C$2:$D$3858,2,FALSE)</f>
        <v>#N/A</v>
      </c>
    </row>
    <row r="1155" spans="2:5" x14ac:dyDescent="0.25">
      <c r="B1155" s="4" t="s">
        <v>2305</v>
      </c>
      <c r="C1155" s="5" t="s">
        <v>2306</v>
      </c>
      <c r="D1155" s="17" t="e">
        <f>VLOOKUP(C1155,cotalent!$B$2:$C$170,2,FALSE)</f>
        <v>#N/A</v>
      </c>
      <c r="E1155" s="17" t="e">
        <f>VLOOKUP(C1155,computrabajo!$C$2:$D$3858,2,FALSE)</f>
        <v>#N/A</v>
      </c>
    </row>
    <row r="1156" spans="2:5" x14ac:dyDescent="0.25">
      <c r="B1156" s="4" t="s">
        <v>2307</v>
      </c>
      <c r="C1156" s="5" t="s">
        <v>2308</v>
      </c>
      <c r="D1156" s="17" t="e">
        <f>VLOOKUP(C1156,cotalent!$B$2:$C$170,2,FALSE)</f>
        <v>#N/A</v>
      </c>
      <c r="E1156" s="17" t="e">
        <f>VLOOKUP(C1156,computrabajo!$C$2:$D$3858,2,FALSE)</f>
        <v>#N/A</v>
      </c>
    </row>
    <row r="1157" spans="2:5" x14ac:dyDescent="0.25">
      <c r="B1157" s="4" t="s">
        <v>2309</v>
      </c>
      <c r="C1157" s="5" t="s">
        <v>2310</v>
      </c>
      <c r="D1157" s="17" t="e">
        <f>VLOOKUP(C1157,cotalent!$B$2:$C$170,2,FALSE)</f>
        <v>#N/A</v>
      </c>
      <c r="E1157" s="17" t="e">
        <f>VLOOKUP(C1157,computrabajo!$C$2:$D$3858,2,FALSE)</f>
        <v>#N/A</v>
      </c>
    </row>
    <row r="1158" spans="2:5" x14ac:dyDescent="0.25">
      <c r="B1158" s="4" t="s">
        <v>2311</v>
      </c>
      <c r="C1158" s="5" t="s">
        <v>2312</v>
      </c>
      <c r="D1158" s="17" t="e">
        <f>VLOOKUP(C1158,cotalent!$B$2:$C$170,2,FALSE)</f>
        <v>#N/A</v>
      </c>
      <c r="E1158" s="17" t="e">
        <f>VLOOKUP(C1158,computrabajo!$C$2:$D$3858,2,FALSE)</f>
        <v>#N/A</v>
      </c>
    </row>
    <row r="1159" spans="2:5" x14ac:dyDescent="0.25">
      <c r="B1159" s="4" t="s">
        <v>2313</v>
      </c>
      <c r="C1159" s="5" t="s">
        <v>2314</v>
      </c>
      <c r="D1159" s="17" t="e">
        <f>VLOOKUP(C1159,cotalent!$B$2:$C$170,2,FALSE)</f>
        <v>#N/A</v>
      </c>
      <c r="E1159" s="17" t="e">
        <f>VLOOKUP(C1159,computrabajo!$C$2:$D$3858,2,FALSE)</f>
        <v>#N/A</v>
      </c>
    </row>
    <row r="1160" spans="2:5" x14ac:dyDescent="0.25">
      <c r="B1160" s="4" t="s">
        <v>2315</v>
      </c>
      <c r="C1160" s="5" t="s">
        <v>2316</v>
      </c>
      <c r="D1160" s="17" t="e">
        <f>VLOOKUP(C1160,cotalent!$B$2:$C$170,2,FALSE)</f>
        <v>#N/A</v>
      </c>
      <c r="E1160" s="17" t="e">
        <f>VLOOKUP(C1160,computrabajo!$C$2:$D$3858,2,FALSE)</f>
        <v>#N/A</v>
      </c>
    </row>
    <row r="1161" spans="2:5" x14ac:dyDescent="0.25">
      <c r="B1161" s="4" t="s">
        <v>2317</v>
      </c>
      <c r="C1161" s="5" t="s">
        <v>2318</v>
      </c>
      <c r="D1161" s="17" t="e">
        <f>VLOOKUP(C1161,cotalent!$B$2:$C$170,2,FALSE)</f>
        <v>#N/A</v>
      </c>
      <c r="E1161" s="17" t="e">
        <f>VLOOKUP(C1161,computrabajo!$C$2:$D$3858,2,FALSE)</f>
        <v>#N/A</v>
      </c>
    </row>
    <row r="1162" spans="2:5" x14ac:dyDescent="0.25">
      <c r="B1162" s="4" t="s">
        <v>2319</v>
      </c>
      <c r="C1162" s="5" t="s">
        <v>2320</v>
      </c>
      <c r="D1162" s="17" t="e">
        <f>VLOOKUP(C1162,cotalent!$B$2:$C$170,2,FALSE)</f>
        <v>#N/A</v>
      </c>
      <c r="E1162" s="17" t="e">
        <f>VLOOKUP(C1162,computrabajo!$C$2:$D$3858,2,FALSE)</f>
        <v>#N/A</v>
      </c>
    </row>
    <row r="1163" spans="2:5" x14ac:dyDescent="0.25">
      <c r="B1163" s="4" t="s">
        <v>2321</v>
      </c>
      <c r="C1163" s="5" t="s">
        <v>2322</v>
      </c>
      <c r="D1163" s="17" t="e">
        <f>VLOOKUP(C1163,cotalent!$B$2:$C$170,2,FALSE)</f>
        <v>#N/A</v>
      </c>
      <c r="E1163" s="17" t="e">
        <f>VLOOKUP(C1163,computrabajo!$C$2:$D$3858,2,FALSE)</f>
        <v>#N/A</v>
      </c>
    </row>
    <row r="1164" spans="2:5" x14ac:dyDescent="0.25">
      <c r="B1164" s="4" t="s">
        <v>2323</v>
      </c>
      <c r="C1164" s="5" t="s">
        <v>2324</v>
      </c>
      <c r="D1164" s="17" t="e">
        <f>VLOOKUP(C1164,cotalent!$B$2:$C$170,2,FALSE)</f>
        <v>#N/A</v>
      </c>
      <c r="E1164" s="17" t="e">
        <f>VLOOKUP(C1164,computrabajo!$C$2:$D$3858,2,FALSE)</f>
        <v>#N/A</v>
      </c>
    </row>
    <row r="1165" spans="2:5" x14ac:dyDescent="0.25">
      <c r="B1165" s="4" t="s">
        <v>2325</v>
      </c>
      <c r="C1165" s="5" t="s">
        <v>2326</v>
      </c>
      <c r="D1165" s="17" t="e">
        <f>VLOOKUP(C1165,cotalent!$B$2:$C$170,2,FALSE)</f>
        <v>#N/A</v>
      </c>
      <c r="E1165" s="17" t="e">
        <f>VLOOKUP(C1165,computrabajo!$C$2:$D$3858,2,FALSE)</f>
        <v>#N/A</v>
      </c>
    </row>
    <row r="1166" spans="2:5" x14ac:dyDescent="0.25">
      <c r="B1166" s="4" t="s">
        <v>2327</v>
      </c>
      <c r="C1166" s="5" t="s">
        <v>2328</v>
      </c>
      <c r="D1166" s="17" t="e">
        <f>VLOOKUP(C1166,cotalent!$B$2:$C$170,2,FALSE)</f>
        <v>#N/A</v>
      </c>
      <c r="E1166" s="17" t="e">
        <f>VLOOKUP(C1166,computrabajo!$C$2:$D$3858,2,FALSE)</f>
        <v>#N/A</v>
      </c>
    </row>
    <row r="1167" spans="2:5" x14ac:dyDescent="0.25">
      <c r="B1167" s="4" t="s">
        <v>2329</v>
      </c>
      <c r="C1167" s="5" t="s">
        <v>2330</v>
      </c>
      <c r="D1167" s="17" t="e">
        <f>VLOOKUP(C1167,cotalent!$B$2:$C$170,2,FALSE)</f>
        <v>#N/A</v>
      </c>
      <c r="E1167" s="17" t="e">
        <f>VLOOKUP(C1167,computrabajo!$C$2:$D$3858,2,FALSE)</f>
        <v>#N/A</v>
      </c>
    </row>
    <row r="1168" spans="2:5" x14ac:dyDescent="0.25">
      <c r="B1168" s="4" t="s">
        <v>2331</v>
      </c>
      <c r="C1168" s="5" t="s">
        <v>2332</v>
      </c>
      <c r="D1168" s="17">
        <f>VLOOKUP(C1168,cotalent!$B$2:$C$170,2,FALSE)</f>
        <v>2500000</v>
      </c>
      <c r="E1168" s="17">
        <f>VLOOKUP(C1168,computrabajo!$C$2:$D$3858,2,FALSE)</f>
        <v>2756630</v>
      </c>
    </row>
    <row r="1169" spans="2:5" x14ac:dyDescent="0.25">
      <c r="B1169" s="4" t="s">
        <v>2333</v>
      </c>
      <c r="C1169" s="5" t="s">
        <v>2334</v>
      </c>
      <c r="D1169" s="17" t="e">
        <f>VLOOKUP(C1169,cotalent!$B$2:$C$170,2,FALSE)</f>
        <v>#N/A</v>
      </c>
      <c r="E1169" s="17" t="e">
        <f>VLOOKUP(C1169,computrabajo!$C$2:$D$3858,2,FALSE)</f>
        <v>#N/A</v>
      </c>
    </row>
    <row r="1170" spans="2:5" x14ac:dyDescent="0.25">
      <c r="B1170" s="4" t="s">
        <v>2335</v>
      </c>
      <c r="C1170" s="5" t="s">
        <v>2336</v>
      </c>
      <c r="D1170" s="17" t="e">
        <f>VLOOKUP(C1170,cotalent!$B$2:$C$170,2,FALSE)</f>
        <v>#N/A</v>
      </c>
      <c r="E1170" s="17" t="e">
        <f>VLOOKUP(C1170,computrabajo!$C$2:$D$3858,2,FALSE)</f>
        <v>#N/A</v>
      </c>
    </row>
    <row r="1171" spans="2:5" x14ac:dyDescent="0.25">
      <c r="B1171" s="4" t="s">
        <v>2337</v>
      </c>
      <c r="C1171" s="5" t="s">
        <v>2338</v>
      </c>
      <c r="D1171" s="17" t="e">
        <f>VLOOKUP(C1171,cotalent!$B$2:$C$170,2,FALSE)</f>
        <v>#N/A</v>
      </c>
      <c r="E1171" s="17" t="e">
        <f>VLOOKUP(C1171,computrabajo!$C$2:$D$3858,2,FALSE)</f>
        <v>#N/A</v>
      </c>
    </row>
    <row r="1172" spans="2:5" x14ac:dyDescent="0.25">
      <c r="B1172" s="4" t="s">
        <v>2339</v>
      </c>
      <c r="C1172" s="5" t="s">
        <v>2340</v>
      </c>
      <c r="D1172" s="17" t="e">
        <f>VLOOKUP(C1172,cotalent!$B$2:$C$170,2,FALSE)</f>
        <v>#N/A</v>
      </c>
      <c r="E1172" s="17" t="e">
        <f>VLOOKUP(C1172,computrabajo!$C$2:$D$3858,2,FALSE)</f>
        <v>#N/A</v>
      </c>
    </row>
    <row r="1173" spans="2:5" x14ac:dyDescent="0.25">
      <c r="B1173" s="4" t="s">
        <v>2341</v>
      </c>
      <c r="C1173" s="5" t="s">
        <v>2342</v>
      </c>
      <c r="D1173" s="17" t="e">
        <f>VLOOKUP(C1173,cotalent!$B$2:$C$170,2,FALSE)</f>
        <v>#N/A</v>
      </c>
      <c r="E1173" s="17" t="e">
        <f>VLOOKUP(C1173,computrabajo!$C$2:$D$3858,2,FALSE)</f>
        <v>#N/A</v>
      </c>
    </row>
    <row r="1174" spans="2:5" x14ac:dyDescent="0.25">
      <c r="B1174" s="4" t="s">
        <v>2343</v>
      </c>
      <c r="C1174" s="5" t="s">
        <v>2344</v>
      </c>
      <c r="D1174" s="17" t="e">
        <f>VLOOKUP(C1174,cotalent!$B$2:$C$170,2,FALSE)</f>
        <v>#N/A</v>
      </c>
      <c r="E1174" s="17" t="e">
        <f>VLOOKUP(C1174,computrabajo!$C$2:$D$3858,2,FALSE)</f>
        <v>#N/A</v>
      </c>
    </row>
    <row r="1175" spans="2:5" x14ac:dyDescent="0.25">
      <c r="B1175" s="4" t="s">
        <v>2345</v>
      </c>
      <c r="C1175" s="5" t="s">
        <v>2346</v>
      </c>
      <c r="D1175" s="17" t="e">
        <f>VLOOKUP(C1175,cotalent!$B$2:$C$170,2,FALSE)</f>
        <v>#N/A</v>
      </c>
      <c r="E1175" s="17" t="e">
        <f>VLOOKUP(C1175,computrabajo!$C$2:$D$3858,2,FALSE)</f>
        <v>#N/A</v>
      </c>
    </row>
    <row r="1176" spans="2:5" x14ac:dyDescent="0.25">
      <c r="B1176" s="4" t="s">
        <v>2347</v>
      </c>
      <c r="C1176" s="5" t="s">
        <v>2348</v>
      </c>
      <c r="D1176" s="17" t="e">
        <f>VLOOKUP(C1176,cotalent!$B$2:$C$170,2,FALSE)</f>
        <v>#N/A</v>
      </c>
      <c r="E1176" s="17" t="e">
        <f>VLOOKUP(C1176,computrabajo!$C$2:$D$3858,2,FALSE)</f>
        <v>#N/A</v>
      </c>
    </row>
    <row r="1177" spans="2:5" x14ac:dyDescent="0.25">
      <c r="B1177" s="4" t="s">
        <v>2349</v>
      </c>
      <c r="C1177" s="5" t="s">
        <v>2350</v>
      </c>
      <c r="D1177" s="17" t="e">
        <f>VLOOKUP(C1177,cotalent!$B$2:$C$170,2,FALSE)</f>
        <v>#N/A</v>
      </c>
      <c r="E1177" s="17" t="e">
        <f>VLOOKUP(C1177,computrabajo!$C$2:$D$3858,2,FALSE)</f>
        <v>#N/A</v>
      </c>
    </row>
    <row r="1178" spans="2:5" x14ac:dyDescent="0.25">
      <c r="B1178" s="4" t="s">
        <v>2351</v>
      </c>
      <c r="C1178" s="5" t="s">
        <v>2352</v>
      </c>
      <c r="D1178" s="17" t="e">
        <f>VLOOKUP(C1178,cotalent!$B$2:$C$170,2,FALSE)</f>
        <v>#N/A</v>
      </c>
      <c r="E1178" s="17" t="e">
        <f>VLOOKUP(C1178,computrabajo!$C$2:$D$3858,2,FALSE)</f>
        <v>#N/A</v>
      </c>
    </row>
    <row r="1179" spans="2:5" x14ac:dyDescent="0.25">
      <c r="B1179" s="4" t="s">
        <v>2353</v>
      </c>
      <c r="C1179" s="5" t="s">
        <v>2354</v>
      </c>
      <c r="D1179" s="17" t="e">
        <f>VLOOKUP(C1179,cotalent!$B$2:$C$170,2,FALSE)</f>
        <v>#N/A</v>
      </c>
      <c r="E1179" s="17" t="e">
        <f>VLOOKUP(C1179,computrabajo!$C$2:$D$3858,2,FALSE)</f>
        <v>#N/A</v>
      </c>
    </row>
    <row r="1180" spans="2:5" x14ac:dyDescent="0.25">
      <c r="B1180" s="4" t="s">
        <v>2355</v>
      </c>
      <c r="C1180" s="5" t="s">
        <v>2356</v>
      </c>
      <c r="D1180" s="17" t="e">
        <f>VLOOKUP(C1180,cotalent!$B$2:$C$170,2,FALSE)</f>
        <v>#N/A</v>
      </c>
      <c r="E1180" s="17" t="e">
        <f>VLOOKUP(C1180,computrabajo!$C$2:$D$3858,2,FALSE)</f>
        <v>#N/A</v>
      </c>
    </row>
    <row r="1181" spans="2:5" x14ac:dyDescent="0.25">
      <c r="B1181" s="4" t="s">
        <v>2357</v>
      </c>
      <c r="C1181" s="5" t="s">
        <v>2358</v>
      </c>
      <c r="D1181" s="17" t="e">
        <f>VLOOKUP(C1181,cotalent!$B$2:$C$170,2,FALSE)</f>
        <v>#N/A</v>
      </c>
      <c r="E1181" s="17" t="e">
        <f>VLOOKUP(C1181,computrabajo!$C$2:$D$3858,2,FALSE)</f>
        <v>#N/A</v>
      </c>
    </row>
    <row r="1182" spans="2:5" x14ac:dyDescent="0.25">
      <c r="B1182" s="4" t="s">
        <v>2359</v>
      </c>
      <c r="C1182" s="5" t="s">
        <v>2360</v>
      </c>
      <c r="D1182" s="17" t="e">
        <f>VLOOKUP(C1182,cotalent!$B$2:$C$170,2,FALSE)</f>
        <v>#N/A</v>
      </c>
      <c r="E1182" s="17" t="e">
        <f>VLOOKUP(C1182,computrabajo!$C$2:$D$3858,2,FALSE)</f>
        <v>#N/A</v>
      </c>
    </row>
    <row r="1183" spans="2:5" x14ac:dyDescent="0.25">
      <c r="B1183" s="4" t="s">
        <v>2361</v>
      </c>
      <c r="C1183" s="5" t="s">
        <v>2362</v>
      </c>
      <c r="D1183" s="17" t="e">
        <f>VLOOKUP(C1183,cotalent!$B$2:$C$170,2,FALSE)</f>
        <v>#N/A</v>
      </c>
      <c r="E1183" s="17" t="e">
        <f>VLOOKUP(C1183,computrabajo!$C$2:$D$3858,2,FALSE)</f>
        <v>#N/A</v>
      </c>
    </row>
    <row r="1184" spans="2:5" x14ac:dyDescent="0.25">
      <c r="B1184" s="4" t="s">
        <v>2363</v>
      </c>
      <c r="C1184" s="5" t="s">
        <v>2364</v>
      </c>
      <c r="D1184" s="17" t="e">
        <f>VLOOKUP(C1184,cotalent!$B$2:$C$170,2,FALSE)</f>
        <v>#N/A</v>
      </c>
      <c r="E1184" s="17" t="e">
        <f>VLOOKUP(C1184,computrabajo!$C$2:$D$3858,2,FALSE)</f>
        <v>#N/A</v>
      </c>
    </row>
    <row r="1185" spans="2:5" x14ac:dyDescent="0.25">
      <c r="B1185" s="4" t="s">
        <v>2365</v>
      </c>
      <c r="C1185" s="5" t="s">
        <v>2366</v>
      </c>
      <c r="D1185" s="17" t="e">
        <f>VLOOKUP(C1185,cotalent!$B$2:$C$170,2,FALSE)</f>
        <v>#N/A</v>
      </c>
      <c r="E1185" s="17" t="e">
        <f>VLOOKUP(C1185,computrabajo!$C$2:$D$3858,2,FALSE)</f>
        <v>#N/A</v>
      </c>
    </row>
    <row r="1186" spans="2:5" x14ac:dyDescent="0.25">
      <c r="B1186" s="4" t="s">
        <v>2367</v>
      </c>
      <c r="C1186" s="5" t="s">
        <v>2368</v>
      </c>
      <c r="D1186" s="17" t="e">
        <f>VLOOKUP(C1186,cotalent!$B$2:$C$170,2,FALSE)</f>
        <v>#N/A</v>
      </c>
      <c r="E1186" s="17" t="e">
        <f>VLOOKUP(C1186,computrabajo!$C$2:$D$3858,2,FALSE)</f>
        <v>#N/A</v>
      </c>
    </row>
    <row r="1187" spans="2:5" x14ac:dyDescent="0.25">
      <c r="B1187" s="4" t="s">
        <v>2369</v>
      </c>
      <c r="C1187" s="5" t="s">
        <v>2370</v>
      </c>
      <c r="D1187" s="17" t="e">
        <f>VLOOKUP(C1187,cotalent!$B$2:$C$170,2,FALSE)</f>
        <v>#N/A</v>
      </c>
      <c r="E1187" s="17" t="e">
        <f>VLOOKUP(C1187,computrabajo!$C$2:$D$3858,2,FALSE)</f>
        <v>#N/A</v>
      </c>
    </row>
    <row r="1188" spans="2:5" x14ac:dyDescent="0.25">
      <c r="B1188" s="4" t="s">
        <v>2371</v>
      </c>
      <c r="C1188" s="5" t="s">
        <v>2372</v>
      </c>
      <c r="D1188" s="17" t="e">
        <f>VLOOKUP(C1188,cotalent!$B$2:$C$170,2,FALSE)</f>
        <v>#N/A</v>
      </c>
      <c r="E1188" s="17" t="e">
        <f>VLOOKUP(C1188,computrabajo!$C$2:$D$3858,2,FALSE)</f>
        <v>#N/A</v>
      </c>
    </row>
    <row r="1189" spans="2:5" x14ac:dyDescent="0.25">
      <c r="B1189" s="4" t="s">
        <v>2373</v>
      </c>
      <c r="C1189" s="5" t="s">
        <v>2374</v>
      </c>
      <c r="D1189" s="17" t="e">
        <f>VLOOKUP(C1189,cotalent!$B$2:$C$170,2,FALSE)</f>
        <v>#N/A</v>
      </c>
      <c r="E1189" s="17" t="e">
        <f>VLOOKUP(C1189,computrabajo!$C$2:$D$3858,2,FALSE)</f>
        <v>#N/A</v>
      </c>
    </row>
    <row r="1190" spans="2:5" x14ac:dyDescent="0.25">
      <c r="B1190" s="4" t="s">
        <v>2375</v>
      </c>
      <c r="C1190" s="5" t="s">
        <v>2376</v>
      </c>
      <c r="D1190" s="17" t="e">
        <f>VLOOKUP(C1190,cotalent!$B$2:$C$170,2,FALSE)</f>
        <v>#N/A</v>
      </c>
      <c r="E1190" s="17" t="e">
        <f>VLOOKUP(C1190,computrabajo!$C$2:$D$3858,2,FALSE)</f>
        <v>#N/A</v>
      </c>
    </row>
    <row r="1191" spans="2:5" x14ac:dyDescent="0.25">
      <c r="B1191" s="4" t="s">
        <v>2377</v>
      </c>
      <c r="C1191" s="5" t="s">
        <v>2378</v>
      </c>
      <c r="D1191" s="17" t="e">
        <f>VLOOKUP(C1191,cotalent!$B$2:$C$170,2,FALSE)</f>
        <v>#N/A</v>
      </c>
      <c r="E1191" s="17" t="e">
        <f>VLOOKUP(C1191,computrabajo!$C$2:$D$3858,2,FALSE)</f>
        <v>#N/A</v>
      </c>
    </row>
    <row r="1192" spans="2:5" x14ac:dyDescent="0.25">
      <c r="B1192" s="4" t="s">
        <v>2379</v>
      </c>
      <c r="C1192" s="5" t="s">
        <v>2380</v>
      </c>
      <c r="D1192" s="17" t="e">
        <f>VLOOKUP(C1192,cotalent!$B$2:$C$170,2,FALSE)</f>
        <v>#N/A</v>
      </c>
      <c r="E1192" s="17" t="e">
        <f>VLOOKUP(C1192,computrabajo!$C$2:$D$3858,2,FALSE)</f>
        <v>#N/A</v>
      </c>
    </row>
    <row r="1193" spans="2:5" x14ac:dyDescent="0.25">
      <c r="B1193" s="4" t="s">
        <v>2381</v>
      </c>
      <c r="C1193" s="5" t="s">
        <v>2382</v>
      </c>
      <c r="D1193" s="17" t="e">
        <f>VLOOKUP(C1193,cotalent!$B$2:$C$170,2,FALSE)</f>
        <v>#N/A</v>
      </c>
      <c r="E1193" s="17" t="e">
        <f>VLOOKUP(C1193,computrabajo!$C$2:$D$3858,2,FALSE)</f>
        <v>#N/A</v>
      </c>
    </row>
    <row r="1194" spans="2:5" x14ac:dyDescent="0.25">
      <c r="B1194" s="4" t="s">
        <v>2383</v>
      </c>
      <c r="C1194" s="5" t="s">
        <v>2384</v>
      </c>
      <c r="D1194" s="17" t="e">
        <f>VLOOKUP(C1194,cotalent!$B$2:$C$170,2,FALSE)</f>
        <v>#N/A</v>
      </c>
      <c r="E1194" s="17" t="e">
        <f>VLOOKUP(C1194,computrabajo!$C$2:$D$3858,2,FALSE)</f>
        <v>#N/A</v>
      </c>
    </row>
    <row r="1195" spans="2:5" x14ac:dyDescent="0.25">
      <c r="B1195" s="4" t="s">
        <v>2385</v>
      </c>
      <c r="C1195" s="5" t="s">
        <v>2386</v>
      </c>
      <c r="D1195" s="17" t="e">
        <f>VLOOKUP(C1195,cotalent!$B$2:$C$170,2,FALSE)</f>
        <v>#N/A</v>
      </c>
      <c r="E1195" s="17" t="e">
        <f>VLOOKUP(C1195,computrabajo!$C$2:$D$3858,2,FALSE)</f>
        <v>#N/A</v>
      </c>
    </row>
    <row r="1196" spans="2:5" x14ac:dyDescent="0.25">
      <c r="B1196" s="4" t="s">
        <v>2387</v>
      </c>
      <c r="C1196" s="5" t="s">
        <v>2388</v>
      </c>
      <c r="D1196" s="17" t="e">
        <f>VLOOKUP(C1196,cotalent!$B$2:$C$170,2,FALSE)</f>
        <v>#N/A</v>
      </c>
      <c r="E1196" s="17" t="e">
        <f>VLOOKUP(C1196,computrabajo!$C$2:$D$3858,2,FALSE)</f>
        <v>#N/A</v>
      </c>
    </row>
    <row r="1197" spans="2:5" x14ac:dyDescent="0.25">
      <c r="B1197" s="4" t="s">
        <v>2389</v>
      </c>
      <c r="C1197" s="5" t="s">
        <v>2390</v>
      </c>
      <c r="D1197" s="17" t="e">
        <f>VLOOKUP(C1197,cotalent!$B$2:$C$170,2,FALSE)</f>
        <v>#N/A</v>
      </c>
      <c r="E1197" s="17" t="e">
        <f>VLOOKUP(C1197,computrabajo!$C$2:$D$3858,2,FALSE)</f>
        <v>#N/A</v>
      </c>
    </row>
    <row r="1198" spans="2:5" x14ac:dyDescent="0.25">
      <c r="B1198" s="4" t="s">
        <v>2391</v>
      </c>
      <c r="C1198" s="5" t="s">
        <v>2392</v>
      </c>
      <c r="D1198" s="17" t="e">
        <f>VLOOKUP(C1198,cotalent!$B$2:$C$170,2,FALSE)</f>
        <v>#N/A</v>
      </c>
      <c r="E1198" s="17" t="e">
        <f>VLOOKUP(C1198,computrabajo!$C$2:$D$3858,2,FALSE)</f>
        <v>#N/A</v>
      </c>
    </row>
    <row r="1199" spans="2:5" x14ac:dyDescent="0.25">
      <c r="B1199" s="4" t="s">
        <v>2393</v>
      </c>
      <c r="C1199" s="5" t="s">
        <v>2394</v>
      </c>
      <c r="D1199" s="17" t="e">
        <f>VLOOKUP(C1199,cotalent!$B$2:$C$170,2,FALSE)</f>
        <v>#N/A</v>
      </c>
      <c r="E1199" s="17" t="e">
        <f>VLOOKUP(C1199,computrabajo!$C$2:$D$3858,2,FALSE)</f>
        <v>#N/A</v>
      </c>
    </row>
    <row r="1200" spans="2:5" x14ac:dyDescent="0.25">
      <c r="B1200" s="4" t="s">
        <v>2395</v>
      </c>
      <c r="C1200" s="5" t="s">
        <v>2396</v>
      </c>
      <c r="D1200" s="17" t="e">
        <f>VLOOKUP(C1200,cotalent!$B$2:$C$170,2,FALSE)</f>
        <v>#N/A</v>
      </c>
      <c r="E1200" s="17" t="e">
        <f>VLOOKUP(C1200,computrabajo!$C$2:$D$3858,2,FALSE)</f>
        <v>#N/A</v>
      </c>
    </row>
    <row r="1201" spans="2:5" x14ac:dyDescent="0.25">
      <c r="B1201" s="4" t="s">
        <v>2397</v>
      </c>
      <c r="C1201" s="5" t="s">
        <v>2398</v>
      </c>
      <c r="D1201" s="17" t="e">
        <f>VLOOKUP(C1201,cotalent!$B$2:$C$170,2,FALSE)</f>
        <v>#N/A</v>
      </c>
      <c r="E1201" s="17" t="e">
        <f>VLOOKUP(C1201,computrabajo!$C$2:$D$3858,2,FALSE)</f>
        <v>#N/A</v>
      </c>
    </row>
    <row r="1202" spans="2:5" x14ac:dyDescent="0.25">
      <c r="B1202" s="4" t="s">
        <v>2399</v>
      </c>
      <c r="C1202" s="5" t="s">
        <v>2400</v>
      </c>
      <c r="D1202" s="17" t="e">
        <f>VLOOKUP(C1202,cotalent!$B$2:$C$170,2,FALSE)</f>
        <v>#N/A</v>
      </c>
      <c r="E1202" s="17" t="e">
        <f>VLOOKUP(C1202,computrabajo!$C$2:$D$3858,2,FALSE)</f>
        <v>#N/A</v>
      </c>
    </row>
    <row r="1203" spans="2:5" x14ac:dyDescent="0.25">
      <c r="B1203" s="4" t="s">
        <v>2401</v>
      </c>
      <c r="C1203" s="5" t="s">
        <v>2402</v>
      </c>
      <c r="D1203" s="17" t="e">
        <f>VLOOKUP(C1203,cotalent!$B$2:$C$170,2,FALSE)</f>
        <v>#N/A</v>
      </c>
      <c r="E1203" s="17" t="e">
        <f>VLOOKUP(C1203,computrabajo!$C$2:$D$3858,2,FALSE)</f>
        <v>#N/A</v>
      </c>
    </row>
    <row r="1204" spans="2:5" x14ac:dyDescent="0.25">
      <c r="B1204" s="4" t="s">
        <v>2403</v>
      </c>
      <c r="C1204" s="5" t="s">
        <v>2404</v>
      </c>
      <c r="D1204" s="17" t="e">
        <f>VLOOKUP(C1204,cotalent!$B$2:$C$170,2,FALSE)</f>
        <v>#N/A</v>
      </c>
      <c r="E1204" s="17" t="e">
        <f>VLOOKUP(C1204,computrabajo!$C$2:$D$3858,2,FALSE)</f>
        <v>#N/A</v>
      </c>
    </row>
    <row r="1205" spans="2:5" x14ac:dyDescent="0.25">
      <c r="B1205" s="4" t="s">
        <v>2405</v>
      </c>
      <c r="C1205" s="5" t="s">
        <v>2406</v>
      </c>
      <c r="D1205" s="17" t="e">
        <f>VLOOKUP(C1205,cotalent!$B$2:$C$170,2,FALSE)</f>
        <v>#N/A</v>
      </c>
      <c r="E1205" s="17" t="e">
        <f>VLOOKUP(C1205,computrabajo!$C$2:$D$3858,2,FALSE)</f>
        <v>#N/A</v>
      </c>
    </row>
    <row r="1206" spans="2:5" x14ac:dyDescent="0.25">
      <c r="B1206" s="4" t="s">
        <v>2407</v>
      </c>
      <c r="C1206" s="5" t="s">
        <v>2408</v>
      </c>
      <c r="D1206" s="17" t="e">
        <f>VLOOKUP(C1206,cotalent!$B$2:$C$170,2,FALSE)</f>
        <v>#N/A</v>
      </c>
      <c r="E1206" s="17" t="e">
        <f>VLOOKUP(C1206,computrabajo!$C$2:$D$3858,2,FALSE)</f>
        <v>#N/A</v>
      </c>
    </row>
    <row r="1207" spans="2:5" x14ac:dyDescent="0.25">
      <c r="B1207" s="4" t="s">
        <v>2409</v>
      </c>
      <c r="C1207" s="5" t="s">
        <v>2410</v>
      </c>
      <c r="D1207" s="17" t="e">
        <f>VLOOKUP(C1207,cotalent!$B$2:$C$170,2,FALSE)</f>
        <v>#N/A</v>
      </c>
      <c r="E1207" s="17" t="e">
        <f>VLOOKUP(C1207,computrabajo!$C$2:$D$3858,2,FALSE)</f>
        <v>#N/A</v>
      </c>
    </row>
    <row r="1208" spans="2:5" x14ac:dyDescent="0.25">
      <c r="B1208" s="4" t="s">
        <v>2411</v>
      </c>
      <c r="C1208" s="5" t="s">
        <v>2412</v>
      </c>
      <c r="D1208" s="17" t="e">
        <f>VLOOKUP(C1208,cotalent!$B$2:$C$170,2,FALSE)</f>
        <v>#N/A</v>
      </c>
      <c r="E1208" s="17" t="e">
        <f>VLOOKUP(C1208,computrabajo!$C$2:$D$3858,2,FALSE)</f>
        <v>#N/A</v>
      </c>
    </row>
    <row r="1209" spans="2:5" x14ac:dyDescent="0.25">
      <c r="B1209" s="4" t="s">
        <v>2413</v>
      </c>
      <c r="C1209" s="5" t="s">
        <v>2414</v>
      </c>
      <c r="D1209" s="17" t="e">
        <f>VLOOKUP(C1209,cotalent!$B$2:$C$170,2,FALSE)</f>
        <v>#N/A</v>
      </c>
      <c r="E1209" s="17">
        <f>VLOOKUP(C1209,computrabajo!$C$2:$D$3858,2,FALSE)</f>
        <v>2887929</v>
      </c>
    </row>
    <row r="1210" spans="2:5" x14ac:dyDescent="0.25">
      <c r="B1210" s="4" t="s">
        <v>2415</v>
      </c>
      <c r="C1210" s="5" t="s">
        <v>2416</v>
      </c>
      <c r="D1210" s="17" t="e">
        <f>VLOOKUP(C1210,cotalent!$B$2:$C$170,2,FALSE)</f>
        <v>#N/A</v>
      </c>
      <c r="E1210" s="17" t="e">
        <f>VLOOKUP(C1210,computrabajo!$C$2:$D$3858,2,FALSE)</f>
        <v>#N/A</v>
      </c>
    </row>
    <row r="1211" spans="2:5" x14ac:dyDescent="0.25">
      <c r="B1211" s="4" t="s">
        <v>2417</v>
      </c>
      <c r="C1211" s="5" t="s">
        <v>2418</v>
      </c>
      <c r="D1211" s="17" t="e">
        <f>VLOOKUP(C1211,cotalent!$B$2:$C$170,2,FALSE)</f>
        <v>#N/A</v>
      </c>
      <c r="E1211" s="17" t="e">
        <f>VLOOKUP(C1211,computrabajo!$C$2:$D$3858,2,FALSE)</f>
        <v>#N/A</v>
      </c>
    </row>
    <row r="1212" spans="2:5" x14ac:dyDescent="0.25">
      <c r="B1212" s="4" t="s">
        <v>2419</v>
      </c>
      <c r="C1212" s="5" t="s">
        <v>2420</v>
      </c>
      <c r="D1212" s="17" t="e">
        <f>VLOOKUP(C1212,cotalent!$B$2:$C$170,2,FALSE)</f>
        <v>#N/A</v>
      </c>
      <c r="E1212" s="17" t="e">
        <f>VLOOKUP(C1212,computrabajo!$C$2:$D$3858,2,FALSE)</f>
        <v>#N/A</v>
      </c>
    </row>
    <row r="1213" spans="2:5" x14ac:dyDescent="0.25">
      <c r="B1213" s="4" t="s">
        <v>2421</v>
      </c>
      <c r="C1213" s="5" t="s">
        <v>2422</v>
      </c>
      <c r="D1213" s="17" t="e">
        <f>VLOOKUP(C1213,cotalent!$B$2:$C$170,2,FALSE)</f>
        <v>#N/A</v>
      </c>
      <c r="E1213" s="17" t="e">
        <f>VLOOKUP(C1213,computrabajo!$C$2:$D$3858,2,FALSE)</f>
        <v>#N/A</v>
      </c>
    </row>
    <row r="1214" spans="2:5" x14ac:dyDescent="0.25">
      <c r="B1214" s="4" t="s">
        <v>2423</v>
      </c>
      <c r="C1214" s="5" t="s">
        <v>2424</v>
      </c>
      <c r="D1214" s="17" t="e">
        <f>VLOOKUP(C1214,cotalent!$B$2:$C$170,2,FALSE)</f>
        <v>#N/A</v>
      </c>
      <c r="E1214" s="17" t="e">
        <f>VLOOKUP(C1214,computrabajo!$C$2:$D$3858,2,FALSE)</f>
        <v>#N/A</v>
      </c>
    </row>
    <row r="1215" spans="2:5" x14ac:dyDescent="0.25">
      <c r="B1215" s="4" t="s">
        <v>2425</v>
      </c>
      <c r="C1215" s="5" t="s">
        <v>2426</v>
      </c>
      <c r="D1215" s="17" t="e">
        <f>VLOOKUP(C1215,cotalent!$B$2:$C$170,2,FALSE)</f>
        <v>#N/A</v>
      </c>
      <c r="E1215" s="17" t="e">
        <f>VLOOKUP(C1215,computrabajo!$C$2:$D$3858,2,FALSE)</f>
        <v>#N/A</v>
      </c>
    </row>
    <row r="1216" spans="2:5" x14ac:dyDescent="0.25">
      <c r="B1216" s="4" t="s">
        <v>2427</v>
      </c>
      <c r="C1216" s="5" t="s">
        <v>2428</v>
      </c>
      <c r="D1216" s="17" t="e">
        <f>VLOOKUP(C1216,cotalent!$B$2:$C$170,2,FALSE)</f>
        <v>#N/A</v>
      </c>
      <c r="E1216" s="17" t="e">
        <f>VLOOKUP(C1216,computrabajo!$C$2:$D$3858,2,FALSE)</f>
        <v>#N/A</v>
      </c>
    </row>
    <row r="1217" spans="2:5" x14ac:dyDescent="0.25">
      <c r="B1217" s="4" t="s">
        <v>2429</v>
      </c>
      <c r="C1217" s="5" t="s">
        <v>2430</v>
      </c>
      <c r="D1217" s="17" t="e">
        <f>VLOOKUP(C1217,cotalent!$B$2:$C$170,2,FALSE)</f>
        <v>#N/A</v>
      </c>
      <c r="E1217" s="17" t="e">
        <f>VLOOKUP(C1217,computrabajo!$C$2:$D$3858,2,FALSE)</f>
        <v>#N/A</v>
      </c>
    </row>
    <row r="1218" spans="2:5" x14ac:dyDescent="0.25">
      <c r="B1218" s="4" t="s">
        <v>2431</v>
      </c>
      <c r="C1218" s="5" t="s">
        <v>2432</v>
      </c>
      <c r="D1218" s="17" t="e">
        <f>VLOOKUP(C1218,cotalent!$B$2:$C$170,2,FALSE)</f>
        <v>#N/A</v>
      </c>
      <c r="E1218" s="17" t="e">
        <f>VLOOKUP(C1218,computrabajo!$C$2:$D$3858,2,FALSE)</f>
        <v>#N/A</v>
      </c>
    </row>
    <row r="1219" spans="2:5" x14ac:dyDescent="0.25">
      <c r="B1219" s="4" t="s">
        <v>2433</v>
      </c>
      <c r="C1219" s="5" t="s">
        <v>2434</v>
      </c>
      <c r="D1219" s="17" t="e">
        <f>VLOOKUP(C1219,cotalent!$B$2:$C$170,2,FALSE)</f>
        <v>#N/A</v>
      </c>
      <c r="E1219" s="17" t="e">
        <f>VLOOKUP(C1219,computrabajo!$C$2:$D$3858,2,FALSE)</f>
        <v>#N/A</v>
      </c>
    </row>
    <row r="1220" spans="2:5" x14ac:dyDescent="0.25">
      <c r="B1220" s="4" t="s">
        <v>2435</v>
      </c>
      <c r="C1220" s="5" t="s">
        <v>2436</v>
      </c>
      <c r="D1220" s="17" t="e">
        <f>VLOOKUP(C1220,cotalent!$B$2:$C$170,2,FALSE)</f>
        <v>#N/A</v>
      </c>
      <c r="E1220" s="17" t="e">
        <f>VLOOKUP(C1220,computrabajo!$C$2:$D$3858,2,FALSE)</f>
        <v>#N/A</v>
      </c>
    </row>
    <row r="1221" spans="2:5" x14ac:dyDescent="0.25">
      <c r="B1221" s="4" t="s">
        <v>2437</v>
      </c>
      <c r="C1221" s="5" t="s">
        <v>2438</v>
      </c>
      <c r="D1221" s="17" t="e">
        <f>VLOOKUP(C1221,cotalent!$B$2:$C$170,2,FALSE)</f>
        <v>#N/A</v>
      </c>
      <c r="E1221" s="17" t="e">
        <f>VLOOKUP(C1221,computrabajo!$C$2:$D$3858,2,FALSE)</f>
        <v>#N/A</v>
      </c>
    </row>
    <row r="1222" spans="2:5" x14ac:dyDescent="0.25">
      <c r="B1222" s="4" t="s">
        <v>2439</v>
      </c>
      <c r="C1222" s="5" t="s">
        <v>2440</v>
      </c>
      <c r="D1222" s="17" t="e">
        <f>VLOOKUP(C1222,cotalent!$B$2:$C$170,2,FALSE)</f>
        <v>#N/A</v>
      </c>
      <c r="E1222" s="17" t="e">
        <f>VLOOKUP(C1222,computrabajo!$C$2:$D$3858,2,FALSE)</f>
        <v>#N/A</v>
      </c>
    </row>
    <row r="1223" spans="2:5" x14ac:dyDescent="0.25">
      <c r="B1223" s="4" t="s">
        <v>2441</v>
      </c>
      <c r="C1223" s="5" t="s">
        <v>2442</v>
      </c>
      <c r="D1223" s="17" t="e">
        <f>VLOOKUP(C1223,cotalent!$B$2:$C$170,2,FALSE)</f>
        <v>#N/A</v>
      </c>
      <c r="E1223" s="17" t="e">
        <f>VLOOKUP(C1223,computrabajo!$C$2:$D$3858,2,FALSE)</f>
        <v>#N/A</v>
      </c>
    </row>
    <row r="1224" spans="2:5" x14ac:dyDescent="0.25">
      <c r="B1224" s="4" t="s">
        <v>2443</v>
      </c>
      <c r="C1224" s="5" t="s">
        <v>2444</v>
      </c>
      <c r="D1224" s="17">
        <f>VLOOKUP(C1224,cotalent!$B$2:$C$170,2,FALSE)</f>
        <v>2250000</v>
      </c>
      <c r="E1224" s="17">
        <f>VLOOKUP(C1224,computrabajo!$C$2:$D$3858,2,FALSE)</f>
        <v>2344834</v>
      </c>
    </row>
    <row r="1225" spans="2:5" x14ac:dyDescent="0.25">
      <c r="B1225" s="4" t="s">
        <v>2445</v>
      </c>
      <c r="C1225" s="5" t="s">
        <v>2446</v>
      </c>
      <c r="D1225" s="17" t="e">
        <f>VLOOKUP(C1225,cotalent!$B$2:$C$170,2,FALSE)</f>
        <v>#N/A</v>
      </c>
      <c r="E1225" s="17" t="e">
        <f>VLOOKUP(C1225,computrabajo!$C$2:$D$3858,2,FALSE)</f>
        <v>#N/A</v>
      </c>
    </row>
    <row r="1226" spans="2:5" x14ac:dyDescent="0.25">
      <c r="B1226" s="4" t="s">
        <v>2447</v>
      </c>
      <c r="C1226" s="5" t="s">
        <v>2448</v>
      </c>
      <c r="D1226" s="17" t="e">
        <f>VLOOKUP(C1226,cotalent!$B$2:$C$170,2,FALSE)</f>
        <v>#N/A</v>
      </c>
      <c r="E1226" s="17" t="e">
        <f>VLOOKUP(C1226,computrabajo!$C$2:$D$3858,2,FALSE)</f>
        <v>#N/A</v>
      </c>
    </row>
    <row r="1227" spans="2:5" x14ac:dyDescent="0.25">
      <c r="B1227" s="4" t="s">
        <v>2449</v>
      </c>
      <c r="C1227" s="5" t="s">
        <v>2450</v>
      </c>
      <c r="D1227" s="17" t="e">
        <f>VLOOKUP(C1227,cotalent!$B$2:$C$170,2,FALSE)</f>
        <v>#N/A</v>
      </c>
      <c r="E1227" s="17" t="e">
        <f>VLOOKUP(C1227,computrabajo!$C$2:$D$3858,2,FALSE)</f>
        <v>#N/A</v>
      </c>
    </row>
    <row r="1228" spans="2:5" x14ac:dyDescent="0.25">
      <c r="B1228" s="4" t="s">
        <v>2451</v>
      </c>
      <c r="C1228" s="5" t="s">
        <v>2452</v>
      </c>
      <c r="D1228" s="17" t="e">
        <f>VLOOKUP(C1228,cotalent!$B$2:$C$170,2,FALSE)</f>
        <v>#N/A</v>
      </c>
      <c r="E1228" s="17" t="e">
        <f>VLOOKUP(C1228,computrabajo!$C$2:$D$3858,2,FALSE)</f>
        <v>#N/A</v>
      </c>
    </row>
    <row r="1229" spans="2:5" x14ac:dyDescent="0.25">
      <c r="B1229" s="4" t="s">
        <v>2453</v>
      </c>
      <c r="C1229" s="5" t="s">
        <v>2454</v>
      </c>
      <c r="D1229" s="17" t="e">
        <f>VLOOKUP(C1229,cotalent!$B$2:$C$170,2,FALSE)</f>
        <v>#N/A</v>
      </c>
      <c r="E1229" s="17" t="e">
        <f>VLOOKUP(C1229,computrabajo!$C$2:$D$3858,2,FALSE)</f>
        <v>#N/A</v>
      </c>
    </row>
    <row r="1230" spans="2:5" x14ac:dyDescent="0.25">
      <c r="B1230" s="4" t="s">
        <v>2455</v>
      </c>
      <c r="C1230" s="5" t="s">
        <v>2456</v>
      </c>
      <c r="D1230" s="17" t="e">
        <f>VLOOKUP(C1230,cotalent!$B$2:$C$170,2,FALSE)</f>
        <v>#N/A</v>
      </c>
      <c r="E1230" s="17" t="e">
        <f>VLOOKUP(C1230,computrabajo!$C$2:$D$3858,2,FALSE)</f>
        <v>#N/A</v>
      </c>
    </row>
    <row r="1231" spans="2:5" x14ac:dyDescent="0.25">
      <c r="B1231" s="4" t="s">
        <v>2457</v>
      </c>
      <c r="C1231" s="5" t="s">
        <v>2458</v>
      </c>
      <c r="D1231" s="17" t="e">
        <f>VLOOKUP(C1231,cotalent!$B$2:$C$170,2,FALSE)</f>
        <v>#N/A</v>
      </c>
      <c r="E1231" s="17" t="e">
        <f>VLOOKUP(C1231,computrabajo!$C$2:$D$3858,2,FALSE)</f>
        <v>#N/A</v>
      </c>
    </row>
    <row r="1232" spans="2:5" ht="30" x14ac:dyDescent="0.25">
      <c r="B1232" s="4" t="s">
        <v>2459</v>
      </c>
      <c r="C1232" s="5" t="s">
        <v>2460</v>
      </c>
      <c r="D1232" s="17" t="e">
        <f>VLOOKUP(C1232,cotalent!$B$2:$C$170,2,FALSE)</f>
        <v>#N/A</v>
      </c>
      <c r="E1232" s="17" t="e">
        <f>VLOOKUP(C1232,computrabajo!$C$2:$D$3858,2,FALSE)</f>
        <v>#N/A</v>
      </c>
    </row>
    <row r="1233" spans="2:5" x14ac:dyDescent="0.25">
      <c r="B1233" s="4" t="s">
        <v>2461</v>
      </c>
      <c r="C1233" s="5" t="s">
        <v>2462</v>
      </c>
      <c r="D1233" s="17" t="e">
        <f>VLOOKUP(C1233,cotalent!$B$2:$C$170,2,FALSE)</f>
        <v>#N/A</v>
      </c>
      <c r="E1233" s="17" t="e">
        <f>VLOOKUP(C1233,computrabajo!$C$2:$D$3858,2,FALSE)</f>
        <v>#N/A</v>
      </c>
    </row>
    <row r="1234" spans="2:5" x14ac:dyDescent="0.25">
      <c r="B1234" s="4" t="s">
        <v>2463</v>
      </c>
      <c r="C1234" s="5" t="s">
        <v>2464</v>
      </c>
      <c r="D1234" s="17" t="e">
        <f>VLOOKUP(C1234,cotalent!$B$2:$C$170,2,FALSE)</f>
        <v>#N/A</v>
      </c>
      <c r="E1234" s="17" t="e">
        <f>VLOOKUP(C1234,computrabajo!$C$2:$D$3858,2,FALSE)</f>
        <v>#N/A</v>
      </c>
    </row>
    <row r="1235" spans="2:5" x14ac:dyDescent="0.25">
      <c r="B1235" s="4" t="s">
        <v>2465</v>
      </c>
      <c r="C1235" s="5" t="s">
        <v>2466</v>
      </c>
      <c r="D1235" s="17" t="e">
        <f>VLOOKUP(C1235,cotalent!$B$2:$C$170,2,FALSE)</f>
        <v>#N/A</v>
      </c>
      <c r="E1235" s="17" t="e">
        <f>VLOOKUP(C1235,computrabajo!$C$2:$D$3858,2,FALSE)</f>
        <v>#N/A</v>
      </c>
    </row>
    <row r="1236" spans="2:5" x14ac:dyDescent="0.25">
      <c r="B1236" s="4" t="s">
        <v>2467</v>
      </c>
      <c r="C1236" s="5" t="s">
        <v>2468</v>
      </c>
      <c r="D1236" s="17" t="e">
        <f>VLOOKUP(C1236,cotalent!$B$2:$C$170,2,FALSE)</f>
        <v>#N/A</v>
      </c>
      <c r="E1236" s="17" t="e">
        <f>VLOOKUP(C1236,computrabajo!$C$2:$D$3858,2,FALSE)</f>
        <v>#N/A</v>
      </c>
    </row>
    <row r="1237" spans="2:5" x14ac:dyDescent="0.25">
      <c r="B1237" s="4" t="s">
        <v>2469</v>
      </c>
      <c r="C1237" s="5" t="s">
        <v>2470</v>
      </c>
      <c r="D1237" s="17" t="e">
        <f>VLOOKUP(C1237,cotalent!$B$2:$C$170,2,FALSE)</f>
        <v>#N/A</v>
      </c>
      <c r="E1237" s="17" t="e">
        <f>VLOOKUP(C1237,computrabajo!$C$2:$D$3858,2,FALSE)</f>
        <v>#N/A</v>
      </c>
    </row>
    <row r="1238" spans="2:5" x14ac:dyDescent="0.25">
      <c r="B1238" s="4" t="s">
        <v>2471</v>
      </c>
      <c r="C1238" s="5" t="s">
        <v>2472</v>
      </c>
      <c r="D1238" s="17" t="e">
        <f>VLOOKUP(C1238,cotalent!$B$2:$C$170,2,FALSE)</f>
        <v>#N/A</v>
      </c>
      <c r="E1238" s="17" t="e">
        <f>VLOOKUP(C1238,computrabajo!$C$2:$D$3858,2,FALSE)</f>
        <v>#N/A</v>
      </c>
    </row>
    <row r="1239" spans="2:5" x14ac:dyDescent="0.25">
      <c r="B1239" s="4" t="s">
        <v>2473</v>
      </c>
      <c r="C1239" s="5" t="s">
        <v>2474</v>
      </c>
      <c r="D1239" s="17" t="e">
        <f>VLOOKUP(C1239,cotalent!$B$2:$C$170,2,FALSE)</f>
        <v>#N/A</v>
      </c>
      <c r="E1239" s="17" t="e">
        <f>VLOOKUP(C1239,computrabajo!$C$2:$D$3858,2,FALSE)</f>
        <v>#N/A</v>
      </c>
    </row>
    <row r="1240" spans="2:5" x14ac:dyDescent="0.25">
      <c r="B1240" s="4" t="s">
        <v>2475</v>
      </c>
      <c r="C1240" s="5" t="s">
        <v>2476</v>
      </c>
      <c r="D1240" s="17" t="e">
        <f>VLOOKUP(C1240,cotalent!$B$2:$C$170,2,FALSE)</f>
        <v>#N/A</v>
      </c>
      <c r="E1240" s="17" t="e">
        <f>VLOOKUP(C1240,computrabajo!$C$2:$D$3858,2,FALSE)</f>
        <v>#N/A</v>
      </c>
    </row>
    <row r="1241" spans="2:5" x14ac:dyDescent="0.25">
      <c r="B1241" s="4" t="s">
        <v>2477</v>
      </c>
      <c r="C1241" s="5" t="s">
        <v>2478</v>
      </c>
      <c r="D1241" s="17" t="e">
        <f>VLOOKUP(C1241,cotalent!$B$2:$C$170,2,FALSE)</f>
        <v>#N/A</v>
      </c>
      <c r="E1241" s="17" t="e">
        <f>VLOOKUP(C1241,computrabajo!$C$2:$D$3858,2,FALSE)</f>
        <v>#N/A</v>
      </c>
    </row>
    <row r="1242" spans="2:5" x14ac:dyDescent="0.25">
      <c r="B1242" s="4" t="s">
        <v>2479</v>
      </c>
      <c r="C1242" s="5" t="s">
        <v>2480</v>
      </c>
      <c r="D1242" s="17" t="e">
        <f>VLOOKUP(C1242,cotalent!$B$2:$C$170,2,FALSE)</f>
        <v>#N/A</v>
      </c>
      <c r="E1242" s="17" t="e">
        <f>VLOOKUP(C1242,computrabajo!$C$2:$D$3858,2,FALSE)</f>
        <v>#N/A</v>
      </c>
    </row>
    <row r="1243" spans="2:5" x14ac:dyDescent="0.25">
      <c r="B1243" s="4" t="s">
        <v>2481</v>
      </c>
      <c r="C1243" s="5" t="s">
        <v>2482</v>
      </c>
      <c r="D1243" s="17" t="e">
        <f>VLOOKUP(C1243,cotalent!$B$2:$C$170,2,FALSE)</f>
        <v>#N/A</v>
      </c>
      <c r="E1243" s="17">
        <f>VLOOKUP(C1243,computrabajo!$C$2:$D$3858,2,FALSE)</f>
        <v>2323190</v>
      </c>
    </row>
    <row r="1244" spans="2:5" x14ac:dyDescent="0.25">
      <c r="B1244" s="4" t="s">
        <v>2483</v>
      </c>
      <c r="C1244" s="5" t="s">
        <v>2484</v>
      </c>
      <c r="D1244" s="17" t="e">
        <f>VLOOKUP(C1244,cotalent!$B$2:$C$170,2,FALSE)</f>
        <v>#N/A</v>
      </c>
      <c r="E1244" s="17">
        <f>VLOOKUP(C1244,computrabajo!$C$2:$D$3858,2,FALSE)</f>
        <v>1990340</v>
      </c>
    </row>
    <row r="1245" spans="2:5" x14ac:dyDescent="0.25">
      <c r="B1245" s="4" t="s">
        <v>2485</v>
      </c>
      <c r="C1245" s="5" t="s">
        <v>2486</v>
      </c>
      <c r="D1245" s="17" t="e">
        <f>VLOOKUP(C1245,cotalent!$B$2:$C$170,2,FALSE)</f>
        <v>#N/A</v>
      </c>
      <c r="E1245" s="17" t="e">
        <f>VLOOKUP(C1245,computrabajo!$C$2:$D$3858,2,FALSE)</f>
        <v>#N/A</v>
      </c>
    </row>
    <row r="1246" spans="2:5" x14ac:dyDescent="0.25">
      <c r="B1246" s="4" t="s">
        <v>2487</v>
      </c>
      <c r="C1246" s="5" t="s">
        <v>2488</v>
      </c>
      <c r="D1246" s="17" t="e">
        <f>VLOOKUP(C1246,cotalent!$B$2:$C$170,2,FALSE)</f>
        <v>#N/A</v>
      </c>
      <c r="E1246" s="17" t="e">
        <f>VLOOKUP(C1246,computrabajo!$C$2:$D$3858,2,FALSE)</f>
        <v>#N/A</v>
      </c>
    </row>
    <row r="1247" spans="2:5" x14ac:dyDescent="0.25">
      <c r="B1247" s="4" t="s">
        <v>2489</v>
      </c>
      <c r="C1247" s="5" t="s">
        <v>2490</v>
      </c>
      <c r="D1247" s="17" t="e">
        <f>VLOOKUP(C1247,cotalent!$B$2:$C$170,2,FALSE)</f>
        <v>#N/A</v>
      </c>
      <c r="E1247" s="17" t="e">
        <f>VLOOKUP(C1247,computrabajo!$C$2:$D$3858,2,FALSE)</f>
        <v>#N/A</v>
      </c>
    </row>
    <row r="1248" spans="2:5" x14ac:dyDescent="0.25">
      <c r="B1248" s="4" t="s">
        <v>2491</v>
      </c>
      <c r="C1248" s="5" t="s">
        <v>2492</v>
      </c>
      <c r="D1248" s="17" t="e">
        <f>VLOOKUP(C1248,cotalent!$B$2:$C$170,2,FALSE)</f>
        <v>#N/A</v>
      </c>
      <c r="E1248" s="17" t="e">
        <f>VLOOKUP(C1248,computrabajo!$C$2:$D$3858,2,FALSE)</f>
        <v>#N/A</v>
      </c>
    </row>
    <row r="1249" spans="2:5" x14ac:dyDescent="0.25">
      <c r="B1249" s="4" t="s">
        <v>2493</v>
      </c>
      <c r="C1249" s="5" t="s">
        <v>2494</v>
      </c>
      <c r="D1249" s="17" t="e">
        <f>VLOOKUP(C1249,cotalent!$B$2:$C$170,2,FALSE)</f>
        <v>#N/A</v>
      </c>
      <c r="E1249" s="17" t="e">
        <f>VLOOKUP(C1249,computrabajo!$C$2:$D$3858,2,FALSE)</f>
        <v>#N/A</v>
      </c>
    </row>
    <row r="1250" spans="2:5" x14ac:dyDescent="0.25">
      <c r="B1250" s="4" t="s">
        <v>2495</v>
      </c>
      <c r="C1250" s="5" t="s">
        <v>2496</v>
      </c>
      <c r="D1250" s="17" t="e">
        <f>VLOOKUP(C1250,cotalent!$B$2:$C$170,2,FALSE)</f>
        <v>#N/A</v>
      </c>
      <c r="E1250" s="17" t="e">
        <f>VLOOKUP(C1250,computrabajo!$C$2:$D$3858,2,FALSE)</f>
        <v>#N/A</v>
      </c>
    </row>
    <row r="1251" spans="2:5" x14ac:dyDescent="0.25">
      <c r="B1251" s="4" t="s">
        <v>2497</v>
      </c>
      <c r="C1251" s="5" t="s">
        <v>2498</v>
      </c>
      <c r="D1251" s="17" t="e">
        <f>VLOOKUP(C1251,cotalent!$B$2:$C$170,2,FALSE)</f>
        <v>#N/A</v>
      </c>
      <c r="E1251" s="17" t="e">
        <f>VLOOKUP(C1251,computrabajo!$C$2:$D$3858,2,FALSE)</f>
        <v>#N/A</v>
      </c>
    </row>
    <row r="1252" spans="2:5" x14ac:dyDescent="0.25">
      <c r="B1252" s="4" t="s">
        <v>2499</v>
      </c>
      <c r="C1252" s="5" t="s">
        <v>2500</v>
      </c>
      <c r="D1252" s="17" t="e">
        <f>VLOOKUP(C1252,cotalent!$B$2:$C$170,2,FALSE)</f>
        <v>#N/A</v>
      </c>
      <c r="E1252" s="17" t="e">
        <f>VLOOKUP(C1252,computrabajo!$C$2:$D$3858,2,FALSE)</f>
        <v>#N/A</v>
      </c>
    </row>
    <row r="1253" spans="2:5" x14ac:dyDescent="0.25">
      <c r="B1253" s="4" t="s">
        <v>2501</v>
      </c>
      <c r="C1253" s="5" t="s">
        <v>2502</v>
      </c>
      <c r="D1253" s="17" t="e">
        <f>VLOOKUP(C1253,cotalent!$B$2:$C$170,2,FALSE)</f>
        <v>#N/A</v>
      </c>
      <c r="E1253" s="17" t="e">
        <f>VLOOKUP(C1253,computrabajo!$C$2:$D$3858,2,FALSE)</f>
        <v>#N/A</v>
      </c>
    </row>
    <row r="1254" spans="2:5" x14ac:dyDescent="0.25">
      <c r="B1254" s="4" t="s">
        <v>2503</v>
      </c>
      <c r="C1254" s="5" t="s">
        <v>2504</v>
      </c>
      <c r="D1254" s="17" t="e">
        <f>VLOOKUP(C1254,cotalent!$B$2:$C$170,2,FALSE)</f>
        <v>#N/A</v>
      </c>
      <c r="E1254" s="17" t="e">
        <f>VLOOKUP(C1254,computrabajo!$C$2:$D$3858,2,FALSE)</f>
        <v>#N/A</v>
      </c>
    </row>
    <row r="1255" spans="2:5" x14ac:dyDescent="0.25">
      <c r="B1255" s="4" t="s">
        <v>2505</v>
      </c>
      <c r="C1255" s="5" t="s">
        <v>2506</v>
      </c>
      <c r="D1255" s="17" t="e">
        <f>VLOOKUP(C1255,cotalent!$B$2:$C$170,2,FALSE)</f>
        <v>#N/A</v>
      </c>
      <c r="E1255" s="17" t="e">
        <f>VLOOKUP(C1255,computrabajo!$C$2:$D$3858,2,FALSE)</f>
        <v>#N/A</v>
      </c>
    </row>
    <row r="1256" spans="2:5" x14ac:dyDescent="0.25">
      <c r="B1256" s="4" t="s">
        <v>2507</v>
      </c>
      <c r="C1256" s="5" t="s">
        <v>2508</v>
      </c>
      <c r="D1256" s="17" t="e">
        <f>VLOOKUP(C1256,cotalent!$B$2:$C$170,2,FALSE)</f>
        <v>#N/A</v>
      </c>
      <c r="E1256" s="17" t="e">
        <f>VLOOKUP(C1256,computrabajo!$C$2:$D$3858,2,FALSE)</f>
        <v>#N/A</v>
      </c>
    </row>
    <row r="1257" spans="2:5" x14ac:dyDescent="0.25">
      <c r="B1257" s="4" t="s">
        <v>2509</v>
      </c>
      <c r="C1257" s="5" t="s">
        <v>2510</v>
      </c>
      <c r="D1257" s="17" t="e">
        <f>VLOOKUP(C1257,cotalent!$B$2:$C$170,2,FALSE)</f>
        <v>#N/A</v>
      </c>
      <c r="E1257" s="17" t="e">
        <f>VLOOKUP(C1257,computrabajo!$C$2:$D$3858,2,FALSE)</f>
        <v>#N/A</v>
      </c>
    </row>
    <row r="1258" spans="2:5" x14ac:dyDescent="0.25">
      <c r="B1258" s="4" t="s">
        <v>2511</v>
      </c>
      <c r="C1258" s="5" t="s">
        <v>2512</v>
      </c>
      <c r="D1258" s="17" t="e">
        <f>VLOOKUP(C1258,cotalent!$B$2:$C$170,2,FALSE)</f>
        <v>#N/A</v>
      </c>
      <c r="E1258" s="17" t="e">
        <f>VLOOKUP(C1258,computrabajo!$C$2:$D$3858,2,FALSE)</f>
        <v>#N/A</v>
      </c>
    </row>
    <row r="1259" spans="2:5" x14ac:dyDescent="0.25">
      <c r="B1259" s="4" t="s">
        <v>2513</v>
      </c>
      <c r="C1259" s="5" t="s">
        <v>2514</v>
      </c>
      <c r="D1259" s="17" t="e">
        <f>VLOOKUP(C1259,cotalent!$B$2:$C$170,2,FALSE)</f>
        <v>#N/A</v>
      </c>
      <c r="E1259" s="17" t="e">
        <f>VLOOKUP(C1259,computrabajo!$C$2:$D$3858,2,FALSE)</f>
        <v>#N/A</v>
      </c>
    </row>
    <row r="1260" spans="2:5" x14ac:dyDescent="0.25">
      <c r="B1260" s="4" t="s">
        <v>2515</v>
      </c>
      <c r="C1260" s="5" t="s">
        <v>2516</v>
      </c>
      <c r="D1260" s="17" t="e">
        <f>VLOOKUP(C1260,cotalent!$B$2:$C$170,2,FALSE)</f>
        <v>#N/A</v>
      </c>
      <c r="E1260" s="17" t="e">
        <f>VLOOKUP(C1260,computrabajo!$C$2:$D$3858,2,FALSE)</f>
        <v>#N/A</v>
      </c>
    </row>
    <row r="1261" spans="2:5" x14ac:dyDescent="0.25">
      <c r="B1261" s="4" t="s">
        <v>2517</v>
      </c>
      <c r="C1261" s="5" t="s">
        <v>2518</v>
      </c>
      <c r="D1261" s="17" t="e">
        <f>VLOOKUP(C1261,cotalent!$B$2:$C$170,2,FALSE)</f>
        <v>#N/A</v>
      </c>
      <c r="E1261" s="17" t="e">
        <f>VLOOKUP(C1261,computrabajo!$C$2:$D$3858,2,FALSE)</f>
        <v>#N/A</v>
      </c>
    </row>
    <row r="1262" spans="2:5" x14ac:dyDescent="0.25">
      <c r="B1262" s="4" t="s">
        <v>2519</v>
      </c>
      <c r="C1262" s="5" t="s">
        <v>2520</v>
      </c>
      <c r="D1262" s="17" t="e">
        <f>VLOOKUP(C1262,cotalent!$B$2:$C$170,2,FALSE)</f>
        <v>#N/A</v>
      </c>
      <c r="E1262" s="17" t="e">
        <f>VLOOKUP(C1262,computrabajo!$C$2:$D$3858,2,FALSE)</f>
        <v>#N/A</v>
      </c>
    </row>
    <row r="1263" spans="2:5" x14ac:dyDescent="0.25">
      <c r="B1263" s="4" t="s">
        <v>2521</v>
      </c>
      <c r="C1263" s="5" t="s">
        <v>2522</v>
      </c>
      <c r="D1263" s="17" t="e">
        <f>VLOOKUP(C1263,cotalent!$B$2:$C$170,2,FALSE)</f>
        <v>#N/A</v>
      </c>
      <c r="E1263" s="17" t="e">
        <f>VLOOKUP(C1263,computrabajo!$C$2:$D$3858,2,FALSE)</f>
        <v>#N/A</v>
      </c>
    </row>
    <row r="1264" spans="2:5" x14ac:dyDescent="0.25">
      <c r="B1264" s="4" t="s">
        <v>2523</v>
      </c>
      <c r="C1264" s="5" t="s">
        <v>2524</v>
      </c>
      <c r="D1264" s="17" t="e">
        <f>VLOOKUP(C1264,cotalent!$B$2:$C$170,2,FALSE)</f>
        <v>#N/A</v>
      </c>
      <c r="E1264" s="17" t="e">
        <f>VLOOKUP(C1264,computrabajo!$C$2:$D$3858,2,FALSE)</f>
        <v>#N/A</v>
      </c>
    </row>
    <row r="1265" spans="2:5" x14ac:dyDescent="0.25">
      <c r="B1265" s="4" t="s">
        <v>2525</v>
      </c>
      <c r="C1265" s="5" t="s">
        <v>2526</v>
      </c>
      <c r="D1265" s="17" t="e">
        <f>VLOOKUP(C1265,cotalent!$B$2:$C$170,2,FALSE)</f>
        <v>#N/A</v>
      </c>
      <c r="E1265" s="17" t="e">
        <f>VLOOKUP(C1265,computrabajo!$C$2:$D$3858,2,FALSE)</f>
        <v>#N/A</v>
      </c>
    </row>
    <row r="1266" spans="2:5" x14ac:dyDescent="0.25">
      <c r="B1266" s="4" t="s">
        <v>2527</v>
      </c>
      <c r="C1266" s="5" t="s">
        <v>2528</v>
      </c>
      <c r="D1266" s="17" t="e">
        <f>VLOOKUP(C1266,cotalent!$B$2:$C$170,2,FALSE)</f>
        <v>#N/A</v>
      </c>
      <c r="E1266" s="17" t="e">
        <f>VLOOKUP(C1266,computrabajo!$C$2:$D$3858,2,FALSE)</f>
        <v>#N/A</v>
      </c>
    </row>
    <row r="1267" spans="2:5" x14ac:dyDescent="0.25">
      <c r="B1267" s="4" t="s">
        <v>2529</v>
      </c>
      <c r="C1267" s="5" t="s">
        <v>2530</v>
      </c>
      <c r="D1267" s="17" t="e">
        <f>VLOOKUP(C1267,cotalent!$B$2:$C$170,2,FALSE)</f>
        <v>#N/A</v>
      </c>
      <c r="E1267" s="17" t="e">
        <f>VLOOKUP(C1267,computrabajo!$C$2:$D$3858,2,FALSE)</f>
        <v>#N/A</v>
      </c>
    </row>
    <row r="1268" spans="2:5" x14ac:dyDescent="0.25">
      <c r="B1268" s="4" t="s">
        <v>2531</v>
      </c>
      <c r="C1268" s="5" t="s">
        <v>2532</v>
      </c>
      <c r="D1268" s="17" t="e">
        <f>VLOOKUP(C1268,cotalent!$B$2:$C$170,2,FALSE)</f>
        <v>#N/A</v>
      </c>
      <c r="E1268" s="17" t="e">
        <f>VLOOKUP(C1268,computrabajo!$C$2:$D$3858,2,FALSE)</f>
        <v>#N/A</v>
      </c>
    </row>
    <row r="1269" spans="2:5" x14ac:dyDescent="0.25">
      <c r="B1269" s="4" t="s">
        <v>2533</v>
      </c>
      <c r="C1269" s="5" t="s">
        <v>2534</v>
      </c>
      <c r="D1269" s="17" t="e">
        <f>VLOOKUP(C1269,cotalent!$B$2:$C$170,2,FALSE)</f>
        <v>#N/A</v>
      </c>
      <c r="E1269" s="17" t="e">
        <f>VLOOKUP(C1269,computrabajo!$C$2:$D$3858,2,FALSE)</f>
        <v>#N/A</v>
      </c>
    </row>
    <row r="1270" spans="2:5" x14ac:dyDescent="0.25">
      <c r="B1270" s="4" t="s">
        <v>2535</v>
      </c>
      <c r="C1270" s="5" t="s">
        <v>2536</v>
      </c>
      <c r="D1270" s="17" t="e">
        <f>VLOOKUP(C1270,cotalent!$B$2:$C$170,2,FALSE)</f>
        <v>#N/A</v>
      </c>
      <c r="E1270" s="17" t="e">
        <f>VLOOKUP(C1270,computrabajo!$C$2:$D$3858,2,FALSE)</f>
        <v>#N/A</v>
      </c>
    </row>
    <row r="1271" spans="2:5" x14ac:dyDescent="0.25">
      <c r="B1271" s="4" t="s">
        <v>2537</v>
      </c>
      <c r="C1271" s="5" t="s">
        <v>2538</v>
      </c>
      <c r="D1271" s="17">
        <f>VLOOKUP(C1271,cotalent!$B$2:$C$170,2,FALSE)</f>
        <v>2000000</v>
      </c>
      <c r="E1271" s="17">
        <f>VLOOKUP(C1271,computrabajo!$C$2:$D$3858,2,FALSE)</f>
        <v>2263031</v>
      </c>
    </row>
    <row r="1272" spans="2:5" x14ac:dyDescent="0.25">
      <c r="B1272" s="4" t="s">
        <v>2539</v>
      </c>
      <c r="C1272" s="5" t="s">
        <v>2540</v>
      </c>
      <c r="D1272" s="17" t="e">
        <f>VLOOKUP(C1272,cotalent!$B$2:$C$170,2,FALSE)</f>
        <v>#N/A</v>
      </c>
      <c r="E1272" s="17" t="e">
        <f>VLOOKUP(C1272,computrabajo!$C$2:$D$3858,2,FALSE)</f>
        <v>#N/A</v>
      </c>
    </row>
    <row r="1273" spans="2:5" x14ac:dyDescent="0.25">
      <c r="B1273" s="4" t="s">
        <v>2541</v>
      </c>
      <c r="C1273" s="5" t="s">
        <v>2542</v>
      </c>
      <c r="D1273" s="17" t="e">
        <f>VLOOKUP(C1273,cotalent!$B$2:$C$170,2,FALSE)</f>
        <v>#N/A</v>
      </c>
      <c r="E1273" s="17" t="e">
        <f>VLOOKUP(C1273,computrabajo!$C$2:$D$3858,2,FALSE)</f>
        <v>#N/A</v>
      </c>
    </row>
    <row r="1274" spans="2:5" x14ac:dyDescent="0.25">
      <c r="B1274" s="4" t="s">
        <v>2543</v>
      </c>
      <c r="C1274" s="5" t="s">
        <v>2544</v>
      </c>
      <c r="D1274" s="17" t="e">
        <f>VLOOKUP(C1274,cotalent!$B$2:$C$170,2,FALSE)</f>
        <v>#N/A</v>
      </c>
      <c r="E1274" s="17" t="e">
        <f>VLOOKUP(C1274,computrabajo!$C$2:$D$3858,2,FALSE)</f>
        <v>#N/A</v>
      </c>
    </row>
    <row r="1275" spans="2:5" x14ac:dyDescent="0.25">
      <c r="B1275" s="4" t="s">
        <v>2545</v>
      </c>
      <c r="C1275" s="5" t="s">
        <v>2546</v>
      </c>
      <c r="D1275" s="17" t="e">
        <f>VLOOKUP(C1275,cotalent!$B$2:$C$170,2,FALSE)</f>
        <v>#N/A</v>
      </c>
      <c r="E1275" s="17" t="e">
        <f>VLOOKUP(C1275,computrabajo!$C$2:$D$3858,2,FALSE)</f>
        <v>#N/A</v>
      </c>
    </row>
    <row r="1276" spans="2:5" x14ac:dyDescent="0.25">
      <c r="B1276" s="4" t="s">
        <v>2547</v>
      </c>
      <c r="C1276" s="5" t="s">
        <v>2548</v>
      </c>
      <c r="D1276" s="17" t="e">
        <f>VLOOKUP(C1276,cotalent!$B$2:$C$170,2,FALSE)</f>
        <v>#N/A</v>
      </c>
      <c r="E1276" s="17" t="e">
        <f>VLOOKUP(C1276,computrabajo!$C$2:$D$3858,2,FALSE)</f>
        <v>#N/A</v>
      </c>
    </row>
    <row r="1277" spans="2:5" x14ac:dyDescent="0.25">
      <c r="B1277" s="4" t="s">
        <v>2549</v>
      </c>
      <c r="C1277" s="5" t="s">
        <v>2550</v>
      </c>
      <c r="D1277" s="17" t="e">
        <f>VLOOKUP(C1277,cotalent!$B$2:$C$170,2,FALSE)</f>
        <v>#N/A</v>
      </c>
      <c r="E1277" s="17" t="e">
        <f>VLOOKUP(C1277,computrabajo!$C$2:$D$3858,2,FALSE)</f>
        <v>#N/A</v>
      </c>
    </row>
    <row r="1278" spans="2:5" x14ac:dyDescent="0.25">
      <c r="B1278" s="4" t="s">
        <v>2551</v>
      </c>
      <c r="C1278" s="5" t="s">
        <v>2552</v>
      </c>
      <c r="D1278" s="17" t="e">
        <f>VLOOKUP(C1278,cotalent!$B$2:$C$170,2,FALSE)</f>
        <v>#N/A</v>
      </c>
      <c r="E1278" s="17" t="e">
        <f>VLOOKUP(C1278,computrabajo!$C$2:$D$3858,2,FALSE)</f>
        <v>#N/A</v>
      </c>
    </row>
    <row r="1279" spans="2:5" x14ac:dyDescent="0.25">
      <c r="B1279" s="4" t="s">
        <v>2553</v>
      </c>
      <c r="C1279" s="5" t="s">
        <v>2554</v>
      </c>
      <c r="D1279" s="17" t="e">
        <f>VLOOKUP(C1279,cotalent!$B$2:$C$170,2,FALSE)</f>
        <v>#N/A</v>
      </c>
      <c r="E1279" s="17" t="e">
        <f>VLOOKUP(C1279,computrabajo!$C$2:$D$3858,2,FALSE)</f>
        <v>#N/A</v>
      </c>
    </row>
    <row r="1280" spans="2:5" ht="30" x14ac:dyDescent="0.25">
      <c r="B1280" s="4" t="s">
        <v>2555</v>
      </c>
      <c r="C1280" s="5" t="s">
        <v>2556</v>
      </c>
      <c r="D1280" s="17" t="e">
        <f>VLOOKUP(C1280,cotalent!$B$2:$C$170,2,FALSE)</f>
        <v>#N/A</v>
      </c>
      <c r="E1280" s="17" t="e">
        <f>VLOOKUP(C1280,computrabajo!$C$2:$D$3858,2,FALSE)</f>
        <v>#N/A</v>
      </c>
    </row>
    <row r="1281" spans="2:5" x14ac:dyDescent="0.25">
      <c r="B1281" s="4" t="s">
        <v>2557</v>
      </c>
      <c r="C1281" s="5" t="s">
        <v>2558</v>
      </c>
      <c r="D1281" s="17" t="e">
        <f>VLOOKUP(C1281,cotalent!$B$2:$C$170,2,FALSE)</f>
        <v>#N/A</v>
      </c>
      <c r="E1281" s="17" t="e">
        <f>VLOOKUP(C1281,computrabajo!$C$2:$D$3858,2,FALSE)</f>
        <v>#N/A</v>
      </c>
    </row>
    <row r="1282" spans="2:5" x14ac:dyDescent="0.25">
      <c r="B1282" s="4" t="s">
        <v>2559</v>
      </c>
      <c r="C1282" s="5" t="s">
        <v>2560</v>
      </c>
      <c r="D1282" s="17" t="e">
        <f>VLOOKUP(C1282,cotalent!$B$2:$C$170,2,FALSE)</f>
        <v>#N/A</v>
      </c>
      <c r="E1282" s="17" t="e">
        <f>VLOOKUP(C1282,computrabajo!$C$2:$D$3858,2,FALSE)</f>
        <v>#N/A</v>
      </c>
    </row>
    <row r="1283" spans="2:5" x14ac:dyDescent="0.25">
      <c r="B1283" s="4" t="s">
        <v>2561</v>
      </c>
      <c r="C1283" s="5" t="s">
        <v>2562</v>
      </c>
      <c r="D1283" s="17" t="e">
        <f>VLOOKUP(C1283,cotalent!$B$2:$C$170,2,FALSE)</f>
        <v>#N/A</v>
      </c>
      <c r="E1283" s="17" t="e">
        <f>VLOOKUP(C1283,computrabajo!$C$2:$D$3858,2,FALSE)</f>
        <v>#N/A</v>
      </c>
    </row>
    <row r="1284" spans="2:5" x14ac:dyDescent="0.25">
      <c r="B1284" s="4" t="s">
        <v>2563</v>
      </c>
      <c r="C1284" s="5" t="s">
        <v>2564</v>
      </c>
      <c r="D1284" s="17" t="e">
        <f>VLOOKUP(C1284,cotalent!$B$2:$C$170,2,FALSE)</f>
        <v>#N/A</v>
      </c>
      <c r="E1284" s="17" t="e">
        <f>VLOOKUP(C1284,computrabajo!$C$2:$D$3858,2,FALSE)</f>
        <v>#N/A</v>
      </c>
    </row>
    <row r="1285" spans="2:5" x14ac:dyDescent="0.25">
      <c r="B1285" s="4" t="s">
        <v>2565</v>
      </c>
      <c r="C1285" s="5" t="s">
        <v>2566</v>
      </c>
      <c r="D1285" s="17" t="e">
        <f>VLOOKUP(C1285,cotalent!$B$2:$C$170,2,FALSE)</f>
        <v>#N/A</v>
      </c>
      <c r="E1285" s="17" t="e">
        <f>VLOOKUP(C1285,computrabajo!$C$2:$D$3858,2,FALSE)</f>
        <v>#N/A</v>
      </c>
    </row>
    <row r="1286" spans="2:5" x14ac:dyDescent="0.25">
      <c r="B1286" s="4" t="s">
        <v>2567</v>
      </c>
      <c r="C1286" s="5" t="s">
        <v>2568</v>
      </c>
      <c r="D1286" s="17" t="e">
        <f>VLOOKUP(C1286,cotalent!$B$2:$C$170,2,FALSE)</f>
        <v>#N/A</v>
      </c>
      <c r="E1286" s="17" t="e">
        <f>VLOOKUP(C1286,computrabajo!$C$2:$D$3858,2,FALSE)</f>
        <v>#N/A</v>
      </c>
    </row>
    <row r="1287" spans="2:5" x14ac:dyDescent="0.25">
      <c r="B1287" s="4" t="s">
        <v>2569</v>
      </c>
      <c r="C1287" s="5" t="s">
        <v>2570</v>
      </c>
      <c r="D1287" s="17" t="e">
        <f>VLOOKUP(C1287,cotalent!$B$2:$C$170,2,FALSE)</f>
        <v>#N/A</v>
      </c>
      <c r="E1287" s="17" t="e">
        <f>VLOOKUP(C1287,computrabajo!$C$2:$D$3858,2,FALSE)</f>
        <v>#N/A</v>
      </c>
    </row>
    <row r="1288" spans="2:5" x14ac:dyDescent="0.25">
      <c r="B1288" s="4" t="s">
        <v>2571</v>
      </c>
      <c r="C1288" s="5" t="s">
        <v>2572</v>
      </c>
      <c r="D1288" s="17" t="e">
        <f>VLOOKUP(C1288,cotalent!$B$2:$C$170,2,FALSE)</f>
        <v>#N/A</v>
      </c>
      <c r="E1288" s="17" t="e">
        <f>VLOOKUP(C1288,computrabajo!$C$2:$D$3858,2,FALSE)</f>
        <v>#N/A</v>
      </c>
    </row>
    <row r="1289" spans="2:5" x14ac:dyDescent="0.25">
      <c r="B1289" s="4" t="s">
        <v>2573</v>
      </c>
      <c r="C1289" s="5" t="s">
        <v>2574</v>
      </c>
      <c r="D1289" s="17" t="e">
        <f>VLOOKUP(C1289,cotalent!$B$2:$C$170,2,FALSE)</f>
        <v>#N/A</v>
      </c>
      <c r="E1289" s="17" t="e">
        <f>VLOOKUP(C1289,computrabajo!$C$2:$D$3858,2,FALSE)</f>
        <v>#N/A</v>
      </c>
    </row>
    <row r="1290" spans="2:5" x14ac:dyDescent="0.25">
      <c r="B1290" s="4" t="s">
        <v>2575</v>
      </c>
      <c r="C1290" s="5" t="s">
        <v>2576</v>
      </c>
      <c r="D1290" s="17" t="e">
        <f>VLOOKUP(C1290,cotalent!$B$2:$C$170,2,FALSE)</f>
        <v>#N/A</v>
      </c>
      <c r="E1290" s="17" t="e">
        <f>VLOOKUP(C1290,computrabajo!$C$2:$D$3858,2,FALSE)</f>
        <v>#N/A</v>
      </c>
    </row>
    <row r="1291" spans="2:5" x14ac:dyDescent="0.25">
      <c r="B1291" s="4" t="s">
        <v>2577</v>
      </c>
      <c r="C1291" s="5" t="s">
        <v>2578</v>
      </c>
      <c r="D1291" s="17" t="e">
        <f>VLOOKUP(C1291,cotalent!$B$2:$C$170,2,FALSE)</f>
        <v>#N/A</v>
      </c>
      <c r="E1291" s="17" t="e">
        <f>VLOOKUP(C1291,computrabajo!$C$2:$D$3858,2,FALSE)</f>
        <v>#N/A</v>
      </c>
    </row>
    <row r="1292" spans="2:5" x14ac:dyDescent="0.25">
      <c r="B1292" s="4" t="s">
        <v>2579</v>
      </c>
      <c r="C1292" s="5" t="s">
        <v>2580</v>
      </c>
      <c r="D1292" s="17" t="e">
        <f>VLOOKUP(C1292,cotalent!$B$2:$C$170,2,FALSE)</f>
        <v>#N/A</v>
      </c>
      <c r="E1292" s="17" t="e">
        <f>VLOOKUP(C1292,computrabajo!$C$2:$D$3858,2,FALSE)</f>
        <v>#N/A</v>
      </c>
    </row>
    <row r="1293" spans="2:5" x14ac:dyDescent="0.25">
      <c r="B1293" s="4" t="s">
        <v>2581</v>
      </c>
      <c r="C1293" s="5" t="s">
        <v>2582</v>
      </c>
      <c r="D1293" s="17" t="e">
        <f>VLOOKUP(C1293,cotalent!$B$2:$C$170,2,FALSE)</f>
        <v>#N/A</v>
      </c>
      <c r="E1293" s="17" t="e">
        <f>VLOOKUP(C1293,computrabajo!$C$2:$D$3858,2,FALSE)</f>
        <v>#N/A</v>
      </c>
    </row>
    <row r="1294" spans="2:5" x14ac:dyDescent="0.25">
      <c r="B1294" s="4" t="s">
        <v>2583</v>
      </c>
      <c r="C1294" s="5" t="s">
        <v>2584</v>
      </c>
      <c r="D1294" s="17" t="e">
        <f>VLOOKUP(C1294,cotalent!$B$2:$C$170,2,FALSE)</f>
        <v>#N/A</v>
      </c>
      <c r="E1294" s="17" t="e">
        <f>VLOOKUP(C1294,computrabajo!$C$2:$D$3858,2,FALSE)</f>
        <v>#N/A</v>
      </c>
    </row>
    <row r="1295" spans="2:5" x14ac:dyDescent="0.25">
      <c r="B1295" s="4" t="s">
        <v>2585</v>
      </c>
      <c r="C1295" s="5" t="s">
        <v>2586</v>
      </c>
      <c r="D1295" s="17" t="e">
        <f>VLOOKUP(C1295,cotalent!$B$2:$C$170,2,FALSE)</f>
        <v>#N/A</v>
      </c>
      <c r="E1295" s="17" t="e">
        <f>VLOOKUP(C1295,computrabajo!$C$2:$D$3858,2,FALSE)</f>
        <v>#N/A</v>
      </c>
    </row>
    <row r="1296" spans="2:5" x14ac:dyDescent="0.25">
      <c r="B1296" s="4" t="s">
        <v>2587</v>
      </c>
      <c r="C1296" s="5" t="s">
        <v>2588</v>
      </c>
      <c r="D1296" s="17" t="e">
        <f>VLOOKUP(C1296,cotalent!$B$2:$C$170,2,FALSE)</f>
        <v>#N/A</v>
      </c>
      <c r="E1296" s="17" t="e">
        <f>VLOOKUP(C1296,computrabajo!$C$2:$D$3858,2,FALSE)</f>
        <v>#N/A</v>
      </c>
    </row>
    <row r="1297" spans="2:5" x14ac:dyDescent="0.25">
      <c r="B1297" s="4" t="s">
        <v>2589</v>
      </c>
      <c r="C1297" s="5" t="s">
        <v>2590</v>
      </c>
      <c r="D1297" s="17" t="e">
        <f>VLOOKUP(C1297,cotalent!$B$2:$C$170,2,FALSE)</f>
        <v>#N/A</v>
      </c>
      <c r="E1297" s="17" t="e">
        <f>VLOOKUP(C1297,computrabajo!$C$2:$D$3858,2,FALSE)</f>
        <v>#N/A</v>
      </c>
    </row>
    <row r="1298" spans="2:5" x14ac:dyDescent="0.25">
      <c r="B1298" s="4" t="s">
        <v>2591</v>
      </c>
      <c r="C1298" s="5" t="s">
        <v>2592</v>
      </c>
      <c r="D1298" s="17" t="e">
        <f>VLOOKUP(C1298,cotalent!$B$2:$C$170,2,FALSE)</f>
        <v>#N/A</v>
      </c>
      <c r="E1298" s="17" t="e">
        <f>VLOOKUP(C1298,computrabajo!$C$2:$D$3858,2,FALSE)</f>
        <v>#N/A</v>
      </c>
    </row>
    <row r="1299" spans="2:5" x14ac:dyDescent="0.25">
      <c r="B1299" s="4" t="s">
        <v>2593</v>
      </c>
      <c r="C1299" s="5" t="s">
        <v>2594</v>
      </c>
      <c r="D1299" s="17" t="e">
        <f>VLOOKUP(C1299,cotalent!$B$2:$C$170,2,FALSE)</f>
        <v>#N/A</v>
      </c>
      <c r="E1299" s="17">
        <f>VLOOKUP(C1299,computrabajo!$C$2:$D$3858,2,FALSE)</f>
        <v>2165488</v>
      </c>
    </row>
    <row r="1300" spans="2:5" x14ac:dyDescent="0.25">
      <c r="B1300" s="4" t="s">
        <v>2595</v>
      </c>
      <c r="C1300" s="5" t="s">
        <v>2596</v>
      </c>
      <c r="D1300" s="17" t="e">
        <f>VLOOKUP(C1300,cotalent!$B$2:$C$170,2,FALSE)</f>
        <v>#N/A</v>
      </c>
      <c r="E1300" s="17" t="e">
        <f>VLOOKUP(C1300,computrabajo!$C$2:$D$3858,2,FALSE)</f>
        <v>#N/A</v>
      </c>
    </row>
    <row r="1301" spans="2:5" x14ac:dyDescent="0.25">
      <c r="B1301" s="4" t="s">
        <v>2597</v>
      </c>
      <c r="C1301" s="5" t="s">
        <v>2598</v>
      </c>
      <c r="D1301" s="17" t="e">
        <f>VLOOKUP(C1301,cotalent!$B$2:$C$170,2,FALSE)</f>
        <v>#N/A</v>
      </c>
      <c r="E1301" s="17" t="e">
        <f>VLOOKUP(C1301,computrabajo!$C$2:$D$3858,2,FALSE)</f>
        <v>#N/A</v>
      </c>
    </row>
    <row r="1302" spans="2:5" x14ac:dyDescent="0.25">
      <c r="B1302" s="4" t="s">
        <v>2599</v>
      </c>
      <c r="C1302" s="5" t="s">
        <v>2600</v>
      </c>
      <c r="D1302" s="17" t="e">
        <f>VLOOKUP(C1302,cotalent!$B$2:$C$170,2,FALSE)</f>
        <v>#N/A</v>
      </c>
      <c r="E1302" s="17" t="e">
        <f>VLOOKUP(C1302,computrabajo!$C$2:$D$3858,2,FALSE)</f>
        <v>#N/A</v>
      </c>
    </row>
    <row r="1303" spans="2:5" x14ac:dyDescent="0.25">
      <c r="B1303" s="4" t="s">
        <v>2601</v>
      </c>
      <c r="C1303" s="5" t="s">
        <v>2602</v>
      </c>
      <c r="D1303" s="17" t="e">
        <f>VLOOKUP(C1303,cotalent!$B$2:$C$170,2,FALSE)</f>
        <v>#N/A</v>
      </c>
      <c r="E1303" s="17" t="e">
        <f>VLOOKUP(C1303,computrabajo!$C$2:$D$3858,2,FALSE)</f>
        <v>#N/A</v>
      </c>
    </row>
    <row r="1304" spans="2:5" x14ac:dyDescent="0.25">
      <c r="B1304" s="4" t="s">
        <v>2603</v>
      </c>
      <c r="C1304" s="5" t="s">
        <v>2604</v>
      </c>
      <c r="D1304" s="17" t="e">
        <f>VLOOKUP(C1304,cotalent!$B$2:$C$170,2,FALSE)</f>
        <v>#N/A</v>
      </c>
      <c r="E1304" s="17" t="e">
        <f>VLOOKUP(C1304,computrabajo!$C$2:$D$3858,2,FALSE)</f>
        <v>#N/A</v>
      </c>
    </row>
    <row r="1305" spans="2:5" x14ac:dyDescent="0.25">
      <c r="B1305" s="4" t="s">
        <v>2605</v>
      </c>
      <c r="C1305" s="5" t="s">
        <v>2606</v>
      </c>
      <c r="D1305" s="17" t="e">
        <f>VLOOKUP(C1305,cotalent!$B$2:$C$170,2,FALSE)</f>
        <v>#N/A</v>
      </c>
      <c r="E1305" s="17" t="e">
        <f>VLOOKUP(C1305,computrabajo!$C$2:$D$3858,2,FALSE)</f>
        <v>#N/A</v>
      </c>
    </row>
    <row r="1306" spans="2:5" x14ac:dyDescent="0.25">
      <c r="B1306" s="4" t="s">
        <v>2607</v>
      </c>
      <c r="C1306" s="5" t="s">
        <v>2608</v>
      </c>
      <c r="D1306" s="17" t="e">
        <f>VLOOKUP(C1306,cotalent!$B$2:$C$170,2,FALSE)</f>
        <v>#N/A</v>
      </c>
      <c r="E1306" s="17" t="e">
        <f>VLOOKUP(C1306,computrabajo!$C$2:$D$3858,2,FALSE)</f>
        <v>#N/A</v>
      </c>
    </row>
    <row r="1307" spans="2:5" x14ac:dyDescent="0.25">
      <c r="B1307" s="4" t="s">
        <v>2609</v>
      </c>
      <c r="C1307" s="5" t="s">
        <v>2610</v>
      </c>
      <c r="D1307" s="17" t="e">
        <f>VLOOKUP(C1307,cotalent!$B$2:$C$170,2,FALSE)</f>
        <v>#N/A</v>
      </c>
      <c r="E1307" s="17" t="e">
        <f>VLOOKUP(C1307,computrabajo!$C$2:$D$3858,2,FALSE)</f>
        <v>#N/A</v>
      </c>
    </row>
    <row r="1308" spans="2:5" x14ac:dyDescent="0.25">
      <c r="B1308" s="4" t="s">
        <v>2611</v>
      </c>
      <c r="C1308" s="5" t="s">
        <v>2612</v>
      </c>
      <c r="D1308" s="17" t="e">
        <f>VLOOKUP(C1308,cotalent!$B$2:$C$170,2,FALSE)</f>
        <v>#N/A</v>
      </c>
      <c r="E1308" s="17">
        <f>VLOOKUP(C1308,computrabajo!$C$2:$D$3858,2,FALSE)</f>
        <v>1874221</v>
      </c>
    </row>
    <row r="1309" spans="2:5" x14ac:dyDescent="0.25">
      <c r="B1309" s="4" t="s">
        <v>2613</v>
      </c>
      <c r="C1309" s="5" t="s">
        <v>2614</v>
      </c>
      <c r="D1309" s="17" t="e">
        <f>VLOOKUP(C1309,cotalent!$B$2:$C$170,2,FALSE)</f>
        <v>#N/A</v>
      </c>
      <c r="E1309" s="17" t="e">
        <f>VLOOKUP(C1309,computrabajo!$C$2:$D$3858,2,FALSE)</f>
        <v>#N/A</v>
      </c>
    </row>
    <row r="1310" spans="2:5" x14ac:dyDescent="0.25">
      <c r="B1310" s="4" t="s">
        <v>2615</v>
      </c>
      <c r="C1310" s="5" t="s">
        <v>2616</v>
      </c>
      <c r="D1310" s="17" t="e">
        <f>VLOOKUP(C1310,cotalent!$B$2:$C$170,2,FALSE)</f>
        <v>#N/A</v>
      </c>
      <c r="E1310" s="17" t="e">
        <f>VLOOKUP(C1310,computrabajo!$C$2:$D$3858,2,FALSE)</f>
        <v>#N/A</v>
      </c>
    </row>
    <row r="1311" spans="2:5" x14ac:dyDescent="0.25">
      <c r="B1311" s="4" t="s">
        <v>2617</v>
      </c>
      <c r="C1311" s="5" t="s">
        <v>2618</v>
      </c>
      <c r="D1311" s="17" t="e">
        <f>VLOOKUP(C1311,cotalent!$B$2:$C$170,2,FALSE)</f>
        <v>#N/A</v>
      </c>
      <c r="E1311" s="17" t="e">
        <f>VLOOKUP(C1311,computrabajo!$C$2:$D$3858,2,FALSE)</f>
        <v>#N/A</v>
      </c>
    </row>
    <row r="1312" spans="2:5" x14ac:dyDescent="0.25">
      <c r="B1312" s="4" t="s">
        <v>2619</v>
      </c>
      <c r="C1312" s="5" t="s">
        <v>2620</v>
      </c>
      <c r="D1312" s="17" t="e">
        <f>VLOOKUP(C1312,cotalent!$B$2:$C$170,2,FALSE)</f>
        <v>#N/A</v>
      </c>
      <c r="E1312" s="17" t="e">
        <f>VLOOKUP(C1312,computrabajo!$C$2:$D$3858,2,FALSE)</f>
        <v>#N/A</v>
      </c>
    </row>
    <row r="1313" spans="2:5" x14ac:dyDescent="0.25">
      <c r="B1313" s="4" t="s">
        <v>2621</v>
      </c>
      <c r="C1313" s="5" t="s">
        <v>2622</v>
      </c>
      <c r="D1313" s="17" t="e">
        <f>VLOOKUP(C1313,cotalent!$B$2:$C$170,2,FALSE)</f>
        <v>#N/A</v>
      </c>
      <c r="E1313" s="17" t="e">
        <f>VLOOKUP(C1313,computrabajo!$C$2:$D$3858,2,FALSE)</f>
        <v>#N/A</v>
      </c>
    </row>
    <row r="1314" spans="2:5" x14ac:dyDescent="0.25">
      <c r="B1314" s="4" t="s">
        <v>2623</v>
      </c>
      <c r="C1314" s="5" t="s">
        <v>2624</v>
      </c>
      <c r="D1314" s="17" t="e">
        <f>VLOOKUP(C1314,cotalent!$B$2:$C$170,2,FALSE)</f>
        <v>#N/A</v>
      </c>
      <c r="E1314" s="17" t="e">
        <f>VLOOKUP(C1314,computrabajo!$C$2:$D$3858,2,FALSE)</f>
        <v>#N/A</v>
      </c>
    </row>
    <row r="1315" spans="2:5" x14ac:dyDescent="0.25">
      <c r="B1315" s="4" t="s">
        <v>2625</v>
      </c>
      <c r="C1315" s="5" t="s">
        <v>2626</v>
      </c>
      <c r="D1315" s="17" t="e">
        <f>VLOOKUP(C1315,cotalent!$B$2:$C$170,2,FALSE)</f>
        <v>#N/A</v>
      </c>
      <c r="E1315" s="17" t="e">
        <f>VLOOKUP(C1315,computrabajo!$C$2:$D$3858,2,FALSE)</f>
        <v>#N/A</v>
      </c>
    </row>
    <row r="1316" spans="2:5" x14ac:dyDescent="0.25">
      <c r="B1316" s="4" t="s">
        <v>2627</v>
      </c>
      <c r="C1316" s="5" t="s">
        <v>2628</v>
      </c>
      <c r="D1316" s="17" t="e">
        <f>VLOOKUP(C1316,cotalent!$B$2:$C$170,2,FALSE)</f>
        <v>#N/A</v>
      </c>
      <c r="E1316" s="17" t="e">
        <f>VLOOKUP(C1316,computrabajo!$C$2:$D$3858,2,FALSE)</f>
        <v>#N/A</v>
      </c>
    </row>
    <row r="1317" spans="2:5" x14ac:dyDescent="0.25">
      <c r="B1317" s="4" t="s">
        <v>2629</v>
      </c>
      <c r="C1317" s="5" t="s">
        <v>2630</v>
      </c>
      <c r="D1317" s="17" t="e">
        <f>VLOOKUP(C1317,cotalent!$B$2:$C$170,2,FALSE)</f>
        <v>#N/A</v>
      </c>
      <c r="E1317" s="17" t="e">
        <f>VLOOKUP(C1317,computrabajo!$C$2:$D$3858,2,FALSE)</f>
        <v>#N/A</v>
      </c>
    </row>
    <row r="1318" spans="2:5" x14ac:dyDescent="0.25">
      <c r="B1318" s="4" t="s">
        <v>2631</v>
      </c>
      <c r="C1318" s="5" t="s">
        <v>2632</v>
      </c>
      <c r="D1318" s="17" t="e">
        <f>VLOOKUP(C1318,cotalent!$B$2:$C$170,2,FALSE)</f>
        <v>#N/A</v>
      </c>
      <c r="E1318" s="17" t="e">
        <f>VLOOKUP(C1318,computrabajo!$C$2:$D$3858,2,FALSE)</f>
        <v>#N/A</v>
      </c>
    </row>
    <row r="1319" spans="2:5" x14ac:dyDescent="0.25">
      <c r="B1319" s="4" t="s">
        <v>2633</v>
      </c>
      <c r="C1319" s="5" t="s">
        <v>2634</v>
      </c>
      <c r="D1319" s="17" t="e">
        <f>VLOOKUP(C1319,cotalent!$B$2:$C$170,2,FALSE)</f>
        <v>#N/A</v>
      </c>
      <c r="E1319" s="17" t="e">
        <f>VLOOKUP(C1319,computrabajo!$C$2:$D$3858,2,FALSE)</f>
        <v>#N/A</v>
      </c>
    </row>
    <row r="1320" spans="2:5" x14ac:dyDescent="0.25">
      <c r="B1320" s="4" t="s">
        <v>2635</v>
      </c>
      <c r="C1320" s="5" t="s">
        <v>2636</v>
      </c>
      <c r="D1320" s="17" t="e">
        <f>VLOOKUP(C1320,cotalent!$B$2:$C$170,2,FALSE)</f>
        <v>#N/A</v>
      </c>
      <c r="E1320" s="17" t="e">
        <f>VLOOKUP(C1320,computrabajo!$C$2:$D$3858,2,FALSE)</f>
        <v>#N/A</v>
      </c>
    </row>
    <row r="1321" spans="2:5" x14ac:dyDescent="0.25">
      <c r="B1321" s="4" t="s">
        <v>2637</v>
      </c>
      <c r="C1321" s="5" t="s">
        <v>2638</v>
      </c>
      <c r="D1321" s="17" t="e">
        <f>VLOOKUP(C1321,cotalent!$B$2:$C$170,2,FALSE)</f>
        <v>#N/A</v>
      </c>
      <c r="E1321" s="17" t="e">
        <f>VLOOKUP(C1321,computrabajo!$C$2:$D$3858,2,FALSE)</f>
        <v>#N/A</v>
      </c>
    </row>
    <row r="1322" spans="2:5" x14ac:dyDescent="0.25">
      <c r="B1322" s="4" t="s">
        <v>2639</v>
      </c>
      <c r="C1322" s="5" t="s">
        <v>2640</v>
      </c>
      <c r="D1322" s="17" t="e">
        <f>VLOOKUP(C1322,cotalent!$B$2:$C$170,2,FALSE)</f>
        <v>#N/A</v>
      </c>
      <c r="E1322" s="17" t="e">
        <f>VLOOKUP(C1322,computrabajo!$C$2:$D$3858,2,FALSE)</f>
        <v>#N/A</v>
      </c>
    </row>
    <row r="1323" spans="2:5" x14ac:dyDescent="0.25">
      <c r="B1323" s="4" t="s">
        <v>2641</v>
      </c>
      <c r="C1323" s="5" t="s">
        <v>2642</v>
      </c>
      <c r="D1323" s="17" t="e">
        <f>VLOOKUP(C1323,cotalent!$B$2:$C$170,2,FALSE)</f>
        <v>#N/A</v>
      </c>
      <c r="E1323" s="17" t="e">
        <f>VLOOKUP(C1323,computrabajo!$C$2:$D$3858,2,FALSE)</f>
        <v>#N/A</v>
      </c>
    </row>
    <row r="1324" spans="2:5" x14ac:dyDescent="0.25">
      <c r="B1324" s="4" t="s">
        <v>2643</v>
      </c>
      <c r="C1324" s="5" t="s">
        <v>2644</v>
      </c>
      <c r="D1324" s="17" t="e">
        <f>VLOOKUP(C1324,cotalent!$B$2:$C$170,2,FALSE)</f>
        <v>#N/A</v>
      </c>
      <c r="E1324" s="17">
        <f>VLOOKUP(C1324,computrabajo!$C$2:$D$3858,2,FALSE)</f>
        <v>2674192</v>
      </c>
    </row>
    <row r="1325" spans="2:5" x14ac:dyDescent="0.25">
      <c r="B1325" s="4" t="s">
        <v>2645</v>
      </c>
      <c r="C1325" s="5" t="s">
        <v>2646</v>
      </c>
      <c r="D1325" s="17" t="e">
        <f>VLOOKUP(C1325,cotalent!$B$2:$C$170,2,FALSE)</f>
        <v>#N/A</v>
      </c>
      <c r="E1325" s="17" t="e">
        <f>VLOOKUP(C1325,computrabajo!$C$2:$D$3858,2,FALSE)</f>
        <v>#N/A</v>
      </c>
    </row>
    <row r="1326" spans="2:5" x14ac:dyDescent="0.25">
      <c r="B1326" s="4" t="s">
        <v>2647</v>
      </c>
      <c r="C1326" s="5" t="s">
        <v>2648</v>
      </c>
      <c r="D1326" s="17">
        <f>VLOOKUP(C1326,cotalent!$B$2:$C$170,2,FALSE)</f>
        <v>2250001</v>
      </c>
      <c r="E1326" s="17">
        <f>VLOOKUP(C1326,computrabajo!$C$2:$D$3858,2,FALSE)</f>
        <v>2194146</v>
      </c>
    </row>
    <row r="1327" spans="2:5" x14ac:dyDescent="0.25">
      <c r="B1327" s="4" t="s">
        <v>2649</v>
      </c>
      <c r="C1327" s="5" t="s">
        <v>2650</v>
      </c>
      <c r="D1327" s="17" t="e">
        <f>VLOOKUP(C1327,cotalent!$B$2:$C$170,2,FALSE)</f>
        <v>#N/A</v>
      </c>
      <c r="E1327" s="17" t="e">
        <f>VLOOKUP(C1327,computrabajo!$C$2:$D$3858,2,FALSE)</f>
        <v>#N/A</v>
      </c>
    </row>
    <row r="1328" spans="2:5" x14ac:dyDescent="0.25">
      <c r="B1328" s="4" t="s">
        <v>2651</v>
      </c>
      <c r="C1328" s="5" t="s">
        <v>2652</v>
      </c>
      <c r="D1328" s="17" t="e">
        <f>VLOOKUP(C1328,cotalent!$B$2:$C$170,2,FALSE)</f>
        <v>#N/A</v>
      </c>
      <c r="E1328" s="17" t="e">
        <f>VLOOKUP(C1328,computrabajo!$C$2:$D$3858,2,FALSE)</f>
        <v>#N/A</v>
      </c>
    </row>
    <row r="1329" spans="2:5" x14ac:dyDescent="0.25">
      <c r="B1329" s="4" t="s">
        <v>2653</v>
      </c>
      <c r="C1329" s="5" t="s">
        <v>2654</v>
      </c>
      <c r="D1329" s="17" t="e">
        <f>VLOOKUP(C1329,cotalent!$B$2:$C$170,2,FALSE)</f>
        <v>#N/A</v>
      </c>
      <c r="E1329" s="17" t="e">
        <f>VLOOKUP(C1329,computrabajo!$C$2:$D$3858,2,FALSE)</f>
        <v>#N/A</v>
      </c>
    </row>
    <row r="1330" spans="2:5" x14ac:dyDescent="0.25">
      <c r="B1330" s="4" t="s">
        <v>2655</v>
      </c>
      <c r="C1330" s="5" t="s">
        <v>2656</v>
      </c>
      <c r="D1330" s="17" t="e">
        <f>VLOOKUP(C1330,cotalent!$B$2:$C$170,2,FALSE)</f>
        <v>#N/A</v>
      </c>
      <c r="E1330" s="17" t="e">
        <f>VLOOKUP(C1330,computrabajo!$C$2:$D$3858,2,FALSE)</f>
        <v>#N/A</v>
      </c>
    </row>
    <row r="1331" spans="2:5" x14ac:dyDescent="0.25">
      <c r="B1331" s="4" t="s">
        <v>2657</v>
      </c>
      <c r="C1331" s="5" t="s">
        <v>2658</v>
      </c>
      <c r="D1331" s="17" t="e">
        <f>VLOOKUP(C1331,cotalent!$B$2:$C$170,2,FALSE)</f>
        <v>#N/A</v>
      </c>
      <c r="E1331" s="17" t="e">
        <f>VLOOKUP(C1331,computrabajo!$C$2:$D$3858,2,FALSE)</f>
        <v>#N/A</v>
      </c>
    </row>
    <row r="1332" spans="2:5" x14ac:dyDescent="0.25">
      <c r="B1332" s="4" t="s">
        <v>2659</v>
      </c>
      <c r="C1332" s="5" t="s">
        <v>2660</v>
      </c>
      <c r="D1332" s="17" t="e">
        <f>VLOOKUP(C1332,cotalent!$B$2:$C$170,2,FALSE)</f>
        <v>#N/A</v>
      </c>
      <c r="E1332" s="17" t="e">
        <f>VLOOKUP(C1332,computrabajo!$C$2:$D$3858,2,FALSE)</f>
        <v>#N/A</v>
      </c>
    </row>
    <row r="1333" spans="2:5" x14ac:dyDescent="0.25">
      <c r="B1333" s="4" t="s">
        <v>2661</v>
      </c>
      <c r="C1333" s="5" t="s">
        <v>2662</v>
      </c>
      <c r="D1333" s="17" t="e">
        <f>VLOOKUP(C1333,cotalent!$B$2:$C$170,2,FALSE)</f>
        <v>#N/A</v>
      </c>
      <c r="E1333" s="17" t="e">
        <f>VLOOKUP(C1333,computrabajo!$C$2:$D$3858,2,FALSE)</f>
        <v>#N/A</v>
      </c>
    </row>
    <row r="1334" spans="2:5" x14ac:dyDescent="0.25">
      <c r="B1334" s="4" t="s">
        <v>2663</v>
      </c>
      <c r="C1334" s="5" t="s">
        <v>2664</v>
      </c>
      <c r="D1334" s="17" t="e">
        <f>VLOOKUP(C1334,cotalent!$B$2:$C$170,2,FALSE)</f>
        <v>#N/A</v>
      </c>
      <c r="E1334" s="17" t="e">
        <f>VLOOKUP(C1334,computrabajo!$C$2:$D$3858,2,FALSE)</f>
        <v>#N/A</v>
      </c>
    </row>
    <row r="1335" spans="2:5" x14ac:dyDescent="0.25">
      <c r="B1335" s="4" t="s">
        <v>2665</v>
      </c>
      <c r="C1335" s="5" t="s">
        <v>2666</v>
      </c>
      <c r="D1335" s="17" t="e">
        <f>VLOOKUP(C1335,cotalent!$B$2:$C$170,2,FALSE)</f>
        <v>#N/A</v>
      </c>
      <c r="E1335" s="17" t="e">
        <f>VLOOKUP(C1335,computrabajo!$C$2:$D$3858,2,FALSE)</f>
        <v>#N/A</v>
      </c>
    </row>
    <row r="1336" spans="2:5" x14ac:dyDescent="0.25">
      <c r="B1336" s="4" t="s">
        <v>2667</v>
      </c>
      <c r="C1336" s="5" t="s">
        <v>2668</v>
      </c>
      <c r="D1336" s="17" t="e">
        <f>VLOOKUP(C1336,cotalent!$B$2:$C$170,2,FALSE)</f>
        <v>#N/A</v>
      </c>
      <c r="E1336" s="17" t="e">
        <f>VLOOKUP(C1336,computrabajo!$C$2:$D$3858,2,FALSE)</f>
        <v>#N/A</v>
      </c>
    </row>
    <row r="1337" spans="2:5" x14ac:dyDescent="0.25">
      <c r="B1337" s="4" t="s">
        <v>2669</v>
      </c>
      <c r="C1337" s="5" t="s">
        <v>2670</v>
      </c>
      <c r="D1337" s="17" t="e">
        <f>VLOOKUP(C1337,cotalent!$B$2:$C$170,2,FALSE)</f>
        <v>#N/A</v>
      </c>
      <c r="E1337" s="17" t="e">
        <f>VLOOKUP(C1337,computrabajo!$C$2:$D$3858,2,FALSE)</f>
        <v>#N/A</v>
      </c>
    </row>
    <row r="1338" spans="2:5" x14ac:dyDescent="0.25">
      <c r="B1338" s="4" t="s">
        <v>2671</v>
      </c>
      <c r="C1338" s="5" t="s">
        <v>2672</v>
      </c>
      <c r="D1338" s="17" t="e">
        <f>VLOOKUP(C1338,cotalent!$B$2:$C$170,2,FALSE)</f>
        <v>#N/A</v>
      </c>
      <c r="E1338" s="17" t="e">
        <f>VLOOKUP(C1338,computrabajo!$C$2:$D$3858,2,FALSE)</f>
        <v>#N/A</v>
      </c>
    </row>
    <row r="1339" spans="2:5" x14ac:dyDescent="0.25">
      <c r="B1339" s="4" t="s">
        <v>2673</v>
      </c>
      <c r="C1339" s="5" t="s">
        <v>2674</v>
      </c>
      <c r="D1339" s="17" t="e">
        <f>VLOOKUP(C1339,cotalent!$B$2:$C$170,2,FALSE)</f>
        <v>#N/A</v>
      </c>
      <c r="E1339" s="17" t="e">
        <f>VLOOKUP(C1339,computrabajo!$C$2:$D$3858,2,FALSE)</f>
        <v>#N/A</v>
      </c>
    </row>
    <row r="1340" spans="2:5" x14ac:dyDescent="0.25">
      <c r="B1340" s="4" t="s">
        <v>2675</v>
      </c>
      <c r="C1340" s="5" t="s">
        <v>2676</v>
      </c>
      <c r="D1340" s="17" t="e">
        <f>VLOOKUP(C1340,cotalent!$B$2:$C$170,2,FALSE)</f>
        <v>#N/A</v>
      </c>
      <c r="E1340" s="17" t="e">
        <f>VLOOKUP(C1340,computrabajo!$C$2:$D$3858,2,FALSE)</f>
        <v>#N/A</v>
      </c>
    </row>
    <row r="1341" spans="2:5" x14ac:dyDescent="0.25">
      <c r="B1341" s="4" t="s">
        <v>2677</v>
      </c>
      <c r="C1341" s="5" t="s">
        <v>2678</v>
      </c>
      <c r="D1341" s="17" t="e">
        <f>VLOOKUP(C1341,cotalent!$B$2:$C$170,2,FALSE)</f>
        <v>#N/A</v>
      </c>
      <c r="E1341" s="17" t="e">
        <f>VLOOKUP(C1341,computrabajo!$C$2:$D$3858,2,FALSE)</f>
        <v>#N/A</v>
      </c>
    </row>
    <row r="1342" spans="2:5" x14ac:dyDescent="0.25">
      <c r="B1342" s="4" t="s">
        <v>2679</v>
      </c>
      <c r="C1342" s="5" t="s">
        <v>2680</v>
      </c>
      <c r="D1342" s="17" t="e">
        <f>VLOOKUP(C1342,cotalent!$B$2:$C$170,2,FALSE)</f>
        <v>#N/A</v>
      </c>
      <c r="E1342" s="17" t="e">
        <f>VLOOKUP(C1342,computrabajo!$C$2:$D$3858,2,FALSE)</f>
        <v>#N/A</v>
      </c>
    </row>
    <row r="1343" spans="2:5" x14ac:dyDescent="0.25">
      <c r="B1343" s="4" t="s">
        <v>2681</v>
      </c>
      <c r="C1343" s="5" t="s">
        <v>2682</v>
      </c>
      <c r="D1343" s="17" t="e">
        <f>VLOOKUP(C1343,cotalent!$B$2:$C$170,2,FALSE)</f>
        <v>#N/A</v>
      </c>
      <c r="E1343" s="17" t="e">
        <f>VLOOKUP(C1343,computrabajo!$C$2:$D$3858,2,FALSE)</f>
        <v>#N/A</v>
      </c>
    </row>
    <row r="1344" spans="2:5" x14ac:dyDescent="0.25">
      <c r="B1344" s="4" t="s">
        <v>2683</v>
      </c>
      <c r="C1344" s="5" t="s">
        <v>2684</v>
      </c>
      <c r="D1344" s="17" t="e">
        <f>VLOOKUP(C1344,cotalent!$B$2:$C$170,2,FALSE)</f>
        <v>#N/A</v>
      </c>
      <c r="E1344" s="17" t="e">
        <f>VLOOKUP(C1344,computrabajo!$C$2:$D$3858,2,FALSE)</f>
        <v>#N/A</v>
      </c>
    </row>
    <row r="1345" spans="2:5" x14ac:dyDescent="0.25">
      <c r="B1345" s="4" t="s">
        <v>2685</v>
      </c>
      <c r="C1345" s="5" t="s">
        <v>2686</v>
      </c>
      <c r="D1345" s="17" t="e">
        <f>VLOOKUP(C1345,cotalent!$B$2:$C$170,2,FALSE)</f>
        <v>#N/A</v>
      </c>
      <c r="E1345" s="17" t="e">
        <f>VLOOKUP(C1345,computrabajo!$C$2:$D$3858,2,FALSE)</f>
        <v>#N/A</v>
      </c>
    </row>
    <row r="1346" spans="2:5" x14ac:dyDescent="0.25">
      <c r="B1346" s="4" t="s">
        <v>2687</v>
      </c>
      <c r="C1346" s="5" t="s">
        <v>2688</v>
      </c>
      <c r="D1346" s="17" t="e">
        <f>VLOOKUP(C1346,cotalent!$B$2:$C$170,2,FALSE)</f>
        <v>#N/A</v>
      </c>
      <c r="E1346" s="17" t="e">
        <f>VLOOKUP(C1346,computrabajo!$C$2:$D$3858,2,FALSE)</f>
        <v>#N/A</v>
      </c>
    </row>
    <row r="1347" spans="2:5" x14ac:dyDescent="0.25">
      <c r="B1347" s="4" t="s">
        <v>2689</v>
      </c>
      <c r="C1347" s="5" t="s">
        <v>2690</v>
      </c>
      <c r="D1347" s="17" t="e">
        <f>VLOOKUP(C1347,cotalent!$B$2:$C$170,2,FALSE)</f>
        <v>#N/A</v>
      </c>
      <c r="E1347" s="17" t="e">
        <f>VLOOKUP(C1347,computrabajo!$C$2:$D$3858,2,FALSE)</f>
        <v>#N/A</v>
      </c>
    </row>
    <row r="1348" spans="2:5" x14ac:dyDescent="0.25">
      <c r="B1348" s="4" t="s">
        <v>2691</v>
      </c>
      <c r="C1348" s="5" t="s">
        <v>2692</v>
      </c>
      <c r="D1348" s="17" t="e">
        <f>VLOOKUP(C1348,cotalent!$B$2:$C$170,2,FALSE)</f>
        <v>#N/A</v>
      </c>
      <c r="E1348" s="17" t="e">
        <f>VLOOKUP(C1348,computrabajo!$C$2:$D$3858,2,FALSE)</f>
        <v>#N/A</v>
      </c>
    </row>
    <row r="1349" spans="2:5" x14ac:dyDescent="0.25">
      <c r="B1349" s="4" t="s">
        <v>2693</v>
      </c>
      <c r="C1349" s="5" t="s">
        <v>2694</v>
      </c>
      <c r="D1349" s="17" t="e">
        <f>VLOOKUP(C1349,cotalent!$B$2:$C$170,2,FALSE)</f>
        <v>#N/A</v>
      </c>
      <c r="E1349" s="17" t="e">
        <f>VLOOKUP(C1349,computrabajo!$C$2:$D$3858,2,FALSE)</f>
        <v>#N/A</v>
      </c>
    </row>
    <row r="1350" spans="2:5" x14ac:dyDescent="0.25">
      <c r="B1350" s="4" t="s">
        <v>2695</v>
      </c>
      <c r="C1350" s="5" t="s">
        <v>2696</v>
      </c>
      <c r="D1350" s="17" t="e">
        <f>VLOOKUP(C1350,cotalent!$B$2:$C$170,2,FALSE)</f>
        <v>#N/A</v>
      </c>
      <c r="E1350" s="17" t="e">
        <f>VLOOKUP(C1350,computrabajo!$C$2:$D$3858,2,FALSE)</f>
        <v>#N/A</v>
      </c>
    </row>
    <row r="1351" spans="2:5" x14ac:dyDescent="0.25">
      <c r="B1351" s="4" t="s">
        <v>2697</v>
      </c>
      <c r="C1351" s="5" t="s">
        <v>2698</v>
      </c>
      <c r="D1351" s="17" t="e">
        <f>VLOOKUP(C1351,cotalent!$B$2:$C$170,2,FALSE)</f>
        <v>#N/A</v>
      </c>
      <c r="E1351" s="17" t="e">
        <f>VLOOKUP(C1351,computrabajo!$C$2:$D$3858,2,FALSE)</f>
        <v>#N/A</v>
      </c>
    </row>
    <row r="1352" spans="2:5" x14ac:dyDescent="0.25">
      <c r="B1352" s="4" t="s">
        <v>2699</v>
      </c>
      <c r="C1352" s="5" t="s">
        <v>2700</v>
      </c>
      <c r="D1352" s="17" t="e">
        <f>VLOOKUP(C1352,cotalent!$B$2:$C$170,2,FALSE)</f>
        <v>#N/A</v>
      </c>
      <c r="E1352" s="17" t="e">
        <f>VLOOKUP(C1352,computrabajo!$C$2:$D$3858,2,FALSE)</f>
        <v>#N/A</v>
      </c>
    </row>
    <row r="1353" spans="2:5" x14ac:dyDescent="0.25">
      <c r="B1353" s="4" t="s">
        <v>2701</v>
      </c>
      <c r="C1353" s="5" t="s">
        <v>2702</v>
      </c>
      <c r="D1353" s="17" t="e">
        <f>VLOOKUP(C1353,cotalent!$B$2:$C$170,2,FALSE)</f>
        <v>#N/A</v>
      </c>
      <c r="E1353" s="17" t="e">
        <f>VLOOKUP(C1353,computrabajo!$C$2:$D$3858,2,FALSE)</f>
        <v>#N/A</v>
      </c>
    </row>
    <row r="1354" spans="2:5" x14ac:dyDescent="0.25">
      <c r="B1354" s="4" t="s">
        <v>2703</v>
      </c>
      <c r="C1354" s="5" t="s">
        <v>2704</v>
      </c>
      <c r="D1354" s="17" t="e">
        <f>VLOOKUP(C1354,cotalent!$B$2:$C$170,2,FALSE)</f>
        <v>#N/A</v>
      </c>
      <c r="E1354" s="17" t="e">
        <f>VLOOKUP(C1354,computrabajo!$C$2:$D$3858,2,FALSE)</f>
        <v>#N/A</v>
      </c>
    </row>
    <row r="1355" spans="2:5" x14ac:dyDescent="0.25">
      <c r="B1355" s="4" t="s">
        <v>2705</v>
      </c>
      <c r="C1355" s="9" t="s">
        <v>2706</v>
      </c>
      <c r="D1355" s="17" t="e">
        <f>VLOOKUP(C1355,cotalent!$B$2:$C$170,2,FALSE)</f>
        <v>#N/A</v>
      </c>
      <c r="E1355" s="17" t="e">
        <f>VLOOKUP(C1355,computrabajo!$C$2:$D$3858,2,FALSE)</f>
        <v>#N/A</v>
      </c>
    </row>
    <row r="1356" spans="2:5" x14ac:dyDescent="0.25">
      <c r="B1356" s="4" t="s">
        <v>2707</v>
      </c>
      <c r="C1356" s="5" t="s">
        <v>2708</v>
      </c>
      <c r="D1356" s="17" t="e">
        <f>VLOOKUP(C1356,cotalent!$B$2:$C$170,2,FALSE)</f>
        <v>#N/A</v>
      </c>
      <c r="E1356" s="17" t="e">
        <f>VLOOKUP(C1356,computrabajo!$C$2:$D$3858,2,FALSE)</f>
        <v>#N/A</v>
      </c>
    </row>
    <row r="1357" spans="2:5" x14ac:dyDescent="0.25">
      <c r="B1357" s="4" t="s">
        <v>2709</v>
      </c>
      <c r="C1357" s="5" t="s">
        <v>2710</v>
      </c>
      <c r="D1357" s="17" t="e">
        <f>VLOOKUP(C1357,cotalent!$B$2:$C$170,2,FALSE)</f>
        <v>#N/A</v>
      </c>
      <c r="E1357" s="17" t="e">
        <f>VLOOKUP(C1357,computrabajo!$C$2:$D$3858,2,FALSE)</f>
        <v>#N/A</v>
      </c>
    </row>
    <row r="1358" spans="2:5" x14ac:dyDescent="0.25">
      <c r="B1358" s="4" t="s">
        <v>2711</v>
      </c>
      <c r="C1358" s="5" t="s">
        <v>2712</v>
      </c>
      <c r="D1358" s="17" t="e">
        <f>VLOOKUP(C1358,cotalent!$B$2:$C$170,2,FALSE)</f>
        <v>#N/A</v>
      </c>
      <c r="E1358" s="17" t="e">
        <f>VLOOKUP(C1358,computrabajo!$C$2:$D$3858,2,FALSE)</f>
        <v>#N/A</v>
      </c>
    </row>
    <row r="1359" spans="2:5" x14ac:dyDescent="0.25">
      <c r="B1359" s="4" t="s">
        <v>2713</v>
      </c>
      <c r="C1359" s="5" t="s">
        <v>2714</v>
      </c>
      <c r="D1359" s="17" t="e">
        <f>VLOOKUP(C1359,cotalent!$B$2:$C$170,2,FALSE)</f>
        <v>#N/A</v>
      </c>
      <c r="E1359" s="17" t="e">
        <f>VLOOKUP(C1359,computrabajo!$C$2:$D$3858,2,FALSE)</f>
        <v>#N/A</v>
      </c>
    </row>
    <row r="1360" spans="2:5" x14ac:dyDescent="0.25">
      <c r="B1360" s="4" t="s">
        <v>2715</v>
      </c>
      <c r="C1360" s="5" t="s">
        <v>2716</v>
      </c>
      <c r="D1360" s="17" t="e">
        <f>VLOOKUP(C1360,cotalent!$B$2:$C$170,2,FALSE)</f>
        <v>#N/A</v>
      </c>
      <c r="E1360" s="17" t="e">
        <f>VLOOKUP(C1360,computrabajo!$C$2:$D$3858,2,FALSE)</f>
        <v>#N/A</v>
      </c>
    </row>
    <row r="1361" spans="2:5" x14ac:dyDescent="0.25">
      <c r="B1361" s="4" t="s">
        <v>2717</v>
      </c>
      <c r="C1361" s="5" t="s">
        <v>2718</v>
      </c>
      <c r="D1361" s="17" t="e">
        <f>VLOOKUP(C1361,cotalent!$B$2:$C$170,2,FALSE)</f>
        <v>#N/A</v>
      </c>
      <c r="E1361" s="17" t="e">
        <f>VLOOKUP(C1361,computrabajo!$C$2:$D$3858,2,FALSE)</f>
        <v>#N/A</v>
      </c>
    </row>
    <row r="1362" spans="2:5" x14ac:dyDescent="0.25">
      <c r="B1362" s="4" t="s">
        <v>2719</v>
      </c>
      <c r="C1362" s="5" t="s">
        <v>2720</v>
      </c>
      <c r="D1362" s="17" t="e">
        <f>VLOOKUP(C1362,cotalent!$B$2:$C$170,2,FALSE)</f>
        <v>#N/A</v>
      </c>
      <c r="E1362" s="17" t="e">
        <f>VLOOKUP(C1362,computrabajo!$C$2:$D$3858,2,FALSE)</f>
        <v>#N/A</v>
      </c>
    </row>
    <row r="1363" spans="2:5" x14ac:dyDescent="0.25">
      <c r="B1363" s="4" t="s">
        <v>2721</v>
      </c>
      <c r="C1363" s="5" t="s">
        <v>2722</v>
      </c>
      <c r="D1363" s="17" t="e">
        <f>VLOOKUP(C1363,cotalent!$B$2:$C$170,2,FALSE)</f>
        <v>#N/A</v>
      </c>
      <c r="E1363" s="17" t="e">
        <f>VLOOKUP(C1363,computrabajo!$C$2:$D$3858,2,FALSE)</f>
        <v>#N/A</v>
      </c>
    </row>
    <row r="1364" spans="2:5" x14ac:dyDescent="0.25">
      <c r="B1364" s="4" t="s">
        <v>2723</v>
      </c>
      <c r="C1364" s="5" t="s">
        <v>2724</v>
      </c>
      <c r="D1364" s="17" t="e">
        <f>VLOOKUP(C1364,cotalent!$B$2:$C$170,2,FALSE)</f>
        <v>#N/A</v>
      </c>
      <c r="E1364" s="17" t="e">
        <f>VLOOKUP(C1364,computrabajo!$C$2:$D$3858,2,FALSE)</f>
        <v>#N/A</v>
      </c>
    </row>
    <row r="1365" spans="2:5" x14ac:dyDescent="0.25">
      <c r="B1365" s="4" t="s">
        <v>2725</v>
      </c>
      <c r="C1365" s="5" t="s">
        <v>2726</v>
      </c>
      <c r="D1365" s="17" t="e">
        <f>VLOOKUP(C1365,cotalent!$B$2:$C$170,2,FALSE)</f>
        <v>#N/A</v>
      </c>
      <c r="E1365" s="17" t="e">
        <f>VLOOKUP(C1365,computrabajo!$C$2:$D$3858,2,FALSE)</f>
        <v>#N/A</v>
      </c>
    </row>
    <row r="1366" spans="2:5" x14ac:dyDescent="0.25">
      <c r="B1366" s="4" t="s">
        <v>2727</v>
      </c>
      <c r="C1366" s="5" t="s">
        <v>2728</v>
      </c>
      <c r="D1366" s="17" t="e">
        <f>VLOOKUP(C1366,cotalent!$B$2:$C$170,2,FALSE)</f>
        <v>#N/A</v>
      </c>
      <c r="E1366" s="17" t="e">
        <f>VLOOKUP(C1366,computrabajo!$C$2:$D$3858,2,FALSE)</f>
        <v>#N/A</v>
      </c>
    </row>
    <row r="1367" spans="2:5" x14ac:dyDescent="0.25">
      <c r="B1367" s="4" t="s">
        <v>2729</v>
      </c>
      <c r="C1367" s="5" t="s">
        <v>2730</v>
      </c>
      <c r="D1367" s="17" t="e">
        <f>VLOOKUP(C1367,cotalent!$B$2:$C$170,2,FALSE)</f>
        <v>#N/A</v>
      </c>
      <c r="E1367" s="17" t="e">
        <f>VLOOKUP(C1367,computrabajo!$C$2:$D$3858,2,FALSE)</f>
        <v>#N/A</v>
      </c>
    </row>
    <row r="1368" spans="2:5" x14ac:dyDescent="0.25">
      <c r="B1368" s="4" t="s">
        <v>2731</v>
      </c>
      <c r="C1368" s="5" t="s">
        <v>2732</v>
      </c>
      <c r="D1368" s="17" t="e">
        <f>VLOOKUP(C1368,cotalent!$B$2:$C$170,2,FALSE)</f>
        <v>#N/A</v>
      </c>
      <c r="E1368" s="17" t="e">
        <f>VLOOKUP(C1368,computrabajo!$C$2:$D$3858,2,FALSE)</f>
        <v>#N/A</v>
      </c>
    </row>
    <row r="1369" spans="2:5" x14ac:dyDescent="0.25">
      <c r="B1369" s="4" t="s">
        <v>2733</v>
      </c>
      <c r="C1369" s="5" t="s">
        <v>2734</v>
      </c>
      <c r="D1369" s="17" t="e">
        <f>VLOOKUP(C1369,cotalent!$B$2:$C$170,2,FALSE)</f>
        <v>#N/A</v>
      </c>
      <c r="E1369" s="17" t="e">
        <f>VLOOKUP(C1369,computrabajo!$C$2:$D$3858,2,FALSE)</f>
        <v>#N/A</v>
      </c>
    </row>
    <row r="1370" spans="2:5" x14ac:dyDescent="0.25">
      <c r="B1370" s="4" t="s">
        <v>2735</v>
      </c>
      <c r="C1370" s="5" t="s">
        <v>2736</v>
      </c>
      <c r="D1370" s="17" t="e">
        <f>VLOOKUP(C1370,cotalent!$B$2:$C$170,2,FALSE)</f>
        <v>#N/A</v>
      </c>
      <c r="E1370" s="17" t="e">
        <f>VLOOKUP(C1370,computrabajo!$C$2:$D$3858,2,FALSE)</f>
        <v>#N/A</v>
      </c>
    </row>
    <row r="1371" spans="2:5" x14ac:dyDescent="0.25">
      <c r="B1371" s="4" t="s">
        <v>2737</v>
      </c>
      <c r="C1371" s="5" t="s">
        <v>2738</v>
      </c>
      <c r="D1371" s="17" t="e">
        <f>VLOOKUP(C1371,cotalent!$B$2:$C$170,2,FALSE)</f>
        <v>#N/A</v>
      </c>
      <c r="E1371" s="17" t="e">
        <f>VLOOKUP(C1371,computrabajo!$C$2:$D$3858,2,FALSE)</f>
        <v>#N/A</v>
      </c>
    </row>
    <row r="1372" spans="2:5" x14ac:dyDescent="0.25">
      <c r="B1372" s="4" t="s">
        <v>2739</v>
      </c>
      <c r="C1372" s="5" t="s">
        <v>2740</v>
      </c>
      <c r="D1372" s="17" t="e">
        <f>VLOOKUP(C1372,cotalent!$B$2:$C$170,2,FALSE)</f>
        <v>#N/A</v>
      </c>
      <c r="E1372" s="17" t="e">
        <f>VLOOKUP(C1372,computrabajo!$C$2:$D$3858,2,FALSE)</f>
        <v>#N/A</v>
      </c>
    </row>
    <row r="1373" spans="2:5" x14ac:dyDescent="0.25">
      <c r="B1373" s="4" t="s">
        <v>2741</v>
      </c>
      <c r="C1373" s="5" t="s">
        <v>2742</v>
      </c>
      <c r="D1373" s="17" t="e">
        <f>VLOOKUP(C1373,cotalent!$B$2:$C$170,2,FALSE)</f>
        <v>#N/A</v>
      </c>
      <c r="E1373" s="17" t="e">
        <f>VLOOKUP(C1373,computrabajo!$C$2:$D$3858,2,FALSE)</f>
        <v>#N/A</v>
      </c>
    </row>
    <row r="1374" spans="2:5" x14ac:dyDescent="0.25">
      <c r="B1374" s="4" t="s">
        <v>2743</v>
      </c>
      <c r="C1374" s="5" t="s">
        <v>2744</v>
      </c>
      <c r="D1374" s="17" t="e">
        <f>VLOOKUP(C1374,cotalent!$B$2:$C$170,2,FALSE)</f>
        <v>#N/A</v>
      </c>
      <c r="E1374" s="17" t="e">
        <f>VLOOKUP(C1374,computrabajo!$C$2:$D$3858,2,FALSE)</f>
        <v>#N/A</v>
      </c>
    </row>
    <row r="1375" spans="2:5" x14ac:dyDescent="0.25">
      <c r="B1375" s="4" t="s">
        <v>2745</v>
      </c>
      <c r="C1375" s="5" t="s">
        <v>2746</v>
      </c>
      <c r="D1375" s="17" t="e">
        <f>VLOOKUP(C1375,cotalent!$B$2:$C$170,2,FALSE)</f>
        <v>#N/A</v>
      </c>
      <c r="E1375" s="17" t="e">
        <f>VLOOKUP(C1375,computrabajo!$C$2:$D$3858,2,FALSE)</f>
        <v>#N/A</v>
      </c>
    </row>
    <row r="1376" spans="2:5" x14ac:dyDescent="0.25">
      <c r="B1376" s="4" t="s">
        <v>2747</v>
      </c>
      <c r="C1376" s="5" t="s">
        <v>2748</v>
      </c>
      <c r="D1376" s="17" t="e">
        <f>VLOOKUP(C1376,cotalent!$B$2:$C$170,2,FALSE)</f>
        <v>#N/A</v>
      </c>
      <c r="E1376" s="17" t="e">
        <f>VLOOKUP(C1376,computrabajo!$C$2:$D$3858,2,FALSE)</f>
        <v>#N/A</v>
      </c>
    </row>
    <row r="1377" spans="2:5" x14ac:dyDescent="0.25">
      <c r="B1377" s="4" t="s">
        <v>2749</v>
      </c>
      <c r="C1377" s="5" t="s">
        <v>2750</v>
      </c>
      <c r="D1377" s="17" t="e">
        <f>VLOOKUP(C1377,cotalent!$B$2:$C$170,2,FALSE)</f>
        <v>#N/A</v>
      </c>
      <c r="E1377" s="17" t="e">
        <f>VLOOKUP(C1377,computrabajo!$C$2:$D$3858,2,FALSE)</f>
        <v>#N/A</v>
      </c>
    </row>
    <row r="1378" spans="2:5" x14ac:dyDescent="0.25">
      <c r="B1378" s="4" t="s">
        <v>2751</v>
      </c>
      <c r="C1378" s="5" t="s">
        <v>2752</v>
      </c>
      <c r="D1378" s="17" t="e">
        <f>VLOOKUP(C1378,cotalent!$B$2:$C$170,2,FALSE)</f>
        <v>#N/A</v>
      </c>
      <c r="E1378" s="17" t="e">
        <f>VLOOKUP(C1378,computrabajo!$C$2:$D$3858,2,FALSE)</f>
        <v>#N/A</v>
      </c>
    </row>
    <row r="1379" spans="2:5" x14ac:dyDescent="0.25">
      <c r="B1379" s="4" t="s">
        <v>2753</v>
      </c>
      <c r="C1379" s="5" t="s">
        <v>2754</v>
      </c>
      <c r="D1379" s="17" t="e">
        <f>VLOOKUP(C1379,cotalent!$B$2:$C$170,2,FALSE)</f>
        <v>#N/A</v>
      </c>
      <c r="E1379" s="17" t="e">
        <f>VLOOKUP(C1379,computrabajo!$C$2:$D$3858,2,FALSE)</f>
        <v>#N/A</v>
      </c>
    </row>
    <row r="1380" spans="2:5" x14ac:dyDescent="0.25">
      <c r="B1380" s="4" t="s">
        <v>2755</v>
      </c>
      <c r="C1380" s="5" t="s">
        <v>2756</v>
      </c>
      <c r="D1380" s="17" t="e">
        <f>VLOOKUP(C1380,cotalent!$B$2:$C$170,2,FALSE)</f>
        <v>#N/A</v>
      </c>
      <c r="E1380" s="17" t="e">
        <f>VLOOKUP(C1380,computrabajo!$C$2:$D$3858,2,FALSE)</f>
        <v>#N/A</v>
      </c>
    </row>
    <row r="1381" spans="2:5" x14ac:dyDescent="0.25">
      <c r="B1381" s="4" t="s">
        <v>2757</v>
      </c>
      <c r="C1381" s="5" t="s">
        <v>2758</v>
      </c>
      <c r="D1381" s="17" t="e">
        <f>VLOOKUP(C1381,cotalent!$B$2:$C$170,2,FALSE)</f>
        <v>#N/A</v>
      </c>
      <c r="E1381" s="17" t="e">
        <f>VLOOKUP(C1381,computrabajo!$C$2:$D$3858,2,FALSE)</f>
        <v>#N/A</v>
      </c>
    </row>
    <row r="1382" spans="2:5" x14ac:dyDescent="0.25">
      <c r="B1382" s="4" t="s">
        <v>2759</v>
      </c>
      <c r="C1382" s="5" t="s">
        <v>2760</v>
      </c>
      <c r="D1382" s="17" t="e">
        <f>VLOOKUP(C1382,cotalent!$B$2:$C$170,2,FALSE)</f>
        <v>#N/A</v>
      </c>
      <c r="E1382" s="17" t="e">
        <f>VLOOKUP(C1382,computrabajo!$C$2:$D$3858,2,FALSE)</f>
        <v>#N/A</v>
      </c>
    </row>
    <row r="1383" spans="2:5" x14ac:dyDescent="0.25">
      <c r="B1383" s="4" t="s">
        <v>2761</v>
      </c>
      <c r="C1383" s="5" t="s">
        <v>2762</v>
      </c>
      <c r="D1383" s="17" t="e">
        <f>VLOOKUP(C1383,cotalent!$B$2:$C$170,2,FALSE)</f>
        <v>#N/A</v>
      </c>
      <c r="E1383" s="17" t="e">
        <f>VLOOKUP(C1383,computrabajo!$C$2:$D$3858,2,FALSE)</f>
        <v>#N/A</v>
      </c>
    </row>
    <row r="1384" spans="2:5" x14ac:dyDescent="0.25">
      <c r="B1384" s="4" t="s">
        <v>2763</v>
      </c>
      <c r="C1384" s="5" t="s">
        <v>2764</v>
      </c>
      <c r="D1384" s="17" t="e">
        <f>VLOOKUP(C1384,cotalent!$B$2:$C$170,2,FALSE)</f>
        <v>#N/A</v>
      </c>
      <c r="E1384" s="17" t="e">
        <f>VLOOKUP(C1384,computrabajo!$C$2:$D$3858,2,FALSE)</f>
        <v>#N/A</v>
      </c>
    </row>
    <row r="1385" spans="2:5" x14ac:dyDescent="0.25">
      <c r="B1385" s="4" t="s">
        <v>2765</v>
      </c>
      <c r="C1385" s="5" t="s">
        <v>2766</v>
      </c>
      <c r="D1385" s="17" t="e">
        <f>VLOOKUP(C1385,cotalent!$B$2:$C$170,2,FALSE)</f>
        <v>#N/A</v>
      </c>
      <c r="E1385" s="17" t="e">
        <f>VLOOKUP(C1385,computrabajo!$C$2:$D$3858,2,FALSE)</f>
        <v>#N/A</v>
      </c>
    </row>
    <row r="1386" spans="2:5" x14ac:dyDescent="0.25">
      <c r="B1386" s="4" t="s">
        <v>2767</v>
      </c>
      <c r="C1386" s="5" t="s">
        <v>2768</v>
      </c>
      <c r="D1386" s="17" t="e">
        <f>VLOOKUP(C1386,cotalent!$B$2:$C$170,2,FALSE)</f>
        <v>#N/A</v>
      </c>
      <c r="E1386" s="17" t="e">
        <f>VLOOKUP(C1386,computrabajo!$C$2:$D$3858,2,FALSE)</f>
        <v>#N/A</v>
      </c>
    </row>
    <row r="1387" spans="2:5" x14ac:dyDescent="0.25">
      <c r="B1387" s="4" t="s">
        <v>2769</v>
      </c>
      <c r="C1387" s="5" t="s">
        <v>2770</v>
      </c>
      <c r="D1387" s="17" t="e">
        <f>VLOOKUP(C1387,cotalent!$B$2:$C$170,2,FALSE)</f>
        <v>#N/A</v>
      </c>
      <c r="E1387" s="17" t="e">
        <f>VLOOKUP(C1387,computrabajo!$C$2:$D$3858,2,FALSE)</f>
        <v>#N/A</v>
      </c>
    </row>
    <row r="1388" spans="2:5" x14ac:dyDescent="0.25">
      <c r="B1388" s="4" t="s">
        <v>2771</v>
      </c>
      <c r="C1388" s="5" t="s">
        <v>2772</v>
      </c>
      <c r="D1388" s="17" t="e">
        <f>VLOOKUP(C1388,cotalent!$B$2:$C$170,2,FALSE)</f>
        <v>#N/A</v>
      </c>
      <c r="E1388" s="17" t="e">
        <f>VLOOKUP(C1388,computrabajo!$C$2:$D$3858,2,FALSE)</f>
        <v>#N/A</v>
      </c>
    </row>
    <row r="1389" spans="2:5" x14ac:dyDescent="0.25">
      <c r="B1389" s="4" t="s">
        <v>2773</v>
      </c>
      <c r="C1389" s="5" t="s">
        <v>2774</v>
      </c>
      <c r="D1389" s="17" t="e">
        <f>VLOOKUP(C1389,cotalent!$B$2:$C$170,2,FALSE)</f>
        <v>#N/A</v>
      </c>
      <c r="E1389" s="17" t="e">
        <f>VLOOKUP(C1389,computrabajo!$C$2:$D$3858,2,FALSE)</f>
        <v>#N/A</v>
      </c>
    </row>
    <row r="1390" spans="2:5" x14ac:dyDescent="0.25">
      <c r="B1390" s="4" t="s">
        <v>2775</v>
      </c>
      <c r="C1390" s="5" t="s">
        <v>2776</v>
      </c>
      <c r="D1390" s="17" t="e">
        <f>VLOOKUP(C1390,cotalent!$B$2:$C$170,2,FALSE)</f>
        <v>#N/A</v>
      </c>
      <c r="E1390" s="17" t="e">
        <f>VLOOKUP(C1390,computrabajo!$C$2:$D$3858,2,FALSE)</f>
        <v>#N/A</v>
      </c>
    </row>
    <row r="1391" spans="2:5" x14ac:dyDescent="0.25">
      <c r="B1391" s="4" t="s">
        <v>2777</v>
      </c>
      <c r="C1391" s="5" t="s">
        <v>2778</v>
      </c>
      <c r="D1391" s="17" t="e">
        <f>VLOOKUP(C1391,cotalent!$B$2:$C$170,2,FALSE)</f>
        <v>#N/A</v>
      </c>
      <c r="E1391" s="17" t="e">
        <f>VLOOKUP(C1391,computrabajo!$C$2:$D$3858,2,FALSE)</f>
        <v>#N/A</v>
      </c>
    </row>
    <row r="1392" spans="2:5" x14ac:dyDescent="0.25">
      <c r="B1392" s="4" t="s">
        <v>2779</v>
      </c>
      <c r="C1392" s="5" t="s">
        <v>2780</v>
      </c>
      <c r="D1392" s="17" t="e">
        <f>VLOOKUP(C1392,cotalent!$B$2:$C$170,2,FALSE)</f>
        <v>#N/A</v>
      </c>
      <c r="E1392" s="17" t="e">
        <f>VLOOKUP(C1392,computrabajo!$C$2:$D$3858,2,FALSE)</f>
        <v>#N/A</v>
      </c>
    </row>
    <row r="1393" spans="2:5" x14ac:dyDescent="0.25">
      <c r="B1393" s="4" t="s">
        <v>2781</v>
      </c>
      <c r="C1393" s="5" t="s">
        <v>2782</v>
      </c>
      <c r="D1393" s="17" t="e">
        <f>VLOOKUP(C1393,cotalent!$B$2:$C$170,2,FALSE)</f>
        <v>#N/A</v>
      </c>
      <c r="E1393" s="17" t="e">
        <f>VLOOKUP(C1393,computrabajo!$C$2:$D$3858,2,FALSE)</f>
        <v>#N/A</v>
      </c>
    </row>
    <row r="1394" spans="2:5" x14ac:dyDescent="0.25">
      <c r="B1394" s="4" t="s">
        <v>2783</v>
      </c>
      <c r="C1394" s="5" t="s">
        <v>2784</v>
      </c>
      <c r="D1394" s="17" t="e">
        <f>VLOOKUP(C1394,cotalent!$B$2:$C$170,2,FALSE)</f>
        <v>#N/A</v>
      </c>
      <c r="E1394" s="17" t="e">
        <f>VLOOKUP(C1394,computrabajo!$C$2:$D$3858,2,FALSE)</f>
        <v>#N/A</v>
      </c>
    </row>
    <row r="1395" spans="2:5" x14ac:dyDescent="0.25">
      <c r="B1395" s="4" t="s">
        <v>2785</v>
      </c>
      <c r="C1395" s="5" t="s">
        <v>2786</v>
      </c>
      <c r="D1395" s="17" t="e">
        <f>VLOOKUP(C1395,cotalent!$B$2:$C$170,2,FALSE)</f>
        <v>#N/A</v>
      </c>
      <c r="E1395" s="17" t="e">
        <f>VLOOKUP(C1395,computrabajo!$C$2:$D$3858,2,FALSE)</f>
        <v>#N/A</v>
      </c>
    </row>
    <row r="1396" spans="2:5" x14ac:dyDescent="0.25">
      <c r="B1396" s="4" t="s">
        <v>2787</v>
      </c>
      <c r="C1396" s="5" t="s">
        <v>2788</v>
      </c>
      <c r="D1396" s="17" t="e">
        <f>VLOOKUP(C1396,cotalent!$B$2:$C$170,2,FALSE)</f>
        <v>#N/A</v>
      </c>
      <c r="E1396" s="17" t="e">
        <f>VLOOKUP(C1396,computrabajo!$C$2:$D$3858,2,FALSE)</f>
        <v>#N/A</v>
      </c>
    </row>
    <row r="1397" spans="2:5" x14ac:dyDescent="0.25">
      <c r="B1397" s="4" t="s">
        <v>2789</v>
      </c>
      <c r="C1397" s="5" t="s">
        <v>2790</v>
      </c>
      <c r="D1397" s="17" t="e">
        <f>VLOOKUP(C1397,cotalent!$B$2:$C$170,2,FALSE)</f>
        <v>#N/A</v>
      </c>
      <c r="E1397" s="17" t="e">
        <f>VLOOKUP(C1397,computrabajo!$C$2:$D$3858,2,FALSE)</f>
        <v>#N/A</v>
      </c>
    </row>
    <row r="1398" spans="2:5" x14ac:dyDescent="0.25">
      <c r="B1398" s="4" t="s">
        <v>2791</v>
      </c>
      <c r="C1398" s="5" t="s">
        <v>2792</v>
      </c>
      <c r="D1398" s="17" t="e">
        <f>VLOOKUP(C1398,cotalent!$B$2:$C$170,2,FALSE)</f>
        <v>#N/A</v>
      </c>
      <c r="E1398" s="17" t="e">
        <f>VLOOKUP(C1398,computrabajo!$C$2:$D$3858,2,FALSE)</f>
        <v>#N/A</v>
      </c>
    </row>
    <row r="1399" spans="2:5" x14ac:dyDescent="0.25">
      <c r="B1399" s="4" t="s">
        <v>2793</v>
      </c>
      <c r="C1399" s="5" t="s">
        <v>2794</v>
      </c>
      <c r="D1399" s="17" t="e">
        <f>VLOOKUP(C1399,cotalent!$B$2:$C$170,2,FALSE)</f>
        <v>#N/A</v>
      </c>
      <c r="E1399" s="17">
        <f>VLOOKUP(C1399,computrabajo!$C$2:$D$3858,2,FALSE)</f>
        <v>1598188</v>
      </c>
    </row>
    <row r="1400" spans="2:5" x14ac:dyDescent="0.25">
      <c r="B1400" s="4" t="s">
        <v>2795</v>
      </c>
      <c r="C1400" s="5" t="s">
        <v>2796</v>
      </c>
      <c r="D1400" s="17">
        <f>VLOOKUP(C1400,cotalent!$B$2:$C$170,2,FALSE)</f>
        <v>2039999</v>
      </c>
      <c r="E1400" s="17">
        <f>VLOOKUP(C1400,computrabajo!$C$2:$D$3858,2,FALSE)</f>
        <v>2113576</v>
      </c>
    </row>
    <row r="1401" spans="2:5" x14ac:dyDescent="0.25">
      <c r="B1401" s="4" t="s">
        <v>2797</v>
      </c>
      <c r="C1401" s="5" t="s">
        <v>2798</v>
      </c>
      <c r="D1401" s="17" t="e">
        <f>VLOOKUP(C1401,cotalent!$B$2:$C$170,2,FALSE)</f>
        <v>#N/A</v>
      </c>
      <c r="E1401" s="17" t="e">
        <f>VLOOKUP(C1401,computrabajo!$C$2:$D$3858,2,FALSE)</f>
        <v>#N/A</v>
      </c>
    </row>
    <row r="1402" spans="2:5" x14ac:dyDescent="0.25">
      <c r="B1402" s="4" t="s">
        <v>2799</v>
      </c>
      <c r="C1402" s="5" t="s">
        <v>2800</v>
      </c>
      <c r="D1402" s="17" t="e">
        <f>VLOOKUP(C1402,cotalent!$B$2:$C$170,2,FALSE)</f>
        <v>#N/A</v>
      </c>
      <c r="E1402" s="17" t="e">
        <f>VLOOKUP(C1402,computrabajo!$C$2:$D$3858,2,FALSE)</f>
        <v>#N/A</v>
      </c>
    </row>
    <row r="1403" spans="2:5" x14ac:dyDescent="0.25">
      <c r="B1403" s="4" t="s">
        <v>2801</v>
      </c>
      <c r="C1403" s="5" t="s">
        <v>2802</v>
      </c>
      <c r="D1403" s="17" t="e">
        <f>VLOOKUP(C1403,cotalent!$B$2:$C$170,2,FALSE)</f>
        <v>#N/A</v>
      </c>
      <c r="E1403" s="17" t="e">
        <f>VLOOKUP(C1403,computrabajo!$C$2:$D$3858,2,FALSE)</f>
        <v>#N/A</v>
      </c>
    </row>
    <row r="1404" spans="2:5" x14ac:dyDescent="0.25">
      <c r="B1404" s="4" t="s">
        <v>2803</v>
      </c>
      <c r="C1404" s="5" t="s">
        <v>2804</v>
      </c>
      <c r="D1404" s="17" t="e">
        <f>VLOOKUP(C1404,cotalent!$B$2:$C$170,2,FALSE)</f>
        <v>#N/A</v>
      </c>
      <c r="E1404" s="17" t="e">
        <f>VLOOKUP(C1404,computrabajo!$C$2:$D$3858,2,FALSE)</f>
        <v>#N/A</v>
      </c>
    </row>
    <row r="1405" spans="2:5" x14ac:dyDescent="0.25">
      <c r="B1405" s="4" t="s">
        <v>2805</v>
      </c>
      <c r="C1405" s="5" t="s">
        <v>2806</v>
      </c>
      <c r="D1405" s="17" t="e">
        <f>VLOOKUP(C1405,cotalent!$B$2:$C$170,2,FALSE)</f>
        <v>#N/A</v>
      </c>
      <c r="E1405" s="17" t="e">
        <f>VLOOKUP(C1405,computrabajo!$C$2:$D$3858,2,FALSE)</f>
        <v>#N/A</v>
      </c>
    </row>
    <row r="1406" spans="2:5" x14ac:dyDescent="0.25">
      <c r="B1406" s="4" t="s">
        <v>2807</v>
      </c>
      <c r="C1406" s="5" t="s">
        <v>2808</v>
      </c>
      <c r="D1406" s="17" t="e">
        <f>VLOOKUP(C1406,cotalent!$B$2:$C$170,2,FALSE)</f>
        <v>#N/A</v>
      </c>
      <c r="E1406" s="17" t="e">
        <f>VLOOKUP(C1406,computrabajo!$C$2:$D$3858,2,FALSE)</f>
        <v>#N/A</v>
      </c>
    </row>
    <row r="1407" spans="2:5" x14ac:dyDescent="0.25">
      <c r="B1407" s="4" t="s">
        <v>2809</v>
      </c>
      <c r="C1407" s="5" t="s">
        <v>2810</v>
      </c>
      <c r="D1407" s="17" t="e">
        <f>VLOOKUP(C1407,cotalent!$B$2:$C$170,2,FALSE)</f>
        <v>#N/A</v>
      </c>
      <c r="E1407" s="17" t="e">
        <f>VLOOKUP(C1407,computrabajo!$C$2:$D$3858,2,FALSE)</f>
        <v>#N/A</v>
      </c>
    </row>
    <row r="1408" spans="2:5" x14ac:dyDescent="0.25">
      <c r="B1408" s="4" t="s">
        <v>2811</v>
      </c>
      <c r="C1408" s="5" t="s">
        <v>2812</v>
      </c>
      <c r="D1408" s="17" t="e">
        <f>VLOOKUP(C1408,cotalent!$B$2:$C$170,2,FALSE)</f>
        <v>#N/A</v>
      </c>
      <c r="E1408" s="17" t="e">
        <f>VLOOKUP(C1408,computrabajo!$C$2:$D$3858,2,FALSE)</f>
        <v>#N/A</v>
      </c>
    </row>
    <row r="1409" spans="2:5" x14ac:dyDescent="0.25">
      <c r="B1409" s="4" t="s">
        <v>2813</v>
      </c>
      <c r="C1409" s="5" t="s">
        <v>2814</v>
      </c>
      <c r="D1409" s="17" t="e">
        <f>VLOOKUP(C1409,cotalent!$B$2:$C$170,2,FALSE)</f>
        <v>#N/A</v>
      </c>
      <c r="E1409" s="17" t="e">
        <f>VLOOKUP(C1409,computrabajo!$C$2:$D$3858,2,FALSE)</f>
        <v>#N/A</v>
      </c>
    </row>
    <row r="1410" spans="2:5" x14ac:dyDescent="0.25">
      <c r="B1410" s="4" t="s">
        <v>2815</v>
      </c>
      <c r="C1410" s="5" t="s">
        <v>2816</v>
      </c>
      <c r="D1410" s="17" t="e">
        <f>VLOOKUP(C1410,cotalent!$B$2:$C$170,2,FALSE)</f>
        <v>#N/A</v>
      </c>
      <c r="E1410" s="17" t="e">
        <f>VLOOKUP(C1410,computrabajo!$C$2:$D$3858,2,FALSE)</f>
        <v>#N/A</v>
      </c>
    </row>
    <row r="1411" spans="2:5" x14ac:dyDescent="0.25">
      <c r="B1411" s="4" t="s">
        <v>2817</v>
      </c>
      <c r="C1411" s="5" t="s">
        <v>2818</v>
      </c>
      <c r="D1411" s="17" t="e">
        <f>VLOOKUP(C1411,cotalent!$B$2:$C$170,2,FALSE)</f>
        <v>#N/A</v>
      </c>
      <c r="E1411" s="17" t="e">
        <f>VLOOKUP(C1411,computrabajo!$C$2:$D$3858,2,FALSE)</f>
        <v>#N/A</v>
      </c>
    </row>
    <row r="1412" spans="2:5" x14ac:dyDescent="0.25">
      <c r="B1412" s="4" t="s">
        <v>2819</v>
      </c>
      <c r="C1412" s="5" t="s">
        <v>2820</v>
      </c>
      <c r="D1412" s="17" t="e">
        <f>VLOOKUP(C1412,cotalent!$B$2:$C$170,2,FALSE)</f>
        <v>#N/A</v>
      </c>
      <c r="E1412" s="17" t="e">
        <f>VLOOKUP(C1412,computrabajo!$C$2:$D$3858,2,FALSE)</f>
        <v>#N/A</v>
      </c>
    </row>
    <row r="1413" spans="2:5" x14ac:dyDescent="0.25">
      <c r="B1413" s="4" t="s">
        <v>2821</v>
      </c>
      <c r="C1413" s="5" t="s">
        <v>2822</v>
      </c>
      <c r="D1413" s="17" t="e">
        <f>VLOOKUP(C1413,cotalent!$B$2:$C$170,2,FALSE)</f>
        <v>#N/A</v>
      </c>
      <c r="E1413" s="17" t="e">
        <f>VLOOKUP(C1413,computrabajo!$C$2:$D$3858,2,FALSE)</f>
        <v>#N/A</v>
      </c>
    </row>
    <row r="1414" spans="2:5" x14ac:dyDescent="0.25">
      <c r="B1414" s="4" t="s">
        <v>2823</v>
      </c>
      <c r="C1414" s="5" t="s">
        <v>2824</v>
      </c>
      <c r="D1414" s="17" t="e">
        <f>VLOOKUP(C1414,cotalent!$B$2:$C$170,2,FALSE)</f>
        <v>#N/A</v>
      </c>
      <c r="E1414" s="17" t="e">
        <f>VLOOKUP(C1414,computrabajo!$C$2:$D$3858,2,FALSE)</f>
        <v>#N/A</v>
      </c>
    </row>
    <row r="1415" spans="2:5" x14ac:dyDescent="0.25">
      <c r="B1415" s="4" t="s">
        <v>2825</v>
      </c>
      <c r="C1415" s="5" t="s">
        <v>2826</v>
      </c>
      <c r="D1415" s="17" t="e">
        <f>VLOOKUP(C1415,cotalent!$B$2:$C$170,2,FALSE)</f>
        <v>#N/A</v>
      </c>
      <c r="E1415" s="17" t="e">
        <f>VLOOKUP(C1415,computrabajo!$C$2:$D$3858,2,FALSE)</f>
        <v>#N/A</v>
      </c>
    </row>
    <row r="1416" spans="2:5" x14ac:dyDescent="0.25">
      <c r="B1416" s="4" t="s">
        <v>2827</v>
      </c>
      <c r="C1416" s="5" t="s">
        <v>2828</v>
      </c>
      <c r="D1416" s="17" t="e">
        <f>VLOOKUP(C1416,cotalent!$B$2:$C$170,2,FALSE)</f>
        <v>#N/A</v>
      </c>
      <c r="E1416" s="17" t="e">
        <f>VLOOKUP(C1416,computrabajo!$C$2:$D$3858,2,FALSE)</f>
        <v>#N/A</v>
      </c>
    </row>
    <row r="1417" spans="2:5" x14ac:dyDescent="0.25">
      <c r="B1417" s="4" t="s">
        <v>2829</v>
      </c>
      <c r="C1417" s="5" t="s">
        <v>2830</v>
      </c>
      <c r="D1417" s="17" t="e">
        <f>VLOOKUP(C1417,cotalent!$B$2:$C$170,2,FALSE)</f>
        <v>#N/A</v>
      </c>
      <c r="E1417" s="17" t="e">
        <f>VLOOKUP(C1417,computrabajo!$C$2:$D$3858,2,FALSE)</f>
        <v>#N/A</v>
      </c>
    </row>
    <row r="1418" spans="2:5" x14ac:dyDescent="0.25">
      <c r="B1418" s="4" t="s">
        <v>2831</v>
      </c>
      <c r="C1418" s="5" t="s">
        <v>2832</v>
      </c>
      <c r="D1418" s="17" t="e">
        <f>VLOOKUP(C1418,cotalent!$B$2:$C$170,2,FALSE)</f>
        <v>#N/A</v>
      </c>
      <c r="E1418" s="17" t="e">
        <f>VLOOKUP(C1418,computrabajo!$C$2:$D$3858,2,FALSE)</f>
        <v>#N/A</v>
      </c>
    </row>
    <row r="1419" spans="2:5" x14ac:dyDescent="0.25">
      <c r="B1419" s="4" t="s">
        <v>2833</v>
      </c>
      <c r="C1419" s="5" t="s">
        <v>2834</v>
      </c>
      <c r="D1419" s="17" t="e">
        <f>VLOOKUP(C1419,cotalent!$B$2:$C$170,2,FALSE)</f>
        <v>#N/A</v>
      </c>
      <c r="E1419" s="17" t="e">
        <f>VLOOKUP(C1419,computrabajo!$C$2:$D$3858,2,FALSE)</f>
        <v>#N/A</v>
      </c>
    </row>
    <row r="1420" spans="2:5" x14ac:dyDescent="0.25">
      <c r="B1420" s="4" t="s">
        <v>2835</v>
      </c>
      <c r="C1420" s="5" t="s">
        <v>2836</v>
      </c>
      <c r="D1420" s="17" t="e">
        <f>VLOOKUP(C1420,cotalent!$B$2:$C$170,2,FALSE)</f>
        <v>#N/A</v>
      </c>
      <c r="E1420" s="17" t="e">
        <f>VLOOKUP(C1420,computrabajo!$C$2:$D$3858,2,FALSE)</f>
        <v>#N/A</v>
      </c>
    </row>
    <row r="1421" spans="2:5" x14ac:dyDescent="0.25">
      <c r="B1421" s="4" t="s">
        <v>2837</v>
      </c>
      <c r="C1421" s="5" t="s">
        <v>2838</v>
      </c>
      <c r="D1421" s="17" t="e">
        <f>VLOOKUP(C1421,cotalent!$B$2:$C$170,2,FALSE)</f>
        <v>#N/A</v>
      </c>
      <c r="E1421" s="17" t="e">
        <f>VLOOKUP(C1421,computrabajo!$C$2:$D$3858,2,FALSE)</f>
        <v>#N/A</v>
      </c>
    </row>
    <row r="1422" spans="2:5" x14ac:dyDescent="0.25">
      <c r="B1422" s="4" t="s">
        <v>2839</v>
      </c>
      <c r="C1422" s="5" t="s">
        <v>2840</v>
      </c>
      <c r="D1422" s="17" t="e">
        <f>VLOOKUP(C1422,cotalent!$B$2:$C$170,2,FALSE)</f>
        <v>#N/A</v>
      </c>
      <c r="E1422" s="17" t="e">
        <f>VLOOKUP(C1422,computrabajo!$C$2:$D$3858,2,FALSE)</f>
        <v>#N/A</v>
      </c>
    </row>
    <row r="1423" spans="2:5" x14ac:dyDescent="0.25">
      <c r="B1423" s="4" t="s">
        <v>2841</v>
      </c>
      <c r="C1423" s="5" t="s">
        <v>2842</v>
      </c>
      <c r="D1423" s="17" t="e">
        <f>VLOOKUP(C1423,cotalent!$B$2:$C$170,2,FALSE)</f>
        <v>#N/A</v>
      </c>
      <c r="E1423" s="17" t="e">
        <f>VLOOKUP(C1423,computrabajo!$C$2:$D$3858,2,FALSE)</f>
        <v>#N/A</v>
      </c>
    </row>
    <row r="1424" spans="2:5" x14ac:dyDescent="0.25">
      <c r="B1424" s="4" t="s">
        <v>2843</v>
      </c>
      <c r="C1424" s="5" t="s">
        <v>2844</v>
      </c>
      <c r="D1424" s="17" t="e">
        <f>VLOOKUP(C1424,cotalent!$B$2:$C$170,2,FALSE)</f>
        <v>#N/A</v>
      </c>
      <c r="E1424" s="17" t="e">
        <f>VLOOKUP(C1424,computrabajo!$C$2:$D$3858,2,FALSE)</f>
        <v>#N/A</v>
      </c>
    </row>
    <row r="1425" spans="2:5" x14ac:dyDescent="0.25">
      <c r="B1425" s="4" t="s">
        <v>2845</v>
      </c>
      <c r="C1425" s="5" t="s">
        <v>2846</v>
      </c>
      <c r="D1425" s="17" t="e">
        <f>VLOOKUP(C1425,cotalent!$B$2:$C$170,2,FALSE)</f>
        <v>#N/A</v>
      </c>
      <c r="E1425" s="17">
        <f>VLOOKUP(C1425,computrabajo!$C$2:$D$3858,2,FALSE)</f>
        <v>2878572</v>
      </c>
    </row>
    <row r="1426" spans="2:5" x14ac:dyDescent="0.25">
      <c r="B1426" s="4" t="s">
        <v>2847</v>
      </c>
      <c r="C1426" s="5" t="s">
        <v>2848</v>
      </c>
      <c r="D1426" s="17" t="e">
        <f>VLOOKUP(C1426,cotalent!$B$2:$C$170,2,FALSE)</f>
        <v>#N/A</v>
      </c>
      <c r="E1426" s="17" t="e">
        <f>VLOOKUP(C1426,computrabajo!$C$2:$D$3858,2,FALSE)</f>
        <v>#N/A</v>
      </c>
    </row>
    <row r="1427" spans="2:5" x14ac:dyDescent="0.25">
      <c r="B1427" s="4" t="s">
        <v>2849</v>
      </c>
      <c r="C1427" s="5" t="s">
        <v>2850</v>
      </c>
      <c r="D1427" s="17" t="e">
        <f>VLOOKUP(C1427,cotalent!$B$2:$C$170,2,FALSE)</f>
        <v>#N/A</v>
      </c>
      <c r="E1427" s="17" t="e">
        <f>VLOOKUP(C1427,computrabajo!$C$2:$D$3858,2,FALSE)</f>
        <v>#N/A</v>
      </c>
    </row>
    <row r="1428" spans="2:5" x14ac:dyDescent="0.25">
      <c r="B1428" s="4" t="s">
        <v>2851</v>
      </c>
      <c r="C1428" s="5" t="s">
        <v>2852</v>
      </c>
      <c r="D1428" s="17" t="e">
        <f>VLOOKUP(C1428,cotalent!$B$2:$C$170,2,FALSE)</f>
        <v>#N/A</v>
      </c>
      <c r="E1428" s="17" t="e">
        <f>VLOOKUP(C1428,computrabajo!$C$2:$D$3858,2,FALSE)</f>
        <v>#N/A</v>
      </c>
    </row>
    <row r="1429" spans="2:5" x14ac:dyDescent="0.25">
      <c r="B1429" s="4" t="s">
        <v>2853</v>
      </c>
      <c r="C1429" s="5" t="s">
        <v>2854</v>
      </c>
      <c r="D1429" s="17" t="e">
        <f>VLOOKUP(C1429,cotalent!$B$2:$C$170,2,FALSE)</f>
        <v>#N/A</v>
      </c>
      <c r="E1429" s="17" t="e">
        <f>VLOOKUP(C1429,computrabajo!$C$2:$D$3858,2,FALSE)</f>
        <v>#N/A</v>
      </c>
    </row>
    <row r="1430" spans="2:5" x14ac:dyDescent="0.25">
      <c r="B1430" s="4" t="s">
        <v>2855</v>
      </c>
      <c r="C1430" s="5" t="s">
        <v>2856</v>
      </c>
      <c r="D1430" s="17" t="e">
        <f>VLOOKUP(C1430,cotalent!$B$2:$C$170,2,FALSE)</f>
        <v>#N/A</v>
      </c>
      <c r="E1430" s="17" t="e">
        <f>VLOOKUP(C1430,computrabajo!$C$2:$D$3858,2,FALSE)</f>
        <v>#N/A</v>
      </c>
    </row>
    <row r="1431" spans="2:5" x14ac:dyDescent="0.25">
      <c r="B1431" s="4" t="s">
        <v>2857</v>
      </c>
      <c r="C1431" s="5" t="s">
        <v>2858</v>
      </c>
      <c r="D1431" s="17" t="e">
        <f>VLOOKUP(C1431,cotalent!$B$2:$C$170,2,FALSE)</f>
        <v>#N/A</v>
      </c>
      <c r="E1431" s="17" t="e">
        <f>VLOOKUP(C1431,computrabajo!$C$2:$D$3858,2,FALSE)</f>
        <v>#N/A</v>
      </c>
    </row>
    <row r="1432" spans="2:5" x14ac:dyDescent="0.25">
      <c r="B1432" s="4" t="s">
        <v>2859</v>
      </c>
      <c r="C1432" s="5" t="s">
        <v>2860</v>
      </c>
      <c r="D1432" s="17" t="e">
        <f>VLOOKUP(C1432,cotalent!$B$2:$C$170,2,FALSE)</f>
        <v>#N/A</v>
      </c>
      <c r="E1432" s="17" t="e">
        <f>VLOOKUP(C1432,computrabajo!$C$2:$D$3858,2,FALSE)</f>
        <v>#N/A</v>
      </c>
    </row>
    <row r="1433" spans="2:5" x14ac:dyDescent="0.25">
      <c r="B1433" s="4" t="s">
        <v>2861</v>
      </c>
      <c r="C1433" s="5" t="s">
        <v>2862</v>
      </c>
      <c r="D1433" s="17" t="e">
        <f>VLOOKUP(C1433,cotalent!$B$2:$C$170,2,FALSE)</f>
        <v>#N/A</v>
      </c>
      <c r="E1433" s="17" t="e">
        <f>VLOOKUP(C1433,computrabajo!$C$2:$D$3858,2,FALSE)</f>
        <v>#N/A</v>
      </c>
    </row>
    <row r="1434" spans="2:5" x14ac:dyDescent="0.25">
      <c r="B1434" s="4" t="s">
        <v>2863</v>
      </c>
      <c r="C1434" s="5" t="s">
        <v>2864</v>
      </c>
      <c r="D1434" s="17" t="e">
        <f>VLOOKUP(C1434,cotalent!$B$2:$C$170,2,FALSE)</f>
        <v>#N/A</v>
      </c>
      <c r="E1434" s="17" t="e">
        <f>VLOOKUP(C1434,computrabajo!$C$2:$D$3858,2,FALSE)</f>
        <v>#N/A</v>
      </c>
    </row>
    <row r="1435" spans="2:5" x14ac:dyDescent="0.25">
      <c r="B1435" s="4" t="s">
        <v>2865</v>
      </c>
      <c r="C1435" s="5" t="s">
        <v>2866</v>
      </c>
      <c r="D1435" s="17" t="e">
        <f>VLOOKUP(C1435,cotalent!$B$2:$C$170,2,FALSE)</f>
        <v>#N/A</v>
      </c>
      <c r="E1435" s="17" t="e">
        <f>VLOOKUP(C1435,computrabajo!$C$2:$D$3858,2,FALSE)</f>
        <v>#N/A</v>
      </c>
    </row>
    <row r="1436" spans="2:5" x14ac:dyDescent="0.25">
      <c r="B1436" s="4" t="s">
        <v>2867</v>
      </c>
      <c r="C1436" s="5" t="s">
        <v>2868</v>
      </c>
      <c r="D1436" s="17" t="e">
        <f>VLOOKUP(C1436,cotalent!$B$2:$C$170,2,FALSE)</f>
        <v>#N/A</v>
      </c>
      <c r="E1436" s="17" t="e">
        <f>VLOOKUP(C1436,computrabajo!$C$2:$D$3858,2,FALSE)</f>
        <v>#N/A</v>
      </c>
    </row>
    <row r="1437" spans="2:5" x14ac:dyDescent="0.25">
      <c r="B1437" s="4" t="s">
        <v>2869</v>
      </c>
      <c r="C1437" s="5" t="s">
        <v>2870</v>
      </c>
      <c r="D1437" s="17" t="e">
        <f>VLOOKUP(C1437,cotalent!$B$2:$C$170,2,FALSE)</f>
        <v>#N/A</v>
      </c>
      <c r="E1437" s="17" t="e">
        <f>VLOOKUP(C1437,computrabajo!$C$2:$D$3858,2,FALSE)</f>
        <v>#N/A</v>
      </c>
    </row>
    <row r="1438" spans="2:5" x14ac:dyDescent="0.25">
      <c r="B1438" s="4" t="s">
        <v>2871</v>
      </c>
      <c r="C1438" s="5" t="s">
        <v>2872</v>
      </c>
      <c r="D1438" s="17" t="e">
        <f>VLOOKUP(C1438,cotalent!$B$2:$C$170,2,FALSE)</f>
        <v>#N/A</v>
      </c>
      <c r="E1438" s="17" t="e">
        <f>VLOOKUP(C1438,computrabajo!$C$2:$D$3858,2,FALSE)</f>
        <v>#N/A</v>
      </c>
    </row>
    <row r="1439" spans="2:5" x14ac:dyDescent="0.25">
      <c r="B1439" s="4" t="s">
        <v>2873</v>
      </c>
      <c r="C1439" s="5" t="s">
        <v>2874</v>
      </c>
      <c r="D1439" s="17" t="e">
        <f>VLOOKUP(C1439,cotalent!$B$2:$C$170,2,FALSE)</f>
        <v>#N/A</v>
      </c>
      <c r="E1439" s="17" t="e">
        <f>VLOOKUP(C1439,computrabajo!$C$2:$D$3858,2,FALSE)</f>
        <v>#N/A</v>
      </c>
    </row>
    <row r="1440" spans="2:5" x14ac:dyDescent="0.25">
      <c r="B1440" s="4" t="s">
        <v>2875</v>
      </c>
      <c r="C1440" s="5" t="s">
        <v>2876</v>
      </c>
      <c r="D1440" s="17" t="e">
        <f>VLOOKUP(C1440,cotalent!$B$2:$C$170,2,FALSE)</f>
        <v>#N/A</v>
      </c>
      <c r="E1440" s="17" t="e">
        <f>VLOOKUP(C1440,computrabajo!$C$2:$D$3858,2,FALSE)</f>
        <v>#N/A</v>
      </c>
    </row>
    <row r="1441" spans="2:5" x14ac:dyDescent="0.25">
      <c r="B1441" s="4" t="s">
        <v>2877</v>
      </c>
      <c r="C1441" s="5" t="s">
        <v>2878</v>
      </c>
      <c r="D1441" s="17" t="e">
        <f>VLOOKUP(C1441,cotalent!$B$2:$C$170,2,FALSE)</f>
        <v>#N/A</v>
      </c>
      <c r="E1441" s="17" t="e">
        <f>VLOOKUP(C1441,computrabajo!$C$2:$D$3858,2,FALSE)</f>
        <v>#N/A</v>
      </c>
    </row>
    <row r="1442" spans="2:5" x14ac:dyDescent="0.25">
      <c r="B1442" s="4" t="s">
        <v>2879</v>
      </c>
      <c r="C1442" s="5" t="s">
        <v>2880</v>
      </c>
      <c r="D1442" s="17" t="e">
        <f>VLOOKUP(C1442,cotalent!$B$2:$C$170,2,FALSE)</f>
        <v>#N/A</v>
      </c>
      <c r="E1442" s="17" t="e">
        <f>VLOOKUP(C1442,computrabajo!$C$2:$D$3858,2,FALSE)</f>
        <v>#N/A</v>
      </c>
    </row>
    <row r="1443" spans="2:5" x14ac:dyDescent="0.25">
      <c r="B1443" s="4" t="s">
        <v>2881</v>
      </c>
      <c r="C1443" s="5" t="s">
        <v>2882</v>
      </c>
      <c r="D1443" s="17" t="e">
        <f>VLOOKUP(C1443,cotalent!$B$2:$C$170,2,FALSE)</f>
        <v>#N/A</v>
      </c>
      <c r="E1443" s="17" t="e">
        <f>VLOOKUP(C1443,computrabajo!$C$2:$D$3858,2,FALSE)</f>
        <v>#N/A</v>
      </c>
    </row>
    <row r="1444" spans="2:5" x14ac:dyDescent="0.25">
      <c r="B1444" s="4" t="s">
        <v>2883</v>
      </c>
      <c r="C1444" s="5" t="s">
        <v>2884</v>
      </c>
      <c r="D1444" s="17" t="e">
        <f>VLOOKUP(C1444,cotalent!$B$2:$C$170,2,FALSE)</f>
        <v>#N/A</v>
      </c>
      <c r="E1444" s="17" t="e">
        <f>VLOOKUP(C1444,computrabajo!$C$2:$D$3858,2,FALSE)</f>
        <v>#N/A</v>
      </c>
    </row>
    <row r="1445" spans="2:5" x14ac:dyDescent="0.25">
      <c r="B1445" s="4" t="s">
        <v>2885</v>
      </c>
      <c r="C1445" s="5" t="s">
        <v>2886</v>
      </c>
      <c r="D1445" s="17" t="e">
        <f>VLOOKUP(C1445,cotalent!$B$2:$C$170,2,FALSE)</f>
        <v>#N/A</v>
      </c>
      <c r="E1445" s="17" t="e">
        <f>VLOOKUP(C1445,computrabajo!$C$2:$D$3858,2,FALSE)</f>
        <v>#N/A</v>
      </c>
    </row>
    <row r="1446" spans="2:5" x14ac:dyDescent="0.25">
      <c r="B1446" s="4" t="s">
        <v>2887</v>
      </c>
      <c r="C1446" s="5" t="s">
        <v>2888</v>
      </c>
      <c r="D1446" s="17" t="e">
        <f>VLOOKUP(C1446,cotalent!$B$2:$C$170,2,FALSE)</f>
        <v>#N/A</v>
      </c>
      <c r="E1446" s="17" t="e">
        <f>VLOOKUP(C1446,computrabajo!$C$2:$D$3858,2,FALSE)</f>
        <v>#N/A</v>
      </c>
    </row>
    <row r="1447" spans="2:5" x14ac:dyDescent="0.25">
      <c r="B1447" s="4" t="s">
        <v>2889</v>
      </c>
      <c r="C1447" s="5" t="s">
        <v>2890</v>
      </c>
      <c r="D1447" s="17" t="e">
        <f>VLOOKUP(C1447,cotalent!$B$2:$C$170,2,FALSE)</f>
        <v>#N/A</v>
      </c>
      <c r="E1447" s="17" t="e">
        <f>VLOOKUP(C1447,computrabajo!$C$2:$D$3858,2,FALSE)</f>
        <v>#N/A</v>
      </c>
    </row>
    <row r="1448" spans="2:5" x14ac:dyDescent="0.25">
      <c r="B1448" s="4" t="s">
        <v>2891</v>
      </c>
      <c r="C1448" s="5" t="s">
        <v>2892</v>
      </c>
      <c r="D1448" s="17" t="e">
        <f>VLOOKUP(C1448,cotalent!$B$2:$C$170,2,FALSE)</f>
        <v>#N/A</v>
      </c>
      <c r="E1448" s="17" t="e">
        <f>VLOOKUP(C1448,computrabajo!$C$2:$D$3858,2,FALSE)</f>
        <v>#N/A</v>
      </c>
    </row>
    <row r="1449" spans="2:5" x14ac:dyDescent="0.25">
      <c r="B1449" s="4" t="s">
        <v>2893</v>
      </c>
      <c r="C1449" s="5" t="s">
        <v>2894</v>
      </c>
      <c r="D1449" s="17" t="e">
        <f>VLOOKUP(C1449,cotalent!$B$2:$C$170,2,FALSE)</f>
        <v>#N/A</v>
      </c>
      <c r="E1449" s="17" t="e">
        <f>VLOOKUP(C1449,computrabajo!$C$2:$D$3858,2,FALSE)</f>
        <v>#N/A</v>
      </c>
    </row>
    <row r="1450" spans="2:5" x14ac:dyDescent="0.25">
      <c r="B1450" s="4" t="s">
        <v>2895</v>
      </c>
      <c r="C1450" s="5" t="s">
        <v>2896</v>
      </c>
      <c r="D1450" s="17" t="e">
        <f>VLOOKUP(C1450,cotalent!$B$2:$C$170,2,FALSE)</f>
        <v>#N/A</v>
      </c>
      <c r="E1450" s="17" t="e">
        <f>VLOOKUP(C1450,computrabajo!$C$2:$D$3858,2,FALSE)</f>
        <v>#N/A</v>
      </c>
    </row>
    <row r="1451" spans="2:5" x14ac:dyDescent="0.25">
      <c r="B1451" s="4" t="s">
        <v>2897</v>
      </c>
      <c r="C1451" s="5" t="s">
        <v>2898</v>
      </c>
      <c r="D1451" s="17" t="e">
        <f>VLOOKUP(C1451,cotalent!$B$2:$C$170,2,FALSE)</f>
        <v>#N/A</v>
      </c>
      <c r="E1451" s="17" t="e">
        <f>VLOOKUP(C1451,computrabajo!$C$2:$D$3858,2,FALSE)</f>
        <v>#N/A</v>
      </c>
    </row>
    <row r="1452" spans="2:5" x14ac:dyDescent="0.25">
      <c r="B1452" s="4" t="s">
        <v>2899</v>
      </c>
      <c r="C1452" s="5" t="s">
        <v>2900</v>
      </c>
      <c r="D1452" s="17" t="e">
        <f>VLOOKUP(C1452,cotalent!$B$2:$C$170,2,FALSE)</f>
        <v>#N/A</v>
      </c>
      <c r="E1452" s="17">
        <f>VLOOKUP(C1452,computrabajo!$C$2:$D$3858,2,FALSE)</f>
        <v>2649102</v>
      </c>
    </row>
    <row r="1453" spans="2:5" x14ac:dyDescent="0.25">
      <c r="B1453" s="4" t="s">
        <v>2901</v>
      </c>
      <c r="C1453" s="5" t="s">
        <v>2902</v>
      </c>
      <c r="D1453" s="17" t="e">
        <f>VLOOKUP(C1453,cotalent!$B$2:$C$170,2,FALSE)</f>
        <v>#N/A</v>
      </c>
      <c r="E1453" s="17" t="e">
        <f>VLOOKUP(C1453,computrabajo!$C$2:$D$3858,2,FALSE)</f>
        <v>#N/A</v>
      </c>
    </row>
    <row r="1454" spans="2:5" x14ac:dyDescent="0.25">
      <c r="B1454" s="4" t="s">
        <v>2903</v>
      </c>
      <c r="C1454" s="5" t="s">
        <v>2904</v>
      </c>
      <c r="D1454" s="17" t="e">
        <f>VLOOKUP(C1454,cotalent!$B$2:$C$170,2,FALSE)</f>
        <v>#N/A</v>
      </c>
      <c r="E1454" s="17" t="e">
        <f>VLOOKUP(C1454,computrabajo!$C$2:$D$3858,2,FALSE)</f>
        <v>#N/A</v>
      </c>
    </row>
    <row r="1455" spans="2:5" x14ac:dyDescent="0.25">
      <c r="B1455" s="4" t="s">
        <v>2905</v>
      </c>
      <c r="C1455" s="5" t="s">
        <v>2906</v>
      </c>
      <c r="D1455" s="17" t="e">
        <f>VLOOKUP(C1455,cotalent!$B$2:$C$170,2,FALSE)</f>
        <v>#N/A</v>
      </c>
      <c r="E1455" s="17" t="e">
        <f>VLOOKUP(C1455,computrabajo!$C$2:$D$3858,2,FALSE)</f>
        <v>#N/A</v>
      </c>
    </row>
    <row r="1456" spans="2:5" x14ac:dyDescent="0.25">
      <c r="B1456" s="4" t="s">
        <v>2907</v>
      </c>
      <c r="C1456" s="5" t="s">
        <v>2908</v>
      </c>
      <c r="D1456" s="17" t="e">
        <f>VLOOKUP(C1456,cotalent!$B$2:$C$170,2,FALSE)</f>
        <v>#N/A</v>
      </c>
      <c r="E1456" s="17" t="e">
        <f>VLOOKUP(C1456,computrabajo!$C$2:$D$3858,2,FALSE)</f>
        <v>#N/A</v>
      </c>
    </row>
    <row r="1457" spans="2:5" x14ac:dyDescent="0.25">
      <c r="B1457" s="4" t="s">
        <v>2909</v>
      </c>
      <c r="C1457" s="5" t="s">
        <v>2910</v>
      </c>
      <c r="D1457" s="17" t="e">
        <f>VLOOKUP(C1457,cotalent!$B$2:$C$170,2,FALSE)</f>
        <v>#N/A</v>
      </c>
      <c r="E1457" s="17" t="e">
        <f>VLOOKUP(C1457,computrabajo!$C$2:$D$3858,2,FALSE)</f>
        <v>#N/A</v>
      </c>
    </row>
    <row r="1458" spans="2:5" x14ac:dyDescent="0.25">
      <c r="B1458" s="4" t="s">
        <v>2911</v>
      </c>
      <c r="C1458" s="5" t="s">
        <v>2912</v>
      </c>
      <c r="D1458" s="17" t="e">
        <f>VLOOKUP(C1458,cotalent!$B$2:$C$170,2,FALSE)</f>
        <v>#N/A</v>
      </c>
      <c r="E1458" s="17" t="e">
        <f>VLOOKUP(C1458,computrabajo!$C$2:$D$3858,2,FALSE)</f>
        <v>#N/A</v>
      </c>
    </row>
    <row r="1459" spans="2:5" x14ac:dyDescent="0.25">
      <c r="B1459" s="4" t="s">
        <v>2913</v>
      </c>
      <c r="C1459" s="5" t="s">
        <v>2914</v>
      </c>
      <c r="D1459" s="17" t="e">
        <f>VLOOKUP(C1459,cotalent!$B$2:$C$170,2,FALSE)</f>
        <v>#N/A</v>
      </c>
      <c r="E1459" s="17" t="e">
        <f>VLOOKUP(C1459,computrabajo!$C$2:$D$3858,2,FALSE)</f>
        <v>#N/A</v>
      </c>
    </row>
    <row r="1460" spans="2:5" x14ac:dyDescent="0.25">
      <c r="B1460" s="4" t="s">
        <v>2915</v>
      </c>
      <c r="C1460" s="5" t="s">
        <v>2916</v>
      </c>
      <c r="D1460" s="17">
        <f>VLOOKUP(C1460,cotalent!$B$2:$C$170,2,FALSE)</f>
        <v>2338158</v>
      </c>
      <c r="E1460" s="17">
        <f>VLOOKUP(C1460,computrabajo!$C$2:$D$3858,2,FALSE)</f>
        <v>2417261</v>
      </c>
    </row>
    <row r="1461" spans="2:5" x14ac:dyDescent="0.25">
      <c r="B1461" s="4" t="s">
        <v>2917</v>
      </c>
      <c r="C1461" s="5" t="s">
        <v>2918</v>
      </c>
      <c r="D1461" s="17" t="e">
        <f>VLOOKUP(C1461,cotalent!$B$2:$C$170,2,FALSE)</f>
        <v>#N/A</v>
      </c>
      <c r="E1461" s="17" t="e">
        <f>VLOOKUP(C1461,computrabajo!$C$2:$D$3858,2,FALSE)</f>
        <v>#N/A</v>
      </c>
    </row>
    <row r="1462" spans="2:5" x14ac:dyDescent="0.25">
      <c r="B1462" s="4" t="s">
        <v>2919</v>
      </c>
      <c r="C1462" s="5" t="s">
        <v>2920</v>
      </c>
      <c r="D1462" s="17" t="e">
        <f>VLOOKUP(C1462,cotalent!$B$2:$C$170,2,FALSE)</f>
        <v>#N/A</v>
      </c>
      <c r="E1462" s="17">
        <f>VLOOKUP(C1462,computrabajo!$C$2:$D$3858,2,FALSE)</f>
        <v>2362780</v>
      </c>
    </row>
    <row r="1463" spans="2:5" x14ac:dyDescent="0.25">
      <c r="B1463" s="4" t="s">
        <v>2921</v>
      </c>
      <c r="C1463" s="5" t="s">
        <v>2922</v>
      </c>
      <c r="D1463" s="17" t="e">
        <f>VLOOKUP(C1463,cotalent!$B$2:$C$170,2,FALSE)</f>
        <v>#N/A</v>
      </c>
      <c r="E1463" s="17" t="e">
        <f>VLOOKUP(C1463,computrabajo!$C$2:$D$3858,2,FALSE)</f>
        <v>#N/A</v>
      </c>
    </row>
    <row r="1464" spans="2:5" x14ac:dyDescent="0.25">
      <c r="B1464" s="4" t="s">
        <v>2923</v>
      </c>
      <c r="C1464" s="5" t="s">
        <v>2924</v>
      </c>
      <c r="D1464" s="17" t="e">
        <f>VLOOKUP(C1464,cotalent!$B$2:$C$170,2,FALSE)</f>
        <v>#N/A</v>
      </c>
      <c r="E1464" s="17" t="e">
        <f>VLOOKUP(C1464,computrabajo!$C$2:$D$3858,2,FALSE)</f>
        <v>#N/A</v>
      </c>
    </row>
    <row r="1465" spans="2:5" x14ac:dyDescent="0.25">
      <c r="B1465" s="4" t="s">
        <v>2925</v>
      </c>
      <c r="C1465" s="5" t="s">
        <v>2926</v>
      </c>
      <c r="D1465" s="17" t="e">
        <f>VLOOKUP(C1465,cotalent!$B$2:$C$170,2,FALSE)</f>
        <v>#N/A</v>
      </c>
      <c r="E1465" s="17" t="e">
        <f>VLOOKUP(C1465,computrabajo!$C$2:$D$3858,2,FALSE)</f>
        <v>#N/A</v>
      </c>
    </row>
    <row r="1466" spans="2:5" x14ac:dyDescent="0.25">
      <c r="B1466" s="4" t="s">
        <v>2927</v>
      </c>
      <c r="C1466" s="5" t="s">
        <v>2928</v>
      </c>
      <c r="D1466" s="17" t="e">
        <f>VLOOKUP(C1466,cotalent!$B$2:$C$170,2,FALSE)</f>
        <v>#N/A</v>
      </c>
      <c r="E1466" s="17" t="e">
        <f>VLOOKUP(C1466,computrabajo!$C$2:$D$3858,2,FALSE)</f>
        <v>#N/A</v>
      </c>
    </row>
    <row r="1467" spans="2:5" x14ac:dyDescent="0.25">
      <c r="B1467" s="4" t="s">
        <v>2930</v>
      </c>
      <c r="C1467" s="5" t="s">
        <v>2931</v>
      </c>
      <c r="D1467" s="17" t="e">
        <f>VLOOKUP(C1467,cotalent!$B$2:$C$170,2,FALSE)</f>
        <v>#N/A</v>
      </c>
      <c r="E1467" s="17" t="e">
        <f>VLOOKUP(C1467,computrabajo!$C$2:$D$3858,2,FALSE)</f>
        <v>#N/A</v>
      </c>
    </row>
    <row r="1468" spans="2:5" x14ac:dyDescent="0.25">
      <c r="B1468" s="4" t="s">
        <v>2932</v>
      </c>
      <c r="C1468" s="5" t="s">
        <v>2933</v>
      </c>
      <c r="D1468" s="17" t="e">
        <f>VLOOKUP(C1468,cotalent!$B$2:$C$170,2,FALSE)</f>
        <v>#N/A</v>
      </c>
      <c r="E1468" s="17" t="e">
        <f>VLOOKUP(C1468,computrabajo!$C$2:$D$3858,2,FALSE)</f>
        <v>#N/A</v>
      </c>
    </row>
    <row r="1469" spans="2:5" x14ac:dyDescent="0.25">
      <c r="B1469" s="4" t="s">
        <v>2934</v>
      </c>
      <c r="C1469" s="5" t="s">
        <v>2935</v>
      </c>
      <c r="D1469" s="17" t="e">
        <f>VLOOKUP(C1469,cotalent!$B$2:$C$170,2,FALSE)</f>
        <v>#N/A</v>
      </c>
      <c r="E1469" s="17" t="e">
        <f>VLOOKUP(C1469,computrabajo!$C$2:$D$3858,2,FALSE)</f>
        <v>#N/A</v>
      </c>
    </row>
    <row r="1470" spans="2:5" x14ac:dyDescent="0.25">
      <c r="B1470" s="4" t="s">
        <v>2936</v>
      </c>
      <c r="C1470" s="5" t="s">
        <v>2937</v>
      </c>
      <c r="D1470" s="17" t="e">
        <f>VLOOKUP(C1470,cotalent!$B$2:$C$170,2,FALSE)</f>
        <v>#N/A</v>
      </c>
      <c r="E1470" s="17" t="e">
        <f>VLOOKUP(C1470,computrabajo!$C$2:$D$3858,2,FALSE)</f>
        <v>#N/A</v>
      </c>
    </row>
    <row r="1471" spans="2:5" x14ac:dyDescent="0.25">
      <c r="B1471" s="4" t="s">
        <v>2938</v>
      </c>
      <c r="C1471" s="5" t="s">
        <v>2939</v>
      </c>
      <c r="D1471" s="17" t="e">
        <f>VLOOKUP(C1471,cotalent!$B$2:$C$170,2,FALSE)</f>
        <v>#N/A</v>
      </c>
      <c r="E1471" s="17" t="e">
        <f>VLOOKUP(C1471,computrabajo!$C$2:$D$3858,2,FALSE)</f>
        <v>#N/A</v>
      </c>
    </row>
    <row r="1472" spans="2:5" x14ac:dyDescent="0.25">
      <c r="B1472" s="4" t="s">
        <v>2940</v>
      </c>
      <c r="C1472" s="5" t="s">
        <v>2941</v>
      </c>
      <c r="D1472" s="17" t="e">
        <f>VLOOKUP(C1472,cotalent!$B$2:$C$170,2,FALSE)</f>
        <v>#N/A</v>
      </c>
      <c r="E1472" s="17" t="e">
        <f>VLOOKUP(C1472,computrabajo!$C$2:$D$3858,2,FALSE)</f>
        <v>#N/A</v>
      </c>
    </row>
    <row r="1473" spans="2:5" x14ac:dyDescent="0.25">
      <c r="B1473" s="4" t="s">
        <v>2942</v>
      </c>
      <c r="C1473" s="5" t="s">
        <v>2943</v>
      </c>
      <c r="D1473" s="17" t="e">
        <f>VLOOKUP(C1473,cotalent!$B$2:$C$170,2,FALSE)</f>
        <v>#N/A</v>
      </c>
      <c r="E1473" s="17" t="e">
        <f>VLOOKUP(C1473,computrabajo!$C$2:$D$3858,2,FALSE)</f>
        <v>#N/A</v>
      </c>
    </row>
    <row r="1474" spans="2:5" x14ac:dyDescent="0.25">
      <c r="B1474" s="4" t="s">
        <v>2944</v>
      </c>
      <c r="C1474" s="5" t="s">
        <v>2945</v>
      </c>
      <c r="D1474" s="17" t="e">
        <f>VLOOKUP(C1474,cotalent!$B$2:$C$170,2,FALSE)</f>
        <v>#N/A</v>
      </c>
      <c r="E1474" s="17" t="e">
        <f>VLOOKUP(C1474,computrabajo!$C$2:$D$3858,2,FALSE)</f>
        <v>#N/A</v>
      </c>
    </row>
    <row r="1475" spans="2:5" x14ac:dyDescent="0.25">
      <c r="B1475" s="4" t="s">
        <v>2946</v>
      </c>
      <c r="C1475" s="5" t="s">
        <v>2947</v>
      </c>
      <c r="D1475" s="17" t="e">
        <f>VLOOKUP(C1475,cotalent!$B$2:$C$170,2,FALSE)</f>
        <v>#N/A</v>
      </c>
      <c r="E1475" s="17" t="e">
        <f>VLOOKUP(C1475,computrabajo!$C$2:$D$3858,2,FALSE)</f>
        <v>#N/A</v>
      </c>
    </row>
    <row r="1476" spans="2:5" x14ac:dyDescent="0.25">
      <c r="B1476" s="4" t="s">
        <v>2948</v>
      </c>
      <c r="C1476" s="5" t="s">
        <v>2949</v>
      </c>
      <c r="D1476" s="17" t="e">
        <f>VLOOKUP(C1476,cotalent!$B$2:$C$170,2,FALSE)</f>
        <v>#N/A</v>
      </c>
      <c r="E1476" s="17" t="e">
        <f>VLOOKUP(C1476,computrabajo!$C$2:$D$3858,2,FALSE)</f>
        <v>#N/A</v>
      </c>
    </row>
    <row r="1477" spans="2:5" x14ac:dyDescent="0.25">
      <c r="B1477" s="4" t="s">
        <v>2950</v>
      </c>
      <c r="C1477" s="5" t="s">
        <v>2951</v>
      </c>
      <c r="D1477" s="17" t="e">
        <f>VLOOKUP(C1477,cotalent!$B$2:$C$170,2,FALSE)</f>
        <v>#N/A</v>
      </c>
      <c r="E1477" s="17" t="e">
        <f>VLOOKUP(C1477,computrabajo!$C$2:$D$3858,2,FALSE)</f>
        <v>#N/A</v>
      </c>
    </row>
    <row r="1478" spans="2:5" x14ac:dyDescent="0.25">
      <c r="B1478" s="4" t="s">
        <v>2952</v>
      </c>
      <c r="C1478" s="5" t="s">
        <v>2953</v>
      </c>
      <c r="D1478" s="17" t="e">
        <f>VLOOKUP(C1478,cotalent!$B$2:$C$170,2,FALSE)</f>
        <v>#N/A</v>
      </c>
      <c r="E1478" s="17" t="e">
        <f>VLOOKUP(C1478,computrabajo!$C$2:$D$3858,2,FALSE)</f>
        <v>#N/A</v>
      </c>
    </row>
    <row r="1479" spans="2:5" x14ac:dyDescent="0.25">
      <c r="B1479" s="4" t="s">
        <v>2954</v>
      </c>
      <c r="C1479" s="5" t="s">
        <v>2955</v>
      </c>
      <c r="D1479" s="17" t="e">
        <f>VLOOKUP(C1479,cotalent!$B$2:$C$170,2,FALSE)</f>
        <v>#N/A</v>
      </c>
      <c r="E1479" s="17">
        <f>VLOOKUP(C1479,computrabajo!$C$2:$D$3858,2,FALSE)</f>
        <v>2008332</v>
      </c>
    </row>
    <row r="1480" spans="2:5" x14ac:dyDescent="0.25">
      <c r="B1480" s="4" t="s">
        <v>2956</v>
      </c>
      <c r="C1480" s="5" t="s">
        <v>2957</v>
      </c>
      <c r="D1480" s="17" t="e">
        <f>VLOOKUP(C1480,cotalent!$B$2:$C$170,2,FALSE)</f>
        <v>#N/A</v>
      </c>
      <c r="E1480" s="17" t="e">
        <f>VLOOKUP(C1480,computrabajo!$C$2:$D$3858,2,FALSE)</f>
        <v>#N/A</v>
      </c>
    </row>
    <row r="1481" spans="2:5" x14ac:dyDescent="0.25">
      <c r="B1481" s="4" t="s">
        <v>2958</v>
      </c>
      <c r="C1481" s="5" t="s">
        <v>2959</v>
      </c>
      <c r="D1481" s="17" t="e">
        <f>VLOOKUP(C1481,cotalent!$B$2:$C$170,2,FALSE)</f>
        <v>#N/A</v>
      </c>
      <c r="E1481" s="17" t="e">
        <f>VLOOKUP(C1481,computrabajo!$C$2:$D$3858,2,FALSE)</f>
        <v>#N/A</v>
      </c>
    </row>
    <row r="1482" spans="2:5" x14ac:dyDescent="0.25">
      <c r="B1482" s="4" t="s">
        <v>2960</v>
      </c>
      <c r="C1482" s="5" t="s">
        <v>2961</v>
      </c>
      <c r="D1482" s="17" t="e">
        <f>VLOOKUP(C1482,cotalent!$B$2:$C$170,2,FALSE)</f>
        <v>#N/A</v>
      </c>
      <c r="E1482" s="17" t="e">
        <f>VLOOKUP(C1482,computrabajo!$C$2:$D$3858,2,FALSE)</f>
        <v>#N/A</v>
      </c>
    </row>
    <row r="1483" spans="2:5" x14ac:dyDescent="0.25">
      <c r="B1483" s="4" t="s">
        <v>2962</v>
      </c>
      <c r="C1483" s="5" t="s">
        <v>2963</v>
      </c>
      <c r="D1483" s="17" t="e">
        <f>VLOOKUP(C1483,cotalent!$B$2:$C$170,2,FALSE)</f>
        <v>#N/A</v>
      </c>
      <c r="E1483" s="17" t="e">
        <f>VLOOKUP(C1483,computrabajo!$C$2:$D$3858,2,FALSE)</f>
        <v>#N/A</v>
      </c>
    </row>
    <row r="1484" spans="2:5" x14ac:dyDescent="0.25">
      <c r="B1484" s="4" t="s">
        <v>2964</v>
      </c>
      <c r="C1484" s="5" t="s">
        <v>2965</v>
      </c>
      <c r="D1484" s="17" t="e">
        <f>VLOOKUP(C1484,cotalent!$B$2:$C$170,2,FALSE)</f>
        <v>#N/A</v>
      </c>
      <c r="E1484" s="17" t="e">
        <f>VLOOKUP(C1484,computrabajo!$C$2:$D$3858,2,FALSE)</f>
        <v>#N/A</v>
      </c>
    </row>
    <row r="1485" spans="2:5" x14ac:dyDescent="0.25">
      <c r="B1485" s="4" t="s">
        <v>2966</v>
      </c>
      <c r="C1485" s="5" t="s">
        <v>2967</v>
      </c>
      <c r="D1485" s="17" t="e">
        <f>VLOOKUP(C1485,cotalent!$B$2:$C$170,2,FALSE)</f>
        <v>#N/A</v>
      </c>
      <c r="E1485" s="17" t="e">
        <f>VLOOKUP(C1485,computrabajo!$C$2:$D$3858,2,FALSE)</f>
        <v>#N/A</v>
      </c>
    </row>
    <row r="1486" spans="2:5" x14ac:dyDescent="0.25">
      <c r="B1486" s="4" t="s">
        <v>2968</v>
      </c>
      <c r="C1486" s="5" t="s">
        <v>2969</v>
      </c>
      <c r="D1486" s="17" t="e">
        <f>VLOOKUP(C1486,cotalent!$B$2:$C$170,2,FALSE)</f>
        <v>#N/A</v>
      </c>
      <c r="E1486" s="17" t="e">
        <f>VLOOKUP(C1486,computrabajo!$C$2:$D$3858,2,FALSE)</f>
        <v>#N/A</v>
      </c>
    </row>
    <row r="1487" spans="2:5" x14ac:dyDescent="0.25">
      <c r="B1487" s="4" t="s">
        <v>2970</v>
      </c>
      <c r="C1487" s="5" t="s">
        <v>2971</v>
      </c>
      <c r="D1487" s="17" t="e">
        <f>VLOOKUP(C1487,cotalent!$B$2:$C$170,2,FALSE)</f>
        <v>#N/A</v>
      </c>
      <c r="E1487" s="17" t="e">
        <f>VLOOKUP(C1487,computrabajo!$C$2:$D$3858,2,FALSE)</f>
        <v>#N/A</v>
      </c>
    </row>
    <row r="1488" spans="2:5" x14ac:dyDescent="0.25">
      <c r="B1488" s="4" t="s">
        <v>2972</v>
      </c>
      <c r="C1488" s="5" t="s">
        <v>2973</v>
      </c>
      <c r="D1488" s="17" t="e">
        <f>VLOOKUP(C1488,cotalent!$B$2:$C$170,2,FALSE)</f>
        <v>#N/A</v>
      </c>
      <c r="E1488" s="17" t="e">
        <f>VLOOKUP(C1488,computrabajo!$C$2:$D$3858,2,FALSE)</f>
        <v>#N/A</v>
      </c>
    </row>
    <row r="1489" spans="2:5" x14ac:dyDescent="0.25">
      <c r="B1489" s="4" t="s">
        <v>2974</v>
      </c>
      <c r="C1489" s="5" t="s">
        <v>2975</v>
      </c>
      <c r="D1489" s="17" t="e">
        <f>VLOOKUP(C1489,cotalent!$B$2:$C$170,2,FALSE)</f>
        <v>#N/A</v>
      </c>
      <c r="E1489" s="17" t="e">
        <f>VLOOKUP(C1489,computrabajo!$C$2:$D$3858,2,FALSE)</f>
        <v>#N/A</v>
      </c>
    </row>
    <row r="1490" spans="2:5" x14ac:dyDescent="0.25">
      <c r="B1490" s="4" t="s">
        <v>2976</v>
      </c>
      <c r="C1490" s="5" t="s">
        <v>2977</v>
      </c>
      <c r="D1490" s="17" t="e">
        <f>VLOOKUP(C1490,cotalent!$B$2:$C$170,2,FALSE)</f>
        <v>#N/A</v>
      </c>
      <c r="E1490" s="17" t="e">
        <f>VLOOKUP(C1490,computrabajo!$C$2:$D$3858,2,FALSE)</f>
        <v>#N/A</v>
      </c>
    </row>
    <row r="1491" spans="2:5" x14ac:dyDescent="0.25">
      <c r="B1491" s="4" t="s">
        <v>2978</v>
      </c>
      <c r="C1491" s="5" t="s">
        <v>2979</v>
      </c>
      <c r="D1491" s="17" t="e">
        <f>VLOOKUP(C1491,cotalent!$B$2:$C$170,2,FALSE)</f>
        <v>#N/A</v>
      </c>
      <c r="E1491" s="17" t="e">
        <f>VLOOKUP(C1491,computrabajo!$C$2:$D$3858,2,FALSE)</f>
        <v>#N/A</v>
      </c>
    </row>
    <row r="1492" spans="2:5" x14ac:dyDescent="0.25">
      <c r="B1492" s="4" t="s">
        <v>2980</v>
      </c>
      <c r="C1492" s="5" t="s">
        <v>2981</v>
      </c>
      <c r="D1492" s="17" t="e">
        <f>VLOOKUP(C1492,cotalent!$B$2:$C$170,2,FALSE)</f>
        <v>#N/A</v>
      </c>
      <c r="E1492" s="17" t="e">
        <f>VLOOKUP(C1492,computrabajo!$C$2:$D$3858,2,FALSE)</f>
        <v>#N/A</v>
      </c>
    </row>
    <row r="1493" spans="2:5" x14ac:dyDescent="0.25">
      <c r="B1493" s="4" t="s">
        <v>2982</v>
      </c>
      <c r="C1493" s="5" t="s">
        <v>2983</v>
      </c>
      <c r="D1493" s="17" t="e">
        <f>VLOOKUP(C1493,cotalent!$B$2:$C$170,2,FALSE)</f>
        <v>#N/A</v>
      </c>
      <c r="E1493" s="17" t="e">
        <f>VLOOKUP(C1493,computrabajo!$C$2:$D$3858,2,FALSE)</f>
        <v>#N/A</v>
      </c>
    </row>
    <row r="1494" spans="2:5" x14ac:dyDescent="0.25">
      <c r="B1494" s="4" t="s">
        <v>2984</v>
      </c>
      <c r="C1494" s="5" t="s">
        <v>2985</v>
      </c>
      <c r="D1494" s="17" t="e">
        <f>VLOOKUP(C1494,cotalent!$B$2:$C$170,2,FALSE)</f>
        <v>#N/A</v>
      </c>
      <c r="E1494" s="17" t="e">
        <f>VLOOKUP(C1494,computrabajo!$C$2:$D$3858,2,FALSE)</f>
        <v>#N/A</v>
      </c>
    </row>
    <row r="1495" spans="2:5" x14ac:dyDescent="0.25">
      <c r="B1495" s="4" t="s">
        <v>2986</v>
      </c>
      <c r="C1495" s="5" t="s">
        <v>2987</v>
      </c>
      <c r="D1495" s="17" t="e">
        <f>VLOOKUP(C1495,cotalent!$B$2:$C$170,2,FALSE)</f>
        <v>#N/A</v>
      </c>
      <c r="E1495" s="17" t="e">
        <f>VLOOKUP(C1495,computrabajo!$C$2:$D$3858,2,FALSE)</f>
        <v>#N/A</v>
      </c>
    </row>
    <row r="1496" spans="2:5" x14ac:dyDescent="0.25">
      <c r="B1496" s="4" t="s">
        <v>2988</v>
      </c>
      <c r="C1496" s="5" t="s">
        <v>2989</v>
      </c>
      <c r="D1496" s="17" t="e">
        <f>VLOOKUP(C1496,cotalent!$B$2:$C$170,2,FALSE)</f>
        <v>#N/A</v>
      </c>
      <c r="E1496" s="17" t="e">
        <f>VLOOKUP(C1496,computrabajo!$C$2:$D$3858,2,FALSE)</f>
        <v>#N/A</v>
      </c>
    </row>
    <row r="1497" spans="2:5" x14ac:dyDescent="0.25">
      <c r="B1497" s="4" t="s">
        <v>2990</v>
      </c>
      <c r="C1497" s="5" t="s">
        <v>2991</v>
      </c>
      <c r="D1497" s="17" t="e">
        <f>VLOOKUP(C1497,cotalent!$B$2:$C$170,2,FALSE)</f>
        <v>#N/A</v>
      </c>
      <c r="E1497" s="17" t="e">
        <f>VLOOKUP(C1497,computrabajo!$C$2:$D$3858,2,FALSE)</f>
        <v>#N/A</v>
      </c>
    </row>
    <row r="1498" spans="2:5" x14ac:dyDescent="0.25">
      <c r="B1498" s="4" t="s">
        <v>2992</v>
      </c>
      <c r="C1498" s="5" t="s">
        <v>2993</v>
      </c>
      <c r="D1498" s="17" t="e">
        <f>VLOOKUP(C1498,cotalent!$B$2:$C$170,2,FALSE)</f>
        <v>#N/A</v>
      </c>
      <c r="E1498" s="17" t="e">
        <f>VLOOKUP(C1498,computrabajo!$C$2:$D$3858,2,FALSE)</f>
        <v>#N/A</v>
      </c>
    </row>
    <row r="1499" spans="2:5" x14ac:dyDescent="0.25">
      <c r="B1499" s="4" t="s">
        <v>2994</v>
      </c>
      <c r="C1499" s="5" t="s">
        <v>2995</v>
      </c>
      <c r="D1499" s="17" t="e">
        <f>VLOOKUP(C1499,cotalent!$B$2:$C$170,2,FALSE)</f>
        <v>#N/A</v>
      </c>
      <c r="E1499" s="17" t="e">
        <f>VLOOKUP(C1499,computrabajo!$C$2:$D$3858,2,FALSE)</f>
        <v>#N/A</v>
      </c>
    </row>
    <row r="1500" spans="2:5" x14ac:dyDescent="0.25">
      <c r="B1500" s="4" t="s">
        <v>2996</v>
      </c>
      <c r="C1500" s="5" t="s">
        <v>2997</v>
      </c>
      <c r="D1500" s="17" t="e">
        <f>VLOOKUP(C1500,cotalent!$B$2:$C$170,2,FALSE)</f>
        <v>#N/A</v>
      </c>
      <c r="E1500" s="17" t="e">
        <f>VLOOKUP(C1500,computrabajo!$C$2:$D$3858,2,FALSE)</f>
        <v>#N/A</v>
      </c>
    </row>
    <row r="1501" spans="2:5" x14ac:dyDescent="0.25">
      <c r="B1501" s="4" t="s">
        <v>2998</v>
      </c>
      <c r="C1501" s="5" t="s">
        <v>2999</v>
      </c>
      <c r="D1501" s="17" t="e">
        <f>VLOOKUP(C1501,cotalent!$B$2:$C$170,2,FALSE)</f>
        <v>#N/A</v>
      </c>
      <c r="E1501" s="17" t="e">
        <f>VLOOKUP(C1501,computrabajo!$C$2:$D$3858,2,FALSE)</f>
        <v>#N/A</v>
      </c>
    </row>
    <row r="1502" spans="2:5" x14ac:dyDescent="0.25">
      <c r="B1502" s="4" t="s">
        <v>3000</v>
      </c>
      <c r="C1502" s="5" t="s">
        <v>3001</v>
      </c>
      <c r="D1502" s="17" t="e">
        <f>VLOOKUP(C1502,cotalent!$B$2:$C$170,2,FALSE)</f>
        <v>#N/A</v>
      </c>
      <c r="E1502" s="17" t="e">
        <f>VLOOKUP(C1502,computrabajo!$C$2:$D$3858,2,FALSE)</f>
        <v>#N/A</v>
      </c>
    </row>
    <row r="1503" spans="2:5" x14ac:dyDescent="0.25">
      <c r="B1503" s="4" t="s">
        <v>3002</v>
      </c>
      <c r="C1503" s="5" t="s">
        <v>3003</v>
      </c>
      <c r="D1503" s="17" t="e">
        <f>VLOOKUP(C1503,cotalent!$B$2:$C$170,2,FALSE)</f>
        <v>#N/A</v>
      </c>
      <c r="E1503" s="17" t="e">
        <f>VLOOKUP(C1503,computrabajo!$C$2:$D$3858,2,FALSE)</f>
        <v>#N/A</v>
      </c>
    </row>
    <row r="1504" spans="2:5" x14ac:dyDescent="0.25">
      <c r="B1504" s="4" t="s">
        <v>3004</v>
      </c>
      <c r="C1504" s="5" t="s">
        <v>3005</v>
      </c>
      <c r="D1504" s="17" t="e">
        <f>VLOOKUP(C1504,cotalent!$B$2:$C$170,2,FALSE)</f>
        <v>#N/A</v>
      </c>
      <c r="E1504" s="17" t="e">
        <f>VLOOKUP(C1504,computrabajo!$C$2:$D$3858,2,FALSE)</f>
        <v>#N/A</v>
      </c>
    </row>
    <row r="1505" spans="2:5" x14ac:dyDescent="0.25">
      <c r="B1505" s="4" t="s">
        <v>3006</v>
      </c>
      <c r="C1505" s="5" t="s">
        <v>3007</v>
      </c>
      <c r="D1505" s="17" t="e">
        <f>VLOOKUP(C1505,cotalent!$B$2:$C$170,2,FALSE)</f>
        <v>#N/A</v>
      </c>
      <c r="E1505" s="17" t="e">
        <f>VLOOKUP(C1505,computrabajo!$C$2:$D$3858,2,FALSE)</f>
        <v>#N/A</v>
      </c>
    </row>
    <row r="1506" spans="2:5" x14ac:dyDescent="0.25">
      <c r="B1506" s="4" t="s">
        <v>3008</v>
      </c>
      <c r="C1506" s="5" t="s">
        <v>3009</v>
      </c>
      <c r="D1506" s="17" t="e">
        <f>VLOOKUP(C1506,cotalent!$B$2:$C$170,2,FALSE)</f>
        <v>#N/A</v>
      </c>
      <c r="E1506" s="17" t="e">
        <f>VLOOKUP(C1506,computrabajo!$C$2:$D$3858,2,FALSE)</f>
        <v>#N/A</v>
      </c>
    </row>
    <row r="1507" spans="2:5" x14ac:dyDescent="0.25">
      <c r="B1507" s="4" t="s">
        <v>3010</v>
      </c>
      <c r="C1507" s="5" t="s">
        <v>3011</v>
      </c>
      <c r="D1507" s="17" t="e">
        <f>VLOOKUP(C1507,cotalent!$B$2:$C$170,2,FALSE)</f>
        <v>#N/A</v>
      </c>
      <c r="E1507" s="17" t="e">
        <f>VLOOKUP(C1507,computrabajo!$C$2:$D$3858,2,FALSE)</f>
        <v>#N/A</v>
      </c>
    </row>
    <row r="1508" spans="2:5" x14ac:dyDescent="0.25">
      <c r="B1508" s="4" t="s">
        <v>3012</v>
      </c>
      <c r="C1508" s="5" t="s">
        <v>3013</v>
      </c>
      <c r="D1508" s="17" t="e">
        <f>VLOOKUP(C1508,cotalent!$B$2:$C$170,2,FALSE)</f>
        <v>#N/A</v>
      </c>
      <c r="E1508" s="17" t="e">
        <f>VLOOKUP(C1508,computrabajo!$C$2:$D$3858,2,FALSE)</f>
        <v>#N/A</v>
      </c>
    </row>
    <row r="1509" spans="2:5" x14ac:dyDescent="0.25">
      <c r="B1509" s="4" t="s">
        <v>3014</v>
      </c>
      <c r="C1509" s="5" t="s">
        <v>3015</v>
      </c>
      <c r="D1509" s="17" t="e">
        <f>VLOOKUP(C1509,cotalent!$B$2:$C$170,2,FALSE)</f>
        <v>#N/A</v>
      </c>
      <c r="E1509" s="17" t="e">
        <f>VLOOKUP(C1509,computrabajo!$C$2:$D$3858,2,FALSE)</f>
        <v>#N/A</v>
      </c>
    </row>
    <row r="1510" spans="2:5" x14ac:dyDescent="0.25">
      <c r="B1510" s="4" t="s">
        <v>3016</v>
      </c>
      <c r="C1510" s="5" t="s">
        <v>3017</v>
      </c>
      <c r="D1510" s="17" t="e">
        <f>VLOOKUP(C1510,cotalent!$B$2:$C$170,2,FALSE)</f>
        <v>#N/A</v>
      </c>
      <c r="E1510" s="17" t="e">
        <f>VLOOKUP(C1510,computrabajo!$C$2:$D$3858,2,FALSE)</f>
        <v>#N/A</v>
      </c>
    </row>
    <row r="1511" spans="2:5" x14ac:dyDescent="0.25">
      <c r="B1511" s="4" t="s">
        <v>3018</v>
      </c>
      <c r="C1511" s="5" t="s">
        <v>3019</v>
      </c>
      <c r="D1511" s="17" t="e">
        <f>VLOOKUP(C1511,cotalent!$B$2:$C$170,2,FALSE)</f>
        <v>#N/A</v>
      </c>
      <c r="E1511" s="17" t="e">
        <f>VLOOKUP(C1511,computrabajo!$C$2:$D$3858,2,FALSE)</f>
        <v>#N/A</v>
      </c>
    </row>
    <row r="1512" spans="2:5" x14ac:dyDescent="0.25">
      <c r="B1512" s="4" t="s">
        <v>3020</v>
      </c>
      <c r="C1512" s="5" t="s">
        <v>3021</v>
      </c>
      <c r="D1512" s="17" t="e">
        <f>VLOOKUP(C1512,cotalent!$B$2:$C$170,2,FALSE)</f>
        <v>#N/A</v>
      </c>
      <c r="E1512" s="17" t="e">
        <f>VLOOKUP(C1512,computrabajo!$C$2:$D$3858,2,FALSE)</f>
        <v>#N/A</v>
      </c>
    </row>
    <row r="1513" spans="2:5" x14ac:dyDescent="0.25">
      <c r="B1513" s="4" t="s">
        <v>3022</v>
      </c>
      <c r="C1513" s="5" t="s">
        <v>3023</v>
      </c>
      <c r="D1513" s="17" t="e">
        <f>VLOOKUP(C1513,cotalent!$B$2:$C$170,2,FALSE)</f>
        <v>#N/A</v>
      </c>
      <c r="E1513" s="17" t="e">
        <f>VLOOKUP(C1513,computrabajo!$C$2:$D$3858,2,FALSE)</f>
        <v>#N/A</v>
      </c>
    </row>
    <row r="1514" spans="2:5" x14ac:dyDescent="0.25">
      <c r="B1514" s="4" t="s">
        <v>3024</v>
      </c>
      <c r="C1514" s="5" t="s">
        <v>3025</v>
      </c>
      <c r="D1514" s="17" t="e">
        <f>VLOOKUP(C1514,cotalent!$B$2:$C$170,2,FALSE)</f>
        <v>#N/A</v>
      </c>
      <c r="E1514" s="17" t="e">
        <f>VLOOKUP(C1514,computrabajo!$C$2:$D$3858,2,FALSE)</f>
        <v>#N/A</v>
      </c>
    </row>
    <row r="1515" spans="2:5" x14ac:dyDescent="0.25">
      <c r="B1515" s="4" t="s">
        <v>3026</v>
      </c>
      <c r="C1515" s="5" t="s">
        <v>3027</v>
      </c>
      <c r="D1515" s="17" t="e">
        <f>VLOOKUP(C1515,cotalent!$B$2:$C$170,2,FALSE)</f>
        <v>#N/A</v>
      </c>
      <c r="E1515" s="17" t="e">
        <f>VLOOKUP(C1515,computrabajo!$C$2:$D$3858,2,FALSE)</f>
        <v>#N/A</v>
      </c>
    </row>
    <row r="1516" spans="2:5" x14ac:dyDescent="0.25">
      <c r="B1516" s="4" t="s">
        <v>3028</v>
      </c>
      <c r="C1516" s="5" t="s">
        <v>3029</v>
      </c>
      <c r="D1516" s="17" t="e">
        <f>VLOOKUP(C1516,cotalent!$B$2:$C$170,2,FALSE)</f>
        <v>#N/A</v>
      </c>
      <c r="E1516" s="17" t="e">
        <f>VLOOKUP(C1516,computrabajo!$C$2:$D$3858,2,FALSE)</f>
        <v>#N/A</v>
      </c>
    </row>
    <row r="1517" spans="2:5" x14ac:dyDescent="0.25">
      <c r="B1517" s="4" t="s">
        <v>3030</v>
      </c>
      <c r="C1517" s="5" t="s">
        <v>3031</v>
      </c>
      <c r="D1517" s="17" t="e">
        <f>VLOOKUP(C1517,cotalent!$B$2:$C$170,2,FALSE)</f>
        <v>#N/A</v>
      </c>
      <c r="E1517" s="17" t="e">
        <f>VLOOKUP(C1517,computrabajo!$C$2:$D$3858,2,FALSE)</f>
        <v>#N/A</v>
      </c>
    </row>
    <row r="1518" spans="2:5" x14ac:dyDescent="0.25">
      <c r="B1518" s="4" t="s">
        <v>3032</v>
      </c>
      <c r="C1518" s="5" t="s">
        <v>3033</v>
      </c>
      <c r="D1518" s="17" t="e">
        <f>VLOOKUP(C1518,cotalent!$B$2:$C$170,2,FALSE)</f>
        <v>#N/A</v>
      </c>
      <c r="E1518" s="17" t="e">
        <f>VLOOKUP(C1518,computrabajo!$C$2:$D$3858,2,FALSE)</f>
        <v>#N/A</v>
      </c>
    </row>
    <row r="1519" spans="2:5" x14ac:dyDescent="0.25">
      <c r="B1519" s="4" t="s">
        <v>3034</v>
      </c>
      <c r="C1519" s="5" t="s">
        <v>3035</v>
      </c>
      <c r="D1519" s="17" t="e">
        <f>VLOOKUP(C1519,cotalent!$B$2:$C$170,2,FALSE)</f>
        <v>#N/A</v>
      </c>
      <c r="E1519" s="17" t="e">
        <f>VLOOKUP(C1519,computrabajo!$C$2:$D$3858,2,FALSE)</f>
        <v>#N/A</v>
      </c>
    </row>
    <row r="1520" spans="2:5" x14ac:dyDescent="0.25">
      <c r="B1520" s="4" t="s">
        <v>3036</v>
      </c>
      <c r="C1520" s="5" t="s">
        <v>3037</v>
      </c>
      <c r="D1520" s="17" t="e">
        <f>VLOOKUP(C1520,cotalent!$B$2:$C$170,2,FALSE)</f>
        <v>#N/A</v>
      </c>
      <c r="E1520" s="17" t="e">
        <f>VLOOKUP(C1520,computrabajo!$C$2:$D$3858,2,FALSE)</f>
        <v>#N/A</v>
      </c>
    </row>
    <row r="1521" spans="2:5" x14ac:dyDescent="0.25">
      <c r="B1521" s="4" t="s">
        <v>3038</v>
      </c>
      <c r="C1521" s="5" t="s">
        <v>3039</v>
      </c>
      <c r="D1521" s="17" t="e">
        <f>VLOOKUP(C1521,cotalent!$B$2:$C$170,2,FALSE)</f>
        <v>#N/A</v>
      </c>
      <c r="E1521" s="17" t="e">
        <f>VLOOKUP(C1521,computrabajo!$C$2:$D$3858,2,FALSE)</f>
        <v>#N/A</v>
      </c>
    </row>
    <row r="1522" spans="2:5" x14ac:dyDescent="0.25">
      <c r="B1522" s="4" t="s">
        <v>3040</v>
      </c>
      <c r="C1522" s="5" t="s">
        <v>3041</v>
      </c>
      <c r="D1522" s="17" t="e">
        <f>VLOOKUP(C1522,cotalent!$B$2:$C$170,2,FALSE)</f>
        <v>#N/A</v>
      </c>
      <c r="E1522" s="17" t="e">
        <f>VLOOKUP(C1522,computrabajo!$C$2:$D$3858,2,FALSE)</f>
        <v>#N/A</v>
      </c>
    </row>
    <row r="1523" spans="2:5" x14ac:dyDescent="0.25">
      <c r="B1523" s="4" t="s">
        <v>3042</v>
      </c>
      <c r="C1523" s="5" t="s">
        <v>3043</v>
      </c>
      <c r="D1523" s="17" t="e">
        <f>VLOOKUP(C1523,cotalent!$B$2:$C$170,2,FALSE)</f>
        <v>#N/A</v>
      </c>
      <c r="E1523" s="17" t="e">
        <f>VLOOKUP(C1523,computrabajo!$C$2:$D$3858,2,FALSE)</f>
        <v>#N/A</v>
      </c>
    </row>
    <row r="1524" spans="2:5" x14ac:dyDescent="0.25">
      <c r="B1524" s="4" t="s">
        <v>3044</v>
      </c>
      <c r="C1524" s="5" t="s">
        <v>3045</v>
      </c>
      <c r="D1524" s="17" t="e">
        <f>VLOOKUP(C1524,cotalent!$B$2:$C$170,2,FALSE)</f>
        <v>#N/A</v>
      </c>
      <c r="E1524" s="17" t="e">
        <f>VLOOKUP(C1524,computrabajo!$C$2:$D$3858,2,FALSE)</f>
        <v>#N/A</v>
      </c>
    </row>
    <row r="1525" spans="2:5" x14ac:dyDescent="0.25">
      <c r="B1525" s="4" t="s">
        <v>3046</v>
      </c>
      <c r="C1525" s="5" t="s">
        <v>3047</v>
      </c>
      <c r="D1525" s="17" t="e">
        <f>VLOOKUP(C1525,cotalent!$B$2:$C$170,2,FALSE)</f>
        <v>#N/A</v>
      </c>
      <c r="E1525" s="17" t="e">
        <f>VLOOKUP(C1525,computrabajo!$C$2:$D$3858,2,FALSE)</f>
        <v>#N/A</v>
      </c>
    </row>
    <row r="1526" spans="2:5" x14ac:dyDescent="0.25">
      <c r="B1526" s="4" t="s">
        <v>3048</v>
      </c>
      <c r="C1526" s="5" t="s">
        <v>3049</v>
      </c>
      <c r="D1526" s="17">
        <f>VLOOKUP(C1526,cotalent!$B$2:$C$170,2,FALSE)</f>
        <v>1735694</v>
      </c>
      <c r="E1526" s="17">
        <f>VLOOKUP(C1526,computrabajo!$C$2:$D$3858,2,FALSE)</f>
        <v>1811487</v>
      </c>
    </row>
    <row r="1527" spans="2:5" x14ac:dyDescent="0.25">
      <c r="B1527" s="4" t="s">
        <v>3050</v>
      </c>
      <c r="C1527" s="5" t="s">
        <v>3051</v>
      </c>
      <c r="D1527" s="17" t="e">
        <f>VLOOKUP(C1527,cotalent!$B$2:$C$170,2,FALSE)</f>
        <v>#N/A</v>
      </c>
      <c r="E1527" s="17" t="e">
        <f>VLOOKUP(C1527,computrabajo!$C$2:$D$3858,2,FALSE)</f>
        <v>#N/A</v>
      </c>
    </row>
    <row r="1528" spans="2:5" x14ac:dyDescent="0.25">
      <c r="B1528" s="4" t="s">
        <v>3052</v>
      </c>
      <c r="C1528" s="5" t="s">
        <v>3053</v>
      </c>
      <c r="D1528" s="17" t="e">
        <f>VLOOKUP(C1528,cotalent!$B$2:$C$170,2,FALSE)</f>
        <v>#N/A</v>
      </c>
      <c r="E1528" s="17" t="e">
        <f>VLOOKUP(C1528,computrabajo!$C$2:$D$3858,2,FALSE)</f>
        <v>#N/A</v>
      </c>
    </row>
    <row r="1529" spans="2:5" x14ac:dyDescent="0.25">
      <c r="B1529" s="4" t="s">
        <v>3054</v>
      </c>
      <c r="C1529" s="5" t="s">
        <v>3055</v>
      </c>
      <c r="D1529" s="17" t="e">
        <f>VLOOKUP(C1529,cotalent!$B$2:$C$170,2,FALSE)</f>
        <v>#N/A</v>
      </c>
      <c r="E1529" s="17" t="e">
        <f>VLOOKUP(C1529,computrabajo!$C$2:$D$3858,2,FALSE)</f>
        <v>#N/A</v>
      </c>
    </row>
    <row r="1530" spans="2:5" x14ac:dyDescent="0.25">
      <c r="B1530" s="4" t="s">
        <v>3056</v>
      </c>
      <c r="C1530" s="5" t="s">
        <v>3057</v>
      </c>
      <c r="D1530" s="17" t="e">
        <f>VLOOKUP(C1530,cotalent!$B$2:$C$170,2,FALSE)</f>
        <v>#N/A</v>
      </c>
      <c r="E1530" s="17" t="e">
        <f>VLOOKUP(C1530,computrabajo!$C$2:$D$3858,2,FALSE)</f>
        <v>#N/A</v>
      </c>
    </row>
    <row r="1531" spans="2:5" x14ac:dyDescent="0.25">
      <c r="B1531" s="4" t="s">
        <v>3058</v>
      </c>
      <c r="C1531" s="5" t="s">
        <v>3059</v>
      </c>
      <c r="D1531" s="17" t="e">
        <f>VLOOKUP(C1531,cotalent!$B$2:$C$170,2,FALSE)</f>
        <v>#N/A</v>
      </c>
      <c r="E1531" s="17" t="e">
        <f>VLOOKUP(C1531,computrabajo!$C$2:$D$3858,2,FALSE)</f>
        <v>#N/A</v>
      </c>
    </row>
    <row r="1532" spans="2:5" x14ac:dyDescent="0.25">
      <c r="B1532" s="4" t="s">
        <v>3060</v>
      </c>
      <c r="C1532" s="5" t="s">
        <v>3061</v>
      </c>
      <c r="D1532" s="17" t="e">
        <f>VLOOKUP(C1532,cotalent!$B$2:$C$170,2,FALSE)</f>
        <v>#N/A</v>
      </c>
      <c r="E1532" s="17" t="e">
        <f>VLOOKUP(C1532,computrabajo!$C$2:$D$3858,2,FALSE)</f>
        <v>#N/A</v>
      </c>
    </row>
    <row r="1533" spans="2:5" x14ac:dyDescent="0.25">
      <c r="B1533" s="4" t="s">
        <v>3062</v>
      </c>
      <c r="C1533" s="5" t="s">
        <v>3063</v>
      </c>
      <c r="D1533" s="17" t="e">
        <f>VLOOKUP(C1533,cotalent!$B$2:$C$170,2,FALSE)</f>
        <v>#N/A</v>
      </c>
      <c r="E1533" s="17" t="e">
        <f>VLOOKUP(C1533,computrabajo!$C$2:$D$3858,2,FALSE)</f>
        <v>#N/A</v>
      </c>
    </row>
    <row r="1534" spans="2:5" x14ac:dyDescent="0.25">
      <c r="B1534" s="4" t="s">
        <v>3064</v>
      </c>
      <c r="C1534" s="5" t="s">
        <v>3065</v>
      </c>
      <c r="D1534" s="17" t="e">
        <f>VLOOKUP(C1534,cotalent!$B$2:$C$170,2,FALSE)</f>
        <v>#N/A</v>
      </c>
      <c r="E1534" s="17" t="e">
        <f>VLOOKUP(C1534,computrabajo!$C$2:$D$3858,2,FALSE)</f>
        <v>#N/A</v>
      </c>
    </row>
    <row r="1535" spans="2:5" x14ac:dyDescent="0.25">
      <c r="B1535" s="4" t="s">
        <v>3066</v>
      </c>
      <c r="C1535" s="5" t="s">
        <v>3067</v>
      </c>
      <c r="D1535" s="17" t="e">
        <f>VLOOKUP(C1535,cotalent!$B$2:$C$170,2,FALSE)</f>
        <v>#N/A</v>
      </c>
      <c r="E1535" s="17">
        <f>VLOOKUP(C1535,computrabajo!$C$2:$D$3858,2,FALSE)</f>
        <v>1606547</v>
      </c>
    </row>
    <row r="1536" spans="2:5" x14ac:dyDescent="0.25">
      <c r="B1536" s="4" t="s">
        <v>3068</v>
      </c>
      <c r="C1536" s="5" t="s">
        <v>3069</v>
      </c>
      <c r="D1536" s="17" t="e">
        <f>VLOOKUP(C1536,cotalent!$B$2:$C$170,2,FALSE)</f>
        <v>#N/A</v>
      </c>
      <c r="E1536" s="17">
        <f>VLOOKUP(C1536,computrabajo!$C$2:$D$3858,2,FALSE)</f>
        <v>1441200</v>
      </c>
    </row>
    <row r="1537" spans="2:5" x14ac:dyDescent="0.25">
      <c r="B1537" s="4" t="s">
        <v>3070</v>
      </c>
      <c r="C1537" s="5" t="s">
        <v>3071</v>
      </c>
      <c r="D1537" s="17" t="e">
        <f>VLOOKUP(C1537,cotalent!$B$2:$C$170,2,FALSE)</f>
        <v>#N/A</v>
      </c>
      <c r="E1537" s="17" t="e">
        <f>VLOOKUP(C1537,computrabajo!$C$2:$D$3858,2,FALSE)</f>
        <v>#N/A</v>
      </c>
    </row>
    <row r="1538" spans="2:5" x14ac:dyDescent="0.25">
      <c r="B1538" s="4" t="s">
        <v>3072</v>
      </c>
      <c r="C1538" s="5" t="s">
        <v>3073</v>
      </c>
      <c r="D1538" s="17" t="e">
        <f>VLOOKUP(C1538,cotalent!$B$2:$C$170,2,FALSE)</f>
        <v>#N/A</v>
      </c>
      <c r="E1538" s="17" t="e">
        <f>VLOOKUP(C1538,computrabajo!$C$2:$D$3858,2,FALSE)</f>
        <v>#N/A</v>
      </c>
    </row>
    <row r="1539" spans="2:5" x14ac:dyDescent="0.25">
      <c r="B1539" s="4" t="s">
        <v>3074</v>
      </c>
      <c r="C1539" s="5" t="s">
        <v>3075</v>
      </c>
      <c r="D1539" s="17" t="e">
        <f>VLOOKUP(C1539,cotalent!$B$2:$C$170,2,FALSE)</f>
        <v>#N/A</v>
      </c>
      <c r="E1539" s="17" t="e">
        <f>VLOOKUP(C1539,computrabajo!$C$2:$D$3858,2,FALSE)</f>
        <v>#N/A</v>
      </c>
    </row>
    <row r="1540" spans="2:5" x14ac:dyDescent="0.25">
      <c r="B1540" s="4" t="s">
        <v>3076</v>
      </c>
      <c r="C1540" s="5" t="s">
        <v>3077</v>
      </c>
      <c r="D1540" s="17" t="e">
        <f>VLOOKUP(C1540,cotalent!$B$2:$C$170,2,FALSE)</f>
        <v>#N/A</v>
      </c>
      <c r="E1540" s="17" t="e">
        <f>VLOOKUP(C1540,computrabajo!$C$2:$D$3858,2,FALSE)</f>
        <v>#N/A</v>
      </c>
    </row>
    <row r="1541" spans="2:5" x14ac:dyDescent="0.25">
      <c r="B1541" s="4" t="s">
        <v>3078</v>
      </c>
      <c r="C1541" s="5" t="s">
        <v>3079</v>
      </c>
      <c r="D1541" s="17" t="e">
        <f>VLOOKUP(C1541,cotalent!$B$2:$C$170,2,FALSE)</f>
        <v>#N/A</v>
      </c>
      <c r="E1541" s="17" t="e">
        <f>VLOOKUP(C1541,computrabajo!$C$2:$D$3858,2,FALSE)</f>
        <v>#N/A</v>
      </c>
    </row>
    <row r="1542" spans="2:5" x14ac:dyDescent="0.25">
      <c r="B1542" s="4" t="s">
        <v>3080</v>
      </c>
      <c r="C1542" s="5" t="s">
        <v>3081</v>
      </c>
      <c r="D1542" s="17" t="e">
        <f>VLOOKUP(C1542,cotalent!$B$2:$C$170,2,FALSE)</f>
        <v>#N/A</v>
      </c>
      <c r="E1542" s="17" t="e">
        <f>VLOOKUP(C1542,computrabajo!$C$2:$D$3858,2,FALSE)</f>
        <v>#N/A</v>
      </c>
    </row>
    <row r="1543" spans="2:5" x14ac:dyDescent="0.25">
      <c r="B1543" s="4" t="s">
        <v>3082</v>
      </c>
      <c r="C1543" s="5" t="s">
        <v>3083</v>
      </c>
      <c r="D1543" s="17" t="e">
        <f>VLOOKUP(C1543,cotalent!$B$2:$C$170,2,FALSE)</f>
        <v>#N/A</v>
      </c>
      <c r="E1543" s="17" t="e">
        <f>VLOOKUP(C1543,computrabajo!$C$2:$D$3858,2,FALSE)</f>
        <v>#N/A</v>
      </c>
    </row>
    <row r="1544" spans="2:5" x14ac:dyDescent="0.25">
      <c r="B1544" s="4" t="s">
        <v>3084</v>
      </c>
      <c r="C1544" s="5" t="s">
        <v>3085</v>
      </c>
      <c r="D1544" s="17" t="e">
        <f>VLOOKUP(C1544,cotalent!$B$2:$C$170,2,FALSE)</f>
        <v>#N/A</v>
      </c>
      <c r="E1544" s="17" t="e">
        <f>VLOOKUP(C1544,computrabajo!$C$2:$D$3858,2,FALSE)</f>
        <v>#N/A</v>
      </c>
    </row>
    <row r="1545" spans="2:5" x14ac:dyDescent="0.25">
      <c r="B1545" s="4" t="s">
        <v>3086</v>
      </c>
      <c r="C1545" s="5" t="s">
        <v>3087</v>
      </c>
      <c r="D1545" s="17" t="e">
        <f>VLOOKUP(C1545,cotalent!$B$2:$C$170,2,FALSE)</f>
        <v>#N/A</v>
      </c>
      <c r="E1545" s="17" t="e">
        <f>VLOOKUP(C1545,computrabajo!$C$2:$D$3858,2,FALSE)</f>
        <v>#N/A</v>
      </c>
    </row>
    <row r="1546" spans="2:5" x14ac:dyDescent="0.25">
      <c r="B1546" s="4" t="s">
        <v>3088</v>
      </c>
      <c r="C1546" s="5" t="s">
        <v>3089</v>
      </c>
      <c r="D1546" s="17" t="e">
        <f>VLOOKUP(C1546,cotalent!$B$2:$C$170,2,FALSE)</f>
        <v>#N/A</v>
      </c>
      <c r="E1546" s="17" t="e">
        <f>VLOOKUP(C1546,computrabajo!$C$2:$D$3858,2,FALSE)</f>
        <v>#N/A</v>
      </c>
    </row>
    <row r="1547" spans="2:5" x14ac:dyDescent="0.25">
      <c r="B1547" s="4" t="s">
        <v>3090</v>
      </c>
      <c r="C1547" s="5" t="s">
        <v>3091</v>
      </c>
      <c r="D1547" s="17" t="e">
        <f>VLOOKUP(C1547,cotalent!$B$2:$C$170,2,FALSE)</f>
        <v>#N/A</v>
      </c>
      <c r="E1547" s="17" t="e">
        <f>VLOOKUP(C1547,computrabajo!$C$2:$D$3858,2,FALSE)</f>
        <v>#N/A</v>
      </c>
    </row>
    <row r="1548" spans="2:5" x14ac:dyDescent="0.25">
      <c r="B1548" s="4" t="s">
        <v>3092</v>
      </c>
      <c r="C1548" s="5" t="s">
        <v>3093</v>
      </c>
      <c r="D1548" s="17" t="e">
        <f>VLOOKUP(C1548,cotalent!$B$2:$C$170,2,FALSE)</f>
        <v>#N/A</v>
      </c>
      <c r="E1548" s="17" t="e">
        <f>VLOOKUP(C1548,computrabajo!$C$2:$D$3858,2,FALSE)</f>
        <v>#N/A</v>
      </c>
    </row>
    <row r="1549" spans="2:5" x14ac:dyDescent="0.25">
      <c r="B1549" s="4" t="s">
        <v>3094</v>
      </c>
      <c r="C1549" s="5" t="s">
        <v>3095</v>
      </c>
      <c r="D1549" s="17" t="e">
        <f>VLOOKUP(C1549,cotalent!$B$2:$C$170,2,FALSE)</f>
        <v>#N/A</v>
      </c>
      <c r="E1549" s="17" t="e">
        <f>VLOOKUP(C1549,computrabajo!$C$2:$D$3858,2,FALSE)</f>
        <v>#N/A</v>
      </c>
    </row>
    <row r="1550" spans="2:5" x14ac:dyDescent="0.25">
      <c r="B1550" s="4" t="s">
        <v>3096</v>
      </c>
      <c r="C1550" s="5" t="s">
        <v>3097</v>
      </c>
      <c r="D1550" s="17" t="e">
        <f>VLOOKUP(C1550,cotalent!$B$2:$C$170,2,FALSE)</f>
        <v>#N/A</v>
      </c>
      <c r="E1550" s="17" t="e">
        <f>VLOOKUP(C1550,computrabajo!$C$2:$D$3858,2,FALSE)</f>
        <v>#N/A</v>
      </c>
    </row>
    <row r="1551" spans="2:5" x14ac:dyDescent="0.25">
      <c r="B1551" s="4" t="s">
        <v>3098</v>
      </c>
      <c r="C1551" s="5" t="s">
        <v>3099</v>
      </c>
      <c r="D1551" s="17" t="e">
        <f>VLOOKUP(C1551,cotalent!$B$2:$C$170,2,FALSE)</f>
        <v>#N/A</v>
      </c>
      <c r="E1551" s="17" t="e">
        <f>VLOOKUP(C1551,computrabajo!$C$2:$D$3858,2,FALSE)</f>
        <v>#N/A</v>
      </c>
    </row>
    <row r="1552" spans="2:5" x14ac:dyDescent="0.25">
      <c r="B1552" s="4" t="s">
        <v>3100</v>
      </c>
      <c r="C1552" s="5" t="s">
        <v>3101</v>
      </c>
      <c r="D1552" s="17" t="e">
        <f>VLOOKUP(C1552,cotalent!$B$2:$C$170,2,FALSE)</f>
        <v>#N/A</v>
      </c>
      <c r="E1552" s="17" t="e">
        <f>VLOOKUP(C1552,computrabajo!$C$2:$D$3858,2,FALSE)</f>
        <v>#N/A</v>
      </c>
    </row>
    <row r="1553" spans="2:5" x14ac:dyDescent="0.25">
      <c r="B1553" s="4" t="s">
        <v>3102</v>
      </c>
      <c r="C1553" s="5" t="s">
        <v>3103</v>
      </c>
      <c r="D1553" s="17" t="e">
        <f>VLOOKUP(C1553,cotalent!$B$2:$C$170,2,FALSE)</f>
        <v>#N/A</v>
      </c>
      <c r="E1553" s="17" t="e">
        <f>VLOOKUP(C1553,computrabajo!$C$2:$D$3858,2,FALSE)</f>
        <v>#N/A</v>
      </c>
    </row>
    <row r="1554" spans="2:5" x14ac:dyDescent="0.25">
      <c r="B1554" s="4" t="s">
        <v>3104</v>
      </c>
      <c r="C1554" s="5" t="s">
        <v>3105</v>
      </c>
      <c r="D1554" s="17" t="e">
        <f>VLOOKUP(C1554,cotalent!$B$2:$C$170,2,FALSE)</f>
        <v>#N/A</v>
      </c>
      <c r="E1554" s="17" t="e">
        <f>VLOOKUP(C1554,computrabajo!$C$2:$D$3858,2,FALSE)</f>
        <v>#N/A</v>
      </c>
    </row>
    <row r="1555" spans="2:5" x14ac:dyDescent="0.25">
      <c r="B1555" s="4" t="s">
        <v>3106</v>
      </c>
      <c r="C1555" s="5" t="s">
        <v>3107</v>
      </c>
      <c r="D1555" s="17" t="e">
        <f>VLOOKUP(C1555,cotalent!$B$2:$C$170,2,FALSE)</f>
        <v>#N/A</v>
      </c>
      <c r="E1555" s="17" t="e">
        <f>VLOOKUP(C1555,computrabajo!$C$2:$D$3858,2,FALSE)</f>
        <v>#N/A</v>
      </c>
    </row>
    <row r="1556" spans="2:5" x14ac:dyDescent="0.25">
      <c r="B1556" s="4" t="s">
        <v>3108</v>
      </c>
      <c r="C1556" s="5" t="s">
        <v>3109</v>
      </c>
      <c r="D1556" s="17" t="e">
        <f>VLOOKUP(C1556,cotalent!$B$2:$C$170,2,FALSE)</f>
        <v>#N/A</v>
      </c>
      <c r="E1556" s="17" t="e">
        <f>VLOOKUP(C1556,computrabajo!$C$2:$D$3858,2,FALSE)</f>
        <v>#N/A</v>
      </c>
    </row>
    <row r="1557" spans="2:5" x14ac:dyDescent="0.25">
      <c r="B1557" s="4" t="s">
        <v>3110</v>
      </c>
      <c r="C1557" s="5" t="s">
        <v>3111</v>
      </c>
      <c r="D1557" s="17" t="e">
        <f>VLOOKUP(C1557,cotalent!$B$2:$C$170,2,FALSE)</f>
        <v>#N/A</v>
      </c>
      <c r="E1557" s="17" t="e">
        <f>VLOOKUP(C1557,computrabajo!$C$2:$D$3858,2,FALSE)</f>
        <v>#N/A</v>
      </c>
    </row>
    <row r="1558" spans="2:5" x14ac:dyDescent="0.25">
      <c r="B1558" s="4" t="s">
        <v>3112</v>
      </c>
      <c r="C1558" s="5" t="s">
        <v>3113</v>
      </c>
      <c r="D1558" s="17" t="e">
        <f>VLOOKUP(C1558,cotalent!$B$2:$C$170,2,FALSE)</f>
        <v>#N/A</v>
      </c>
      <c r="E1558" s="17" t="e">
        <f>VLOOKUP(C1558,computrabajo!$C$2:$D$3858,2,FALSE)</f>
        <v>#N/A</v>
      </c>
    </row>
    <row r="1559" spans="2:5" x14ac:dyDescent="0.25">
      <c r="B1559" s="4" t="s">
        <v>3114</v>
      </c>
      <c r="C1559" s="5" t="s">
        <v>3115</v>
      </c>
      <c r="D1559" s="17" t="e">
        <f>VLOOKUP(C1559,cotalent!$B$2:$C$170,2,FALSE)</f>
        <v>#N/A</v>
      </c>
      <c r="E1559" s="17" t="e">
        <f>VLOOKUP(C1559,computrabajo!$C$2:$D$3858,2,FALSE)</f>
        <v>#N/A</v>
      </c>
    </row>
    <row r="1560" spans="2:5" x14ac:dyDescent="0.25">
      <c r="B1560" s="4" t="s">
        <v>3116</v>
      </c>
      <c r="C1560" s="5" t="s">
        <v>3117</v>
      </c>
      <c r="D1560" s="17" t="e">
        <f>VLOOKUP(C1560,cotalent!$B$2:$C$170,2,FALSE)</f>
        <v>#N/A</v>
      </c>
      <c r="E1560" s="17" t="e">
        <f>VLOOKUP(C1560,computrabajo!$C$2:$D$3858,2,FALSE)</f>
        <v>#N/A</v>
      </c>
    </row>
    <row r="1561" spans="2:5" x14ac:dyDescent="0.25">
      <c r="B1561" s="4" t="s">
        <v>3118</v>
      </c>
      <c r="C1561" s="5" t="s">
        <v>3119</v>
      </c>
      <c r="D1561" s="17" t="e">
        <f>VLOOKUP(C1561,cotalent!$B$2:$C$170,2,FALSE)</f>
        <v>#N/A</v>
      </c>
      <c r="E1561" s="17" t="e">
        <f>VLOOKUP(C1561,computrabajo!$C$2:$D$3858,2,FALSE)</f>
        <v>#N/A</v>
      </c>
    </row>
    <row r="1562" spans="2:5" x14ac:dyDescent="0.25">
      <c r="B1562" s="4" t="s">
        <v>3120</v>
      </c>
      <c r="C1562" s="5" t="s">
        <v>3121</v>
      </c>
      <c r="D1562" s="17" t="e">
        <f>VLOOKUP(C1562,cotalent!$B$2:$C$170,2,FALSE)</f>
        <v>#N/A</v>
      </c>
      <c r="E1562" s="17" t="e">
        <f>VLOOKUP(C1562,computrabajo!$C$2:$D$3858,2,FALSE)</f>
        <v>#N/A</v>
      </c>
    </row>
    <row r="1563" spans="2:5" x14ac:dyDescent="0.25">
      <c r="B1563" s="4" t="s">
        <v>3122</v>
      </c>
      <c r="C1563" s="5" t="s">
        <v>3123</v>
      </c>
      <c r="D1563" s="17" t="e">
        <f>VLOOKUP(C1563,cotalent!$B$2:$C$170,2,FALSE)</f>
        <v>#N/A</v>
      </c>
      <c r="E1563" s="17" t="e">
        <f>VLOOKUP(C1563,computrabajo!$C$2:$D$3858,2,FALSE)</f>
        <v>#N/A</v>
      </c>
    </row>
    <row r="1564" spans="2:5" x14ac:dyDescent="0.25">
      <c r="B1564" s="4" t="s">
        <v>3124</v>
      </c>
      <c r="C1564" s="5" t="s">
        <v>3125</v>
      </c>
      <c r="D1564" s="17" t="e">
        <f>VLOOKUP(C1564,cotalent!$B$2:$C$170,2,FALSE)</f>
        <v>#N/A</v>
      </c>
      <c r="E1564" s="17" t="e">
        <f>VLOOKUP(C1564,computrabajo!$C$2:$D$3858,2,FALSE)</f>
        <v>#N/A</v>
      </c>
    </row>
    <row r="1565" spans="2:5" x14ac:dyDescent="0.25">
      <c r="B1565" s="4" t="s">
        <v>3126</v>
      </c>
      <c r="C1565" s="5" t="s">
        <v>3127</v>
      </c>
      <c r="D1565" s="17" t="e">
        <f>VLOOKUP(C1565,cotalent!$B$2:$C$170,2,FALSE)</f>
        <v>#N/A</v>
      </c>
      <c r="E1565" s="17" t="e">
        <f>VLOOKUP(C1565,computrabajo!$C$2:$D$3858,2,FALSE)</f>
        <v>#N/A</v>
      </c>
    </row>
    <row r="1566" spans="2:5" x14ac:dyDescent="0.25">
      <c r="B1566" s="4" t="s">
        <v>3128</v>
      </c>
      <c r="C1566" s="5" t="s">
        <v>3129</v>
      </c>
      <c r="D1566" s="17" t="e">
        <f>VLOOKUP(C1566,cotalent!$B$2:$C$170,2,FALSE)</f>
        <v>#N/A</v>
      </c>
      <c r="E1566" s="17" t="e">
        <f>VLOOKUP(C1566,computrabajo!$C$2:$D$3858,2,FALSE)</f>
        <v>#N/A</v>
      </c>
    </row>
    <row r="1567" spans="2:5" x14ac:dyDescent="0.25">
      <c r="B1567" s="4" t="s">
        <v>3130</v>
      </c>
      <c r="C1567" s="5" t="s">
        <v>3131</v>
      </c>
      <c r="D1567" s="17" t="e">
        <f>VLOOKUP(C1567,cotalent!$B$2:$C$170,2,FALSE)</f>
        <v>#N/A</v>
      </c>
      <c r="E1567" s="17" t="e">
        <f>VLOOKUP(C1567,computrabajo!$C$2:$D$3858,2,FALSE)</f>
        <v>#N/A</v>
      </c>
    </row>
    <row r="1568" spans="2:5" x14ac:dyDescent="0.25">
      <c r="B1568" s="4" t="s">
        <v>3132</v>
      </c>
      <c r="C1568" s="5" t="s">
        <v>3133</v>
      </c>
      <c r="D1568" s="17" t="e">
        <f>VLOOKUP(C1568,cotalent!$B$2:$C$170,2,FALSE)</f>
        <v>#N/A</v>
      </c>
      <c r="E1568" s="17" t="e">
        <f>VLOOKUP(C1568,computrabajo!$C$2:$D$3858,2,FALSE)</f>
        <v>#N/A</v>
      </c>
    </row>
    <row r="1569" spans="2:5" x14ac:dyDescent="0.25">
      <c r="B1569" s="4" t="s">
        <v>3134</v>
      </c>
      <c r="C1569" s="5" t="s">
        <v>3135</v>
      </c>
      <c r="D1569" s="17" t="e">
        <f>VLOOKUP(C1569,cotalent!$B$2:$C$170,2,FALSE)</f>
        <v>#N/A</v>
      </c>
      <c r="E1569" s="17" t="e">
        <f>VLOOKUP(C1569,computrabajo!$C$2:$D$3858,2,FALSE)</f>
        <v>#N/A</v>
      </c>
    </row>
    <row r="1570" spans="2:5" x14ac:dyDescent="0.25">
      <c r="B1570" s="4" t="s">
        <v>3136</v>
      </c>
      <c r="C1570" s="5" t="s">
        <v>3137</v>
      </c>
      <c r="D1570" s="17" t="e">
        <f>VLOOKUP(C1570,cotalent!$B$2:$C$170,2,FALSE)</f>
        <v>#N/A</v>
      </c>
      <c r="E1570" s="17" t="e">
        <f>VLOOKUP(C1570,computrabajo!$C$2:$D$3858,2,FALSE)</f>
        <v>#N/A</v>
      </c>
    </row>
    <row r="1571" spans="2:5" x14ac:dyDescent="0.25">
      <c r="B1571" s="4" t="s">
        <v>3138</v>
      </c>
      <c r="C1571" s="5" t="s">
        <v>3139</v>
      </c>
      <c r="D1571" s="17" t="e">
        <f>VLOOKUP(C1571,cotalent!$B$2:$C$170,2,FALSE)</f>
        <v>#N/A</v>
      </c>
      <c r="E1571" s="17" t="e">
        <f>VLOOKUP(C1571,computrabajo!$C$2:$D$3858,2,FALSE)</f>
        <v>#N/A</v>
      </c>
    </row>
    <row r="1572" spans="2:5" x14ac:dyDescent="0.25">
      <c r="B1572" s="4" t="s">
        <v>3140</v>
      </c>
      <c r="C1572" s="5" t="s">
        <v>3141</v>
      </c>
      <c r="D1572" s="17" t="e">
        <f>VLOOKUP(C1572,cotalent!$B$2:$C$170,2,FALSE)</f>
        <v>#N/A</v>
      </c>
      <c r="E1572" s="17" t="e">
        <f>VLOOKUP(C1572,computrabajo!$C$2:$D$3858,2,FALSE)</f>
        <v>#N/A</v>
      </c>
    </row>
    <row r="1573" spans="2:5" x14ac:dyDescent="0.25">
      <c r="B1573" s="4" t="s">
        <v>3142</v>
      </c>
      <c r="C1573" s="5" t="s">
        <v>3143</v>
      </c>
      <c r="D1573" s="17" t="e">
        <f>VLOOKUP(C1573,cotalent!$B$2:$C$170,2,FALSE)</f>
        <v>#N/A</v>
      </c>
      <c r="E1573" s="17" t="e">
        <f>VLOOKUP(C1573,computrabajo!$C$2:$D$3858,2,FALSE)</f>
        <v>#N/A</v>
      </c>
    </row>
    <row r="1574" spans="2:5" x14ac:dyDescent="0.25">
      <c r="B1574" s="4" t="s">
        <v>3144</v>
      </c>
      <c r="C1574" s="5" t="s">
        <v>3145</v>
      </c>
      <c r="D1574" s="17" t="e">
        <f>VLOOKUP(C1574,cotalent!$B$2:$C$170,2,FALSE)</f>
        <v>#N/A</v>
      </c>
      <c r="E1574" s="17" t="e">
        <f>VLOOKUP(C1574,computrabajo!$C$2:$D$3858,2,FALSE)</f>
        <v>#N/A</v>
      </c>
    </row>
    <row r="1575" spans="2:5" x14ac:dyDescent="0.25">
      <c r="B1575" s="4" t="s">
        <v>3146</v>
      </c>
      <c r="C1575" s="5" t="s">
        <v>3147</v>
      </c>
      <c r="D1575" s="17" t="e">
        <f>VLOOKUP(C1575,cotalent!$B$2:$C$170,2,FALSE)</f>
        <v>#N/A</v>
      </c>
      <c r="E1575" s="17" t="e">
        <f>VLOOKUP(C1575,computrabajo!$C$2:$D$3858,2,FALSE)</f>
        <v>#N/A</v>
      </c>
    </row>
    <row r="1576" spans="2:5" x14ac:dyDescent="0.25">
      <c r="B1576" s="4" t="s">
        <v>3148</v>
      </c>
      <c r="C1576" s="5" t="s">
        <v>3149</v>
      </c>
      <c r="D1576" s="17" t="e">
        <f>VLOOKUP(C1576,cotalent!$B$2:$C$170,2,FALSE)</f>
        <v>#N/A</v>
      </c>
      <c r="E1576" s="17" t="e">
        <f>VLOOKUP(C1576,computrabajo!$C$2:$D$3858,2,FALSE)</f>
        <v>#N/A</v>
      </c>
    </row>
    <row r="1577" spans="2:5" x14ac:dyDescent="0.25">
      <c r="B1577" s="4" t="s">
        <v>3150</v>
      </c>
      <c r="C1577" s="5" t="s">
        <v>3151</v>
      </c>
      <c r="D1577" s="17" t="e">
        <f>VLOOKUP(C1577,cotalent!$B$2:$C$170,2,FALSE)</f>
        <v>#N/A</v>
      </c>
      <c r="E1577" s="17" t="e">
        <f>VLOOKUP(C1577,computrabajo!$C$2:$D$3858,2,FALSE)</f>
        <v>#N/A</v>
      </c>
    </row>
    <row r="1578" spans="2:5" x14ac:dyDescent="0.25">
      <c r="B1578" s="4" t="s">
        <v>3152</v>
      </c>
      <c r="C1578" s="5" t="s">
        <v>3153</v>
      </c>
      <c r="D1578" s="17" t="e">
        <f>VLOOKUP(C1578,cotalent!$B$2:$C$170,2,FALSE)</f>
        <v>#N/A</v>
      </c>
      <c r="E1578" s="17" t="e">
        <f>VLOOKUP(C1578,computrabajo!$C$2:$D$3858,2,FALSE)</f>
        <v>#N/A</v>
      </c>
    </row>
    <row r="1579" spans="2:5" x14ac:dyDescent="0.25">
      <c r="B1579" s="4" t="s">
        <v>3154</v>
      </c>
      <c r="C1579" s="5" t="s">
        <v>3155</v>
      </c>
      <c r="D1579" s="17" t="e">
        <f>VLOOKUP(C1579,cotalent!$B$2:$C$170,2,FALSE)</f>
        <v>#N/A</v>
      </c>
      <c r="E1579" s="17" t="e">
        <f>VLOOKUP(C1579,computrabajo!$C$2:$D$3858,2,FALSE)</f>
        <v>#N/A</v>
      </c>
    </row>
    <row r="1580" spans="2:5" x14ac:dyDescent="0.25">
      <c r="B1580" s="4" t="s">
        <v>3156</v>
      </c>
      <c r="C1580" s="5" t="s">
        <v>3157</v>
      </c>
      <c r="D1580" s="17" t="e">
        <f>VLOOKUP(C1580,cotalent!$B$2:$C$170,2,FALSE)</f>
        <v>#N/A</v>
      </c>
      <c r="E1580" s="17" t="e">
        <f>VLOOKUP(C1580,computrabajo!$C$2:$D$3858,2,FALSE)</f>
        <v>#N/A</v>
      </c>
    </row>
    <row r="1581" spans="2:5" x14ac:dyDescent="0.25">
      <c r="B1581" s="4" t="s">
        <v>3158</v>
      </c>
      <c r="C1581" s="5" t="s">
        <v>3159</v>
      </c>
      <c r="D1581" s="17" t="e">
        <f>VLOOKUP(C1581,cotalent!$B$2:$C$170,2,FALSE)</f>
        <v>#N/A</v>
      </c>
      <c r="E1581" s="17" t="e">
        <f>VLOOKUP(C1581,computrabajo!$C$2:$D$3858,2,FALSE)</f>
        <v>#N/A</v>
      </c>
    </row>
    <row r="1582" spans="2:5" x14ac:dyDescent="0.25">
      <c r="B1582" s="4" t="s">
        <v>3160</v>
      </c>
      <c r="C1582" s="5" t="s">
        <v>3161</v>
      </c>
      <c r="D1582" s="17" t="e">
        <f>VLOOKUP(C1582,cotalent!$B$2:$C$170,2,FALSE)</f>
        <v>#N/A</v>
      </c>
      <c r="E1582" s="17" t="e">
        <f>VLOOKUP(C1582,computrabajo!$C$2:$D$3858,2,FALSE)</f>
        <v>#N/A</v>
      </c>
    </row>
    <row r="1583" spans="2:5" x14ac:dyDescent="0.25">
      <c r="B1583" s="4" t="s">
        <v>3162</v>
      </c>
      <c r="C1583" s="5" t="s">
        <v>3163</v>
      </c>
      <c r="D1583" s="17" t="e">
        <f>VLOOKUP(C1583,cotalent!$B$2:$C$170,2,FALSE)</f>
        <v>#N/A</v>
      </c>
      <c r="E1583" s="17" t="e">
        <f>VLOOKUP(C1583,computrabajo!$C$2:$D$3858,2,FALSE)</f>
        <v>#N/A</v>
      </c>
    </row>
    <row r="1584" spans="2:5" x14ac:dyDescent="0.25">
      <c r="B1584" s="4" t="s">
        <v>3164</v>
      </c>
      <c r="C1584" s="5" t="s">
        <v>3165</v>
      </c>
      <c r="D1584" s="17" t="e">
        <f>VLOOKUP(C1584,cotalent!$B$2:$C$170,2,FALSE)</f>
        <v>#N/A</v>
      </c>
      <c r="E1584" s="17" t="e">
        <f>VLOOKUP(C1584,computrabajo!$C$2:$D$3858,2,FALSE)</f>
        <v>#N/A</v>
      </c>
    </row>
    <row r="1585" spans="2:5" x14ac:dyDescent="0.25">
      <c r="B1585" s="4" t="s">
        <v>3166</v>
      </c>
      <c r="C1585" s="5" t="s">
        <v>3167</v>
      </c>
      <c r="D1585" s="17" t="e">
        <f>VLOOKUP(C1585,cotalent!$B$2:$C$170,2,FALSE)</f>
        <v>#N/A</v>
      </c>
      <c r="E1585" s="17" t="e">
        <f>VLOOKUP(C1585,computrabajo!$C$2:$D$3858,2,FALSE)</f>
        <v>#N/A</v>
      </c>
    </row>
    <row r="1586" spans="2:5" x14ac:dyDescent="0.25">
      <c r="B1586" s="4" t="s">
        <v>3168</v>
      </c>
      <c r="C1586" s="5" t="s">
        <v>3169</v>
      </c>
      <c r="D1586" s="17" t="e">
        <f>VLOOKUP(C1586,cotalent!$B$2:$C$170,2,FALSE)</f>
        <v>#N/A</v>
      </c>
      <c r="E1586" s="17" t="e">
        <f>VLOOKUP(C1586,computrabajo!$C$2:$D$3858,2,FALSE)</f>
        <v>#N/A</v>
      </c>
    </row>
    <row r="1587" spans="2:5" x14ac:dyDescent="0.25">
      <c r="B1587" s="4" t="s">
        <v>3170</v>
      </c>
      <c r="C1587" s="5" t="s">
        <v>3171</v>
      </c>
      <c r="D1587" s="17" t="e">
        <f>VLOOKUP(C1587,cotalent!$B$2:$C$170,2,FALSE)</f>
        <v>#N/A</v>
      </c>
      <c r="E1587" s="17" t="e">
        <f>VLOOKUP(C1587,computrabajo!$C$2:$D$3858,2,FALSE)</f>
        <v>#N/A</v>
      </c>
    </row>
    <row r="1588" spans="2:5" x14ac:dyDescent="0.25">
      <c r="B1588" s="4" t="s">
        <v>3172</v>
      </c>
      <c r="C1588" s="5" t="s">
        <v>3173</v>
      </c>
      <c r="D1588" s="17" t="e">
        <f>VLOOKUP(C1588,cotalent!$B$2:$C$170,2,FALSE)</f>
        <v>#N/A</v>
      </c>
      <c r="E1588" s="17" t="e">
        <f>VLOOKUP(C1588,computrabajo!$C$2:$D$3858,2,FALSE)</f>
        <v>#N/A</v>
      </c>
    </row>
    <row r="1589" spans="2:5" x14ac:dyDescent="0.25">
      <c r="B1589" s="4" t="s">
        <v>3174</v>
      </c>
      <c r="C1589" s="5" t="s">
        <v>3175</v>
      </c>
      <c r="D1589" s="17" t="e">
        <f>VLOOKUP(C1589,cotalent!$B$2:$C$170,2,FALSE)</f>
        <v>#N/A</v>
      </c>
      <c r="E1589" s="17" t="e">
        <f>VLOOKUP(C1589,computrabajo!$C$2:$D$3858,2,FALSE)</f>
        <v>#N/A</v>
      </c>
    </row>
    <row r="1590" spans="2:5" x14ac:dyDescent="0.25">
      <c r="B1590" s="4" t="s">
        <v>3176</v>
      </c>
      <c r="C1590" s="5" t="s">
        <v>3177</v>
      </c>
      <c r="D1590" s="17" t="e">
        <f>VLOOKUP(C1590,cotalent!$B$2:$C$170,2,FALSE)</f>
        <v>#N/A</v>
      </c>
      <c r="E1590" s="17" t="e">
        <f>VLOOKUP(C1590,computrabajo!$C$2:$D$3858,2,FALSE)</f>
        <v>#N/A</v>
      </c>
    </row>
    <row r="1591" spans="2:5" x14ac:dyDescent="0.25">
      <c r="B1591" s="4" t="s">
        <v>3178</v>
      </c>
      <c r="C1591" s="5" t="s">
        <v>3179</v>
      </c>
      <c r="D1591" s="17" t="e">
        <f>VLOOKUP(C1591,cotalent!$B$2:$C$170,2,FALSE)</f>
        <v>#N/A</v>
      </c>
      <c r="E1591" s="17" t="e">
        <f>VLOOKUP(C1591,computrabajo!$C$2:$D$3858,2,FALSE)</f>
        <v>#N/A</v>
      </c>
    </row>
    <row r="1592" spans="2:5" x14ac:dyDescent="0.25">
      <c r="B1592" s="4" t="s">
        <v>3180</v>
      </c>
      <c r="C1592" s="5" t="s">
        <v>3181</v>
      </c>
      <c r="D1592" s="17" t="e">
        <f>VLOOKUP(C1592,cotalent!$B$2:$C$170,2,FALSE)</f>
        <v>#N/A</v>
      </c>
      <c r="E1592" s="17" t="e">
        <f>VLOOKUP(C1592,computrabajo!$C$2:$D$3858,2,FALSE)</f>
        <v>#N/A</v>
      </c>
    </row>
    <row r="1593" spans="2:5" x14ac:dyDescent="0.25">
      <c r="B1593" s="4" t="s">
        <v>3182</v>
      </c>
      <c r="C1593" s="5" t="s">
        <v>3183</v>
      </c>
      <c r="D1593" s="17" t="e">
        <f>VLOOKUP(C1593,cotalent!$B$2:$C$170,2,FALSE)</f>
        <v>#N/A</v>
      </c>
      <c r="E1593" s="17" t="e">
        <f>VLOOKUP(C1593,computrabajo!$C$2:$D$3858,2,FALSE)</f>
        <v>#N/A</v>
      </c>
    </row>
    <row r="1594" spans="2:5" x14ac:dyDescent="0.25">
      <c r="B1594" s="4" t="s">
        <v>3184</v>
      </c>
      <c r="C1594" s="5" t="s">
        <v>3185</v>
      </c>
      <c r="D1594" s="17" t="e">
        <f>VLOOKUP(C1594,cotalent!$B$2:$C$170,2,FALSE)</f>
        <v>#N/A</v>
      </c>
      <c r="E1594" s="17" t="e">
        <f>VLOOKUP(C1594,computrabajo!$C$2:$D$3858,2,FALSE)</f>
        <v>#N/A</v>
      </c>
    </row>
    <row r="1595" spans="2:5" x14ac:dyDescent="0.25">
      <c r="B1595" s="4" t="s">
        <v>3186</v>
      </c>
      <c r="C1595" s="5" t="s">
        <v>3187</v>
      </c>
      <c r="D1595" s="17" t="e">
        <f>VLOOKUP(C1595,cotalent!$B$2:$C$170,2,FALSE)</f>
        <v>#N/A</v>
      </c>
      <c r="E1595" s="17" t="e">
        <f>VLOOKUP(C1595,computrabajo!$C$2:$D$3858,2,FALSE)</f>
        <v>#N/A</v>
      </c>
    </row>
    <row r="1596" spans="2:5" x14ac:dyDescent="0.25">
      <c r="B1596" s="4" t="s">
        <v>3188</v>
      </c>
      <c r="C1596" s="5" t="s">
        <v>3189</v>
      </c>
      <c r="D1596" s="17" t="e">
        <f>VLOOKUP(C1596,cotalent!$B$2:$C$170,2,FALSE)</f>
        <v>#N/A</v>
      </c>
      <c r="E1596" s="17" t="e">
        <f>VLOOKUP(C1596,computrabajo!$C$2:$D$3858,2,FALSE)</f>
        <v>#N/A</v>
      </c>
    </row>
    <row r="1597" spans="2:5" x14ac:dyDescent="0.25">
      <c r="B1597" s="4" t="s">
        <v>3190</v>
      </c>
      <c r="C1597" s="5" t="s">
        <v>3191</v>
      </c>
      <c r="D1597" s="17" t="e">
        <f>VLOOKUP(C1597,cotalent!$B$2:$C$170,2,FALSE)</f>
        <v>#N/A</v>
      </c>
      <c r="E1597" s="17" t="e">
        <f>VLOOKUP(C1597,computrabajo!$C$2:$D$3858,2,FALSE)</f>
        <v>#N/A</v>
      </c>
    </row>
    <row r="1598" spans="2:5" x14ac:dyDescent="0.25">
      <c r="B1598" s="4" t="s">
        <v>3192</v>
      </c>
      <c r="C1598" s="5" t="s">
        <v>3193</v>
      </c>
      <c r="D1598" s="17" t="e">
        <f>VLOOKUP(C1598,cotalent!$B$2:$C$170,2,FALSE)</f>
        <v>#N/A</v>
      </c>
      <c r="E1598" s="17" t="e">
        <f>VLOOKUP(C1598,computrabajo!$C$2:$D$3858,2,FALSE)</f>
        <v>#N/A</v>
      </c>
    </row>
    <row r="1599" spans="2:5" x14ac:dyDescent="0.25">
      <c r="B1599" s="4" t="s">
        <v>3194</v>
      </c>
      <c r="C1599" s="5" t="s">
        <v>3195</v>
      </c>
      <c r="D1599" s="17" t="e">
        <f>VLOOKUP(C1599,cotalent!$B$2:$C$170,2,FALSE)</f>
        <v>#N/A</v>
      </c>
      <c r="E1599" s="17" t="e">
        <f>VLOOKUP(C1599,computrabajo!$C$2:$D$3858,2,FALSE)</f>
        <v>#N/A</v>
      </c>
    </row>
    <row r="1600" spans="2:5" x14ac:dyDescent="0.25">
      <c r="B1600" s="4" t="s">
        <v>3196</v>
      </c>
      <c r="C1600" s="5" t="s">
        <v>3197</v>
      </c>
      <c r="D1600" s="17">
        <f>VLOOKUP(C1600,cotalent!$B$2:$C$170,2,FALSE)</f>
        <v>1448336</v>
      </c>
      <c r="E1600" s="17">
        <f>VLOOKUP(C1600,computrabajo!$C$2:$D$3858,2,FALSE)</f>
        <v>1501745</v>
      </c>
    </row>
    <row r="1601" spans="2:5" x14ac:dyDescent="0.25">
      <c r="B1601" s="4" t="s">
        <v>3198</v>
      </c>
      <c r="C1601" s="5" t="s">
        <v>3199</v>
      </c>
      <c r="D1601" s="17" t="e">
        <f>VLOOKUP(C1601,cotalent!$B$2:$C$170,2,FALSE)</f>
        <v>#N/A</v>
      </c>
      <c r="E1601" s="17" t="e">
        <f>VLOOKUP(C1601,computrabajo!$C$2:$D$3858,2,FALSE)</f>
        <v>#N/A</v>
      </c>
    </row>
    <row r="1602" spans="2:5" x14ac:dyDescent="0.25">
      <c r="B1602" s="4" t="s">
        <v>3200</v>
      </c>
      <c r="C1602" s="5" t="s">
        <v>3201</v>
      </c>
      <c r="D1602" s="17" t="e">
        <f>VLOOKUP(C1602,cotalent!$B$2:$C$170,2,FALSE)</f>
        <v>#N/A</v>
      </c>
      <c r="E1602" s="17" t="e">
        <f>VLOOKUP(C1602,computrabajo!$C$2:$D$3858,2,FALSE)</f>
        <v>#N/A</v>
      </c>
    </row>
    <row r="1603" spans="2:5" x14ac:dyDescent="0.25">
      <c r="B1603" s="4" t="s">
        <v>3202</v>
      </c>
      <c r="C1603" s="5" t="s">
        <v>3203</v>
      </c>
      <c r="D1603" s="17" t="e">
        <f>VLOOKUP(C1603,cotalent!$B$2:$C$170,2,FALSE)</f>
        <v>#N/A</v>
      </c>
      <c r="E1603" s="17" t="e">
        <f>VLOOKUP(C1603,computrabajo!$C$2:$D$3858,2,FALSE)</f>
        <v>#N/A</v>
      </c>
    </row>
    <row r="1604" spans="2:5" x14ac:dyDescent="0.25">
      <c r="B1604" s="4" t="s">
        <v>3204</v>
      </c>
      <c r="C1604" s="5" t="s">
        <v>3205</v>
      </c>
      <c r="D1604" s="17" t="e">
        <f>VLOOKUP(C1604,cotalent!$B$2:$C$170,2,FALSE)</f>
        <v>#N/A</v>
      </c>
      <c r="E1604" s="17" t="e">
        <f>VLOOKUP(C1604,computrabajo!$C$2:$D$3858,2,FALSE)</f>
        <v>#N/A</v>
      </c>
    </row>
    <row r="1605" spans="2:5" x14ac:dyDescent="0.25">
      <c r="B1605" s="4" t="s">
        <v>3206</v>
      </c>
      <c r="C1605" s="5" t="s">
        <v>3207</v>
      </c>
      <c r="D1605" s="17" t="e">
        <f>VLOOKUP(C1605,cotalent!$B$2:$C$170,2,FALSE)</f>
        <v>#N/A</v>
      </c>
      <c r="E1605" s="17" t="e">
        <f>VLOOKUP(C1605,computrabajo!$C$2:$D$3858,2,FALSE)</f>
        <v>#N/A</v>
      </c>
    </row>
    <row r="1606" spans="2:5" x14ac:dyDescent="0.25">
      <c r="B1606" s="4" t="s">
        <v>3208</v>
      </c>
      <c r="C1606" s="5" t="s">
        <v>3209</v>
      </c>
      <c r="D1606" s="17" t="e">
        <f>VLOOKUP(C1606,cotalent!$B$2:$C$170,2,FALSE)</f>
        <v>#N/A</v>
      </c>
      <c r="E1606" s="17" t="e">
        <f>VLOOKUP(C1606,computrabajo!$C$2:$D$3858,2,FALSE)</f>
        <v>#N/A</v>
      </c>
    </row>
    <row r="1607" spans="2:5" x14ac:dyDescent="0.25">
      <c r="B1607" s="4" t="s">
        <v>3210</v>
      </c>
      <c r="C1607" s="5" t="s">
        <v>3211</v>
      </c>
      <c r="D1607" s="17" t="e">
        <f>VLOOKUP(C1607,cotalent!$B$2:$C$170,2,FALSE)</f>
        <v>#N/A</v>
      </c>
      <c r="E1607" s="17" t="e">
        <f>VLOOKUP(C1607,computrabajo!$C$2:$D$3858,2,FALSE)</f>
        <v>#N/A</v>
      </c>
    </row>
    <row r="1608" spans="2:5" x14ac:dyDescent="0.25">
      <c r="B1608" s="4" t="s">
        <v>3212</v>
      </c>
      <c r="C1608" s="5" t="s">
        <v>3213</v>
      </c>
      <c r="D1608" s="17" t="e">
        <f>VLOOKUP(C1608,cotalent!$B$2:$C$170,2,FALSE)</f>
        <v>#N/A</v>
      </c>
      <c r="E1608" s="17" t="e">
        <f>VLOOKUP(C1608,computrabajo!$C$2:$D$3858,2,FALSE)</f>
        <v>#N/A</v>
      </c>
    </row>
    <row r="1609" spans="2:5" x14ac:dyDescent="0.25">
      <c r="B1609" s="4" t="s">
        <v>3214</v>
      </c>
      <c r="C1609" s="5" t="s">
        <v>3215</v>
      </c>
      <c r="D1609" s="17" t="e">
        <f>VLOOKUP(C1609,cotalent!$B$2:$C$170,2,FALSE)</f>
        <v>#N/A</v>
      </c>
      <c r="E1609" s="17" t="e">
        <f>VLOOKUP(C1609,computrabajo!$C$2:$D$3858,2,FALSE)</f>
        <v>#N/A</v>
      </c>
    </row>
    <row r="1610" spans="2:5" x14ac:dyDescent="0.25">
      <c r="B1610" s="4" t="s">
        <v>3216</v>
      </c>
      <c r="C1610" s="5" t="s">
        <v>3217</v>
      </c>
      <c r="D1610" s="17" t="e">
        <f>VLOOKUP(C1610,cotalent!$B$2:$C$170,2,FALSE)</f>
        <v>#N/A</v>
      </c>
      <c r="E1610" s="17" t="e">
        <f>VLOOKUP(C1610,computrabajo!$C$2:$D$3858,2,FALSE)</f>
        <v>#N/A</v>
      </c>
    </row>
    <row r="1611" spans="2:5" x14ac:dyDescent="0.25">
      <c r="B1611" s="4" t="s">
        <v>3218</v>
      </c>
      <c r="C1611" s="5" t="s">
        <v>3219</v>
      </c>
      <c r="D1611" s="17" t="e">
        <f>VLOOKUP(C1611,cotalent!$B$2:$C$170,2,FALSE)</f>
        <v>#N/A</v>
      </c>
      <c r="E1611" s="17" t="e">
        <f>VLOOKUP(C1611,computrabajo!$C$2:$D$3858,2,FALSE)</f>
        <v>#N/A</v>
      </c>
    </row>
    <row r="1612" spans="2:5" x14ac:dyDescent="0.25">
      <c r="B1612" s="4" t="s">
        <v>3220</v>
      </c>
      <c r="C1612" s="5" t="s">
        <v>3221</v>
      </c>
      <c r="D1612" s="17" t="e">
        <f>VLOOKUP(C1612,cotalent!$B$2:$C$170,2,FALSE)</f>
        <v>#N/A</v>
      </c>
      <c r="E1612" s="17" t="e">
        <f>VLOOKUP(C1612,computrabajo!$C$2:$D$3858,2,FALSE)</f>
        <v>#N/A</v>
      </c>
    </row>
    <row r="1613" spans="2:5" x14ac:dyDescent="0.25">
      <c r="B1613" s="4" t="s">
        <v>3222</v>
      </c>
      <c r="C1613" s="5" t="s">
        <v>3223</v>
      </c>
      <c r="D1613" s="17" t="e">
        <f>VLOOKUP(C1613,cotalent!$B$2:$C$170,2,FALSE)</f>
        <v>#N/A</v>
      </c>
      <c r="E1613" s="17" t="e">
        <f>VLOOKUP(C1613,computrabajo!$C$2:$D$3858,2,FALSE)</f>
        <v>#N/A</v>
      </c>
    </row>
    <row r="1614" spans="2:5" x14ac:dyDescent="0.25">
      <c r="B1614" s="4" t="s">
        <v>3224</v>
      </c>
      <c r="C1614" s="5" t="s">
        <v>3225</v>
      </c>
      <c r="D1614" s="17" t="e">
        <f>VLOOKUP(C1614,cotalent!$B$2:$C$170,2,FALSE)</f>
        <v>#N/A</v>
      </c>
      <c r="E1614" s="17" t="e">
        <f>VLOOKUP(C1614,computrabajo!$C$2:$D$3858,2,FALSE)</f>
        <v>#N/A</v>
      </c>
    </row>
    <row r="1615" spans="2:5" x14ac:dyDescent="0.25">
      <c r="B1615" s="4" t="s">
        <v>3226</v>
      </c>
      <c r="C1615" s="5" t="s">
        <v>3227</v>
      </c>
      <c r="D1615" s="17" t="e">
        <f>VLOOKUP(C1615,cotalent!$B$2:$C$170,2,FALSE)</f>
        <v>#N/A</v>
      </c>
      <c r="E1615" s="17" t="e">
        <f>VLOOKUP(C1615,computrabajo!$C$2:$D$3858,2,FALSE)</f>
        <v>#N/A</v>
      </c>
    </row>
    <row r="1616" spans="2:5" x14ac:dyDescent="0.25">
      <c r="B1616" s="4" t="s">
        <v>3228</v>
      </c>
      <c r="C1616" s="5" t="s">
        <v>3229</v>
      </c>
      <c r="D1616" s="17" t="e">
        <f>VLOOKUP(C1616,cotalent!$B$2:$C$170,2,FALSE)</f>
        <v>#N/A</v>
      </c>
      <c r="E1616" s="17" t="e">
        <f>VLOOKUP(C1616,computrabajo!$C$2:$D$3858,2,FALSE)</f>
        <v>#N/A</v>
      </c>
    </row>
    <row r="1617" spans="2:5" x14ac:dyDescent="0.25">
      <c r="B1617" s="4" t="s">
        <v>3230</v>
      </c>
      <c r="C1617" s="5" t="s">
        <v>3231</v>
      </c>
      <c r="D1617" s="17" t="e">
        <f>VLOOKUP(C1617,cotalent!$B$2:$C$170,2,FALSE)</f>
        <v>#N/A</v>
      </c>
      <c r="E1617" s="17">
        <f>VLOOKUP(C1617,computrabajo!$C$2:$D$3858,2,FALSE)</f>
        <v>3412604</v>
      </c>
    </row>
    <row r="1618" spans="2:5" x14ac:dyDescent="0.25">
      <c r="B1618" s="4" t="s">
        <v>3232</v>
      </c>
      <c r="C1618" s="5" t="s">
        <v>3233</v>
      </c>
      <c r="D1618" s="17" t="e">
        <f>VLOOKUP(C1618,cotalent!$B$2:$C$170,2,FALSE)</f>
        <v>#N/A</v>
      </c>
      <c r="E1618" s="17" t="e">
        <f>VLOOKUP(C1618,computrabajo!$C$2:$D$3858,2,FALSE)</f>
        <v>#N/A</v>
      </c>
    </row>
    <row r="1619" spans="2:5" x14ac:dyDescent="0.25">
      <c r="B1619" s="4" t="s">
        <v>3234</v>
      </c>
      <c r="C1619" s="5" t="s">
        <v>3235</v>
      </c>
      <c r="D1619" s="17" t="e">
        <f>VLOOKUP(C1619,cotalent!$B$2:$C$170,2,FALSE)</f>
        <v>#N/A</v>
      </c>
      <c r="E1619" s="17" t="e">
        <f>VLOOKUP(C1619,computrabajo!$C$2:$D$3858,2,FALSE)</f>
        <v>#N/A</v>
      </c>
    </row>
    <row r="1620" spans="2:5" x14ac:dyDescent="0.25">
      <c r="B1620" s="4" t="s">
        <v>3236</v>
      </c>
      <c r="C1620" s="5" t="s">
        <v>3237</v>
      </c>
      <c r="D1620" s="17" t="e">
        <f>VLOOKUP(C1620,cotalent!$B$2:$C$170,2,FALSE)</f>
        <v>#N/A</v>
      </c>
      <c r="E1620" s="17" t="e">
        <f>VLOOKUP(C1620,computrabajo!$C$2:$D$3858,2,FALSE)</f>
        <v>#N/A</v>
      </c>
    </row>
    <row r="1621" spans="2:5" x14ac:dyDescent="0.25">
      <c r="B1621" s="4" t="s">
        <v>3238</v>
      </c>
      <c r="C1621" s="5" t="s">
        <v>3239</v>
      </c>
      <c r="D1621" s="17" t="e">
        <f>VLOOKUP(C1621,cotalent!$B$2:$C$170,2,FALSE)</f>
        <v>#N/A</v>
      </c>
      <c r="E1621" s="17" t="e">
        <f>VLOOKUP(C1621,computrabajo!$C$2:$D$3858,2,FALSE)</f>
        <v>#N/A</v>
      </c>
    </row>
    <row r="1622" spans="2:5" x14ac:dyDescent="0.25">
      <c r="B1622" s="4" t="s">
        <v>3240</v>
      </c>
      <c r="C1622" s="5" t="s">
        <v>3241</v>
      </c>
      <c r="D1622" s="17" t="e">
        <f>VLOOKUP(C1622,cotalent!$B$2:$C$170,2,FALSE)</f>
        <v>#N/A</v>
      </c>
      <c r="E1622" s="17" t="e">
        <f>VLOOKUP(C1622,computrabajo!$C$2:$D$3858,2,FALSE)</f>
        <v>#N/A</v>
      </c>
    </row>
    <row r="1623" spans="2:5" x14ac:dyDescent="0.25">
      <c r="B1623" s="4" t="s">
        <v>3242</v>
      </c>
      <c r="C1623" s="5" t="s">
        <v>3243</v>
      </c>
      <c r="D1623" s="17" t="e">
        <f>VLOOKUP(C1623,cotalent!$B$2:$C$170,2,FALSE)</f>
        <v>#N/A</v>
      </c>
      <c r="E1623" s="17" t="e">
        <f>VLOOKUP(C1623,computrabajo!$C$2:$D$3858,2,FALSE)</f>
        <v>#N/A</v>
      </c>
    </row>
    <row r="1624" spans="2:5" x14ac:dyDescent="0.25">
      <c r="B1624" s="4" t="s">
        <v>3244</v>
      </c>
      <c r="C1624" s="5" t="s">
        <v>3245</v>
      </c>
      <c r="D1624" s="17" t="e">
        <f>VLOOKUP(C1624,cotalent!$B$2:$C$170,2,FALSE)</f>
        <v>#N/A</v>
      </c>
      <c r="E1624" s="17" t="e">
        <f>VLOOKUP(C1624,computrabajo!$C$2:$D$3858,2,FALSE)</f>
        <v>#N/A</v>
      </c>
    </row>
    <row r="1625" spans="2:5" x14ac:dyDescent="0.25">
      <c r="B1625" s="4" t="s">
        <v>3246</v>
      </c>
      <c r="C1625" s="5" t="s">
        <v>3247</v>
      </c>
      <c r="D1625" s="17" t="e">
        <f>VLOOKUP(C1625,cotalent!$B$2:$C$170,2,FALSE)</f>
        <v>#N/A</v>
      </c>
      <c r="E1625" s="17" t="e">
        <f>VLOOKUP(C1625,computrabajo!$C$2:$D$3858,2,FALSE)</f>
        <v>#N/A</v>
      </c>
    </row>
    <row r="1626" spans="2:5" x14ac:dyDescent="0.25">
      <c r="B1626" s="4" t="s">
        <v>3248</v>
      </c>
      <c r="C1626" s="5" t="s">
        <v>3249</v>
      </c>
      <c r="D1626" s="17" t="e">
        <f>VLOOKUP(C1626,cotalent!$B$2:$C$170,2,FALSE)</f>
        <v>#N/A</v>
      </c>
      <c r="E1626" s="17" t="e">
        <f>VLOOKUP(C1626,computrabajo!$C$2:$D$3858,2,FALSE)</f>
        <v>#N/A</v>
      </c>
    </row>
    <row r="1627" spans="2:5" x14ac:dyDescent="0.25">
      <c r="B1627" s="4" t="s">
        <v>3250</v>
      </c>
      <c r="C1627" s="5" t="s">
        <v>3251</v>
      </c>
      <c r="D1627" s="17" t="e">
        <f>VLOOKUP(C1627,cotalent!$B$2:$C$170,2,FALSE)</f>
        <v>#N/A</v>
      </c>
      <c r="E1627" s="17" t="e">
        <f>VLOOKUP(C1627,computrabajo!$C$2:$D$3858,2,FALSE)</f>
        <v>#N/A</v>
      </c>
    </row>
    <row r="1628" spans="2:5" x14ac:dyDescent="0.25">
      <c r="B1628" s="4" t="s">
        <v>3252</v>
      </c>
      <c r="C1628" s="5" t="s">
        <v>3253</v>
      </c>
      <c r="D1628" s="17">
        <f>VLOOKUP(C1628,cotalent!$B$2:$C$170,2,FALSE)</f>
        <v>10000000</v>
      </c>
      <c r="E1628" s="17" t="e">
        <f>VLOOKUP(C1628,computrabajo!$C$2:$D$3858,2,FALSE)</f>
        <v>#N/A</v>
      </c>
    </row>
    <row r="1629" spans="2:5" x14ac:dyDescent="0.25">
      <c r="B1629" s="4" t="s">
        <v>3254</v>
      </c>
      <c r="C1629" s="5" t="s">
        <v>3255</v>
      </c>
      <c r="D1629" s="17">
        <f>VLOOKUP(C1629,cotalent!$B$2:$C$170,2,FALSE)</f>
        <v>3950000</v>
      </c>
      <c r="E1629" s="17" t="e">
        <f>VLOOKUP(C1629,computrabajo!$C$2:$D$3858,2,FALSE)</f>
        <v>#N/A</v>
      </c>
    </row>
    <row r="1630" spans="2:5" x14ac:dyDescent="0.25">
      <c r="B1630" s="4" t="s">
        <v>3256</v>
      </c>
      <c r="C1630" s="5" t="s">
        <v>3257</v>
      </c>
      <c r="D1630" s="17" t="e">
        <f>VLOOKUP(C1630,cotalent!$B$2:$C$170,2,FALSE)</f>
        <v>#N/A</v>
      </c>
      <c r="E1630" s="17" t="e">
        <f>VLOOKUP(C1630,computrabajo!$C$2:$D$3858,2,FALSE)</f>
        <v>#N/A</v>
      </c>
    </row>
    <row r="1631" spans="2:5" x14ac:dyDescent="0.25">
      <c r="B1631" s="4" t="s">
        <v>3258</v>
      </c>
      <c r="C1631" s="5" t="s">
        <v>3259</v>
      </c>
      <c r="D1631" s="17" t="e">
        <f>VLOOKUP(C1631,cotalent!$B$2:$C$170,2,FALSE)</f>
        <v>#N/A</v>
      </c>
      <c r="E1631" s="17" t="e">
        <f>VLOOKUP(C1631,computrabajo!$C$2:$D$3858,2,FALSE)</f>
        <v>#N/A</v>
      </c>
    </row>
    <row r="1632" spans="2:5" x14ac:dyDescent="0.25">
      <c r="B1632" s="4" t="s">
        <v>3260</v>
      </c>
      <c r="C1632" s="5" t="s">
        <v>3261</v>
      </c>
      <c r="D1632" s="17" t="e">
        <f>VLOOKUP(C1632,cotalent!$B$2:$C$170,2,FALSE)</f>
        <v>#N/A</v>
      </c>
      <c r="E1632" s="17" t="e">
        <f>VLOOKUP(C1632,computrabajo!$C$2:$D$3858,2,FALSE)</f>
        <v>#N/A</v>
      </c>
    </row>
    <row r="1633" spans="2:5" x14ac:dyDescent="0.25">
      <c r="B1633" s="4" t="s">
        <v>3262</v>
      </c>
      <c r="C1633" s="5" t="s">
        <v>3263</v>
      </c>
      <c r="D1633" s="17" t="e">
        <f>VLOOKUP(C1633,cotalent!$B$2:$C$170,2,FALSE)</f>
        <v>#N/A</v>
      </c>
      <c r="E1633" s="17" t="e">
        <f>VLOOKUP(C1633,computrabajo!$C$2:$D$3858,2,FALSE)</f>
        <v>#N/A</v>
      </c>
    </row>
    <row r="1634" spans="2:5" x14ac:dyDescent="0.25">
      <c r="B1634" s="4" t="s">
        <v>3264</v>
      </c>
      <c r="C1634" s="5" t="s">
        <v>3265</v>
      </c>
      <c r="D1634" s="17" t="e">
        <f>VLOOKUP(C1634,cotalent!$B$2:$C$170,2,FALSE)</f>
        <v>#N/A</v>
      </c>
      <c r="E1634" s="17" t="e">
        <f>VLOOKUP(C1634,computrabajo!$C$2:$D$3858,2,FALSE)</f>
        <v>#N/A</v>
      </c>
    </row>
    <row r="1635" spans="2:5" x14ac:dyDescent="0.25">
      <c r="B1635" s="4" t="s">
        <v>3266</v>
      </c>
      <c r="C1635" s="5" t="s">
        <v>3267</v>
      </c>
      <c r="D1635" s="17" t="e">
        <f>VLOOKUP(C1635,cotalent!$B$2:$C$170,2,FALSE)</f>
        <v>#N/A</v>
      </c>
      <c r="E1635" s="17" t="e">
        <f>VLOOKUP(C1635,computrabajo!$C$2:$D$3858,2,FALSE)</f>
        <v>#N/A</v>
      </c>
    </row>
    <row r="1636" spans="2:5" x14ac:dyDescent="0.25">
      <c r="B1636" s="4" t="s">
        <v>3268</v>
      </c>
      <c r="C1636" s="5" t="s">
        <v>3269</v>
      </c>
      <c r="D1636" s="17" t="e">
        <f>VLOOKUP(C1636,cotalent!$B$2:$C$170,2,FALSE)</f>
        <v>#N/A</v>
      </c>
      <c r="E1636" s="17" t="e">
        <f>VLOOKUP(C1636,computrabajo!$C$2:$D$3858,2,FALSE)</f>
        <v>#N/A</v>
      </c>
    </row>
    <row r="1637" spans="2:5" x14ac:dyDescent="0.25">
      <c r="B1637" s="4" t="s">
        <v>3270</v>
      </c>
      <c r="C1637" s="5" t="s">
        <v>3271</v>
      </c>
      <c r="D1637" s="17" t="e">
        <f>VLOOKUP(C1637,cotalent!$B$2:$C$170,2,FALSE)</f>
        <v>#N/A</v>
      </c>
      <c r="E1637" s="17" t="e">
        <f>VLOOKUP(C1637,computrabajo!$C$2:$D$3858,2,FALSE)</f>
        <v>#N/A</v>
      </c>
    </row>
    <row r="1638" spans="2:5" x14ac:dyDescent="0.25">
      <c r="B1638" s="4" t="s">
        <v>3272</v>
      </c>
      <c r="C1638" s="5" t="s">
        <v>3273</v>
      </c>
      <c r="D1638" s="17" t="e">
        <f>VLOOKUP(C1638,cotalent!$B$2:$C$170,2,FALSE)</f>
        <v>#N/A</v>
      </c>
      <c r="E1638" s="17" t="e">
        <f>VLOOKUP(C1638,computrabajo!$C$2:$D$3858,2,FALSE)</f>
        <v>#N/A</v>
      </c>
    </row>
    <row r="1639" spans="2:5" x14ac:dyDescent="0.25">
      <c r="B1639" s="4" t="s">
        <v>3274</v>
      </c>
      <c r="C1639" s="5" t="s">
        <v>3275</v>
      </c>
      <c r="D1639" s="17" t="e">
        <f>VLOOKUP(C1639,cotalent!$B$2:$C$170,2,FALSE)</f>
        <v>#N/A</v>
      </c>
      <c r="E1639" s="17" t="e">
        <f>VLOOKUP(C1639,computrabajo!$C$2:$D$3858,2,FALSE)</f>
        <v>#N/A</v>
      </c>
    </row>
    <row r="1640" spans="2:5" x14ac:dyDescent="0.25">
      <c r="B1640" s="4" t="s">
        <v>3276</v>
      </c>
      <c r="C1640" s="5" t="s">
        <v>3277</v>
      </c>
      <c r="D1640" s="17" t="e">
        <f>VLOOKUP(C1640,cotalent!$B$2:$C$170,2,FALSE)</f>
        <v>#N/A</v>
      </c>
      <c r="E1640" s="17" t="e">
        <f>VLOOKUP(C1640,computrabajo!$C$2:$D$3858,2,FALSE)</f>
        <v>#N/A</v>
      </c>
    </row>
    <row r="1641" spans="2:5" x14ac:dyDescent="0.25">
      <c r="B1641" s="4" t="s">
        <v>3278</v>
      </c>
      <c r="C1641" s="5" t="s">
        <v>3279</v>
      </c>
      <c r="D1641" s="17" t="e">
        <f>VLOOKUP(C1641,cotalent!$B$2:$C$170,2,FALSE)</f>
        <v>#N/A</v>
      </c>
      <c r="E1641" s="17" t="e">
        <f>VLOOKUP(C1641,computrabajo!$C$2:$D$3858,2,FALSE)</f>
        <v>#N/A</v>
      </c>
    </row>
    <row r="1642" spans="2:5" x14ac:dyDescent="0.25">
      <c r="B1642" s="4" t="s">
        <v>3280</v>
      </c>
      <c r="C1642" s="5" t="s">
        <v>3281</v>
      </c>
      <c r="D1642" s="17" t="e">
        <f>VLOOKUP(C1642,cotalent!$B$2:$C$170,2,FALSE)</f>
        <v>#N/A</v>
      </c>
      <c r="E1642" s="17" t="e">
        <f>VLOOKUP(C1642,computrabajo!$C$2:$D$3858,2,FALSE)</f>
        <v>#N/A</v>
      </c>
    </row>
    <row r="1643" spans="2:5" x14ac:dyDescent="0.25">
      <c r="B1643" s="4" t="s">
        <v>3282</v>
      </c>
      <c r="C1643" s="5" t="s">
        <v>3283</v>
      </c>
      <c r="D1643" s="17" t="e">
        <f>VLOOKUP(C1643,cotalent!$B$2:$C$170,2,FALSE)</f>
        <v>#N/A</v>
      </c>
      <c r="E1643" s="17" t="e">
        <f>VLOOKUP(C1643,computrabajo!$C$2:$D$3858,2,FALSE)</f>
        <v>#N/A</v>
      </c>
    </row>
    <row r="1644" spans="2:5" x14ac:dyDescent="0.25">
      <c r="B1644" s="4" t="s">
        <v>3284</v>
      </c>
      <c r="C1644" s="5" t="s">
        <v>3285</v>
      </c>
      <c r="D1644" s="17" t="e">
        <f>VLOOKUP(C1644,cotalent!$B$2:$C$170,2,FALSE)</f>
        <v>#N/A</v>
      </c>
      <c r="E1644" s="17" t="e">
        <f>VLOOKUP(C1644,computrabajo!$C$2:$D$3858,2,FALSE)</f>
        <v>#N/A</v>
      </c>
    </row>
    <row r="1645" spans="2:5" x14ac:dyDescent="0.25">
      <c r="B1645" s="4" t="s">
        <v>3286</v>
      </c>
      <c r="C1645" s="5" t="s">
        <v>3287</v>
      </c>
      <c r="D1645" s="17" t="e">
        <f>VLOOKUP(C1645,cotalent!$B$2:$C$170,2,FALSE)</f>
        <v>#N/A</v>
      </c>
      <c r="E1645" s="17" t="e">
        <f>VLOOKUP(C1645,computrabajo!$C$2:$D$3858,2,FALSE)</f>
        <v>#N/A</v>
      </c>
    </row>
    <row r="1646" spans="2:5" x14ac:dyDescent="0.25">
      <c r="B1646" s="4" t="s">
        <v>3288</v>
      </c>
      <c r="C1646" s="5" t="s">
        <v>3289</v>
      </c>
      <c r="D1646" s="17" t="e">
        <f>VLOOKUP(C1646,cotalent!$B$2:$C$170,2,FALSE)</f>
        <v>#N/A</v>
      </c>
      <c r="E1646" s="17" t="e">
        <f>VLOOKUP(C1646,computrabajo!$C$2:$D$3858,2,FALSE)</f>
        <v>#N/A</v>
      </c>
    </row>
    <row r="1647" spans="2:5" x14ac:dyDescent="0.25">
      <c r="B1647" s="4" t="s">
        <v>3290</v>
      </c>
      <c r="C1647" s="5" t="s">
        <v>3291</v>
      </c>
      <c r="D1647" s="17" t="e">
        <f>VLOOKUP(C1647,cotalent!$B$2:$C$170,2,FALSE)</f>
        <v>#N/A</v>
      </c>
      <c r="E1647" s="17" t="e">
        <f>VLOOKUP(C1647,computrabajo!$C$2:$D$3858,2,FALSE)</f>
        <v>#N/A</v>
      </c>
    </row>
    <row r="1648" spans="2:5" x14ac:dyDescent="0.25">
      <c r="B1648" s="4" t="s">
        <v>3292</v>
      </c>
      <c r="C1648" s="5" t="s">
        <v>3293</v>
      </c>
      <c r="D1648" s="17" t="e">
        <f>VLOOKUP(C1648,cotalent!$B$2:$C$170,2,FALSE)</f>
        <v>#N/A</v>
      </c>
      <c r="E1648" s="17" t="e">
        <f>VLOOKUP(C1648,computrabajo!$C$2:$D$3858,2,FALSE)</f>
        <v>#N/A</v>
      </c>
    </row>
    <row r="1649" spans="2:5" x14ac:dyDescent="0.25">
      <c r="B1649" s="4" t="s">
        <v>3294</v>
      </c>
      <c r="C1649" s="5" t="s">
        <v>3295</v>
      </c>
      <c r="D1649" s="17" t="e">
        <f>VLOOKUP(C1649,cotalent!$B$2:$C$170,2,FALSE)</f>
        <v>#N/A</v>
      </c>
      <c r="E1649" s="17" t="e">
        <f>VLOOKUP(C1649,computrabajo!$C$2:$D$3858,2,FALSE)</f>
        <v>#N/A</v>
      </c>
    </row>
    <row r="1650" spans="2:5" x14ac:dyDescent="0.25">
      <c r="B1650" s="4" t="s">
        <v>3296</v>
      </c>
      <c r="C1650" s="5" t="s">
        <v>3297</v>
      </c>
      <c r="D1650" s="17" t="e">
        <f>VLOOKUP(C1650,cotalent!$B$2:$C$170,2,FALSE)</f>
        <v>#N/A</v>
      </c>
      <c r="E1650" s="17" t="e">
        <f>VLOOKUP(C1650,computrabajo!$C$2:$D$3858,2,FALSE)</f>
        <v>#N/A</v>
      </c>
    </row>
    <row r="1651" spans="2:5" x14ac:dyDescent="0.25">
      <c r="B1651" s="4" t="s">
        <v>3298</v>
      </c>
      <c r="C1651" s="5" t="s">
        <v>3299</v>
      </c>
      <c r="D1651" s="17" t="e">
        <f>VLOOKUP(C1651,cotalent!$B$2:$C$170,2,FALSE)</f>
        <v>#N/A</v>
      </c>
      <c r="E1651" s="17" t="e">
        <f>VLOOKUP(C1651,computrabajo!$C$2:$D$3858,2,FALSE)</f>
        <v>#N/A</v>
      </c>
    </row>
    <row r="1652" spans="2:5" x14ac:dyDescent="0.25">
      <c r="B1652" s="4" t="s">
        <v>3300</v>
      </c>
      <c r="C1652" s="5" t="s">
        <v>3301</v>
      </c>
      <c r="D1652" s="17" t="e">
        <f>VLOOKUP(C1652,cotalent!$B$2:$C$170,2,FALSE)</f>
        <v>#N/A</v>
      </c>
      <c r="E1652" s="17" t="e">
        <f>VLOOKUP(C1652,computrabajo!$C$2:$D$3858,2,FALSE)</f>
        <v>#N/A</v>
      </c>
    </row>
    <row r="1653" spans="2:5" x14ac:dyDescent="0.25">
      <c r="B1653" s="4" t="s">
        <v>3302</v>
      </c>
      <c r="C1653" s="5" t="s">
        <v>3303</v>
      </c>
      <c r="D1653" s="17" t="e">
        <f>VLOOKUP(C1653,cotalent!$B$2:$C$170,2,FALSE)</f>
        <v>#N/A</v>
      </c>
      <c r="E1653" s="17" t="e">
        <f>VLOOKUP(C1653,computrabajo!$C$2:$D$3858,2,FALSE)</f>
        <v>#N/A</v>
      </c>
    </row>
    <row r="1654" spans="2:5" x14ac:dyDescent="0.25">
      <c r="B1654" s="4" t="s">
        <v>3304</v>
      </c>
      <c r="C1654" s="5" t="s">
        <v>3305</v>
      </c>
      <c r="D1654" s="17" t="e">
        <f>VLOOKUP(C1654,cotalent!$B$2:$C$170,2,FALSE)</f>
        <v>#N/A</v>
      </c>
      <c r="E1654" s="17" t="e">
        <f>VLOOKUP(C1654,computrabajo!$C$2:$D$3858,2,FALSE)</f>
        <v>#N/A</v>
      </c>
    </row>
    <row r="1655" spans="2:5" x14ac:dyDescent="0.25">
      <c r="B1655" s="4" t="s">
        <v>3306</v>
      </c>
      <c r="C1655" s="5" t="s">
        <v>3307</v>
      </c>
      <c r="D1655" s="17" t="e">
        <f>VLOOKUP(C1655,cotalent!$B$2:$C$170,2,FALSE)</f>
        <v>#N/A</v>
      </c>
      <c r="E1655" s="17" t="e">
        <f>VLOOKUP(C1655,computrabajo!$C$2:$D$3858,2,FALSE)</f>
        <v>#N/A</v>
      </c>
    </row>
    <row r="1656" spans="2:5" x14ac:dyDescent="0.25">
      <c r="B1656" s="4" t="s">
        <v>3308</v>
      </c>
      <c r="C1656" s="5" t="s">
        <v>3309</v>
      </c>
      <c r="D1656" s="17" t="e">
        <f>VLOOKUP(C1656,cotalent!$B$2:$C$170,2,FALSE)</f>
        <v>#N/A</v>
      </c>
      <c r="E1656" s="17" t="e">
        <f>VLOOKUP(C1656,computrabajo!$C$2:$D$3858,2,FALSE)</f>
        <v>#N/A</v>
      </c>
    </row>
    <row r="1657" spans="2:5" x14ac:dyDescent="0.25">
      <c r="B1657" s="4" t="s">
        <v>3310</v>
      </c>
      <c r="C1657" s="5" t="s">
        <v>3311</v>
      </c>
      <c r="D1657" s="17" t="e">
        <f>VLOOKUP(C1657,cotalent!$B$2:$C$170,2,FALSE)</f>
        <v>#N/A</v>
      </c>
      <c r="E1657" s="17" t="e">
        <f>VLOOKUP(C1657,computrabajo!$C$2:$D$3858,2,FALSE)</f>
        <v>#N/A</v>
      </c>
    </row>
    <row r="1658" spans="2:5" x14ac:dyDescent="0.25">
      <c r="B1658" s="4" t="s">
        <v>3312</v>
      </c>
      <c r="C1658" s="5" t="s">
        <v>3313</v>
      </c>
      <c r="D1658" s="17" t="e">
        <f>VLOOKUP(C1658,cotalent!$B$2:$C$170,2,FALSE)</f>
        <v>#N/A</v>
      </c>
      <c r="E1658" s="17" t="e">
        <f>VLOOKUP(C1658,computrabajo!$C$2:$D$3858,2,FALSE)</f>
        <v>#N/A</v>
      </c>
    </row>
    <row r="1659" spans="2:5" x14ac:dyDescent="0.25">
      <c r="B1659" s="4" t="s">
        <v>3314</v>
      </c>
      <c r="C1659" s="5" t="s">
        <v>3315</v>
      </c>
      <c r="D1659" s="17" t="e">
        <f>VLOOKUP(C1659,cotalent!$B$2:$C$170,2,FALSE)</f>
        <v>#N/A</v>
      </c>
      <c r="E1659" s="17" t="e">
        <f>VLOOKUP(C1659,computrabajo!$C$2:$D$3858,2,FALSE)</f>
        <v>#N/A</v>
      </c>
    </row>
    <row r="1660" spans="2:5" x14ac:dyDescent="0.25">
      <c r="B1660" s="4" t="s">
        <v>3316</v>
      </c>
      <c r="C1660" s="5" t="s">
        <v>3317</v>
      </c>
      <c r="D1660" s="17" t="e">
        <f>VLOOKUP(C1660,cotalent!$B$2:$C$170,2,FALSE)</f>
        <v>#N/A</v>
      </c>
      <c r="E1660" s="17" t="e">
        <f>VLOOKUP(C1660,computrabajo!$C$2:$D$3858,2,FALSE)</f>
        <v>#N/A</v>
      </c>
    </row>
    <row r="1661" spans="2:5" x14ac:dyDescent="0.25">
      <c r="B1661" s="4" t="s">
        <v>3318</v>
      </c>
      <c r="C1661" s="5" t="s">
        <v>3319</v>
      </c>
      <c r="D1661" s="17" t="e">
        <f>VLOOKUP(C1661,cotalent!$B$2:$C$170,2,FALSE)</f>
        <v>#N/A</v>
      </c>
      <c r="E1661" s="17" t="e">
        <f>VLOOKUP(C1661,computrabajo!$C$2:$D$3858,2,FALSE)</f>
        <v>#N/A</v>
      </c>
    </row>
    <row r="1662" spans="2:5" x14ac:dyDescent="0.25">
      <c r="B1662" s="4" t="s">
        <v>3320</v>
      </c>
      <c r="C1662" s="5" t="s">
        <v>3321</v>
      </c>
      <c r="D1662" s="17" t="e">
        <f>VLOOKUP(C1662,cotalent!$B$2:$C$170,2,FALSE)</f>
        <v>#N/A</v>
      </c>
      <c r="E1662" s="17" t="e">
        <f>VLOOKUP(C1662,computrabajo!$C$2:$D$3858,2,FALSE)</f>
        <v>#N/A</v>
      </c>
    </row>
    <row r="1663" spans="2:5" x14ac:dyDescent="0.25">
      <c r="B1663" s="4" t="s">
        <v>3322</v>
      </c>
      <c r="C1663" s="5" t="s">
        <v>3323</v>
      </c>
      <c r="D1663" s="17" t="e">
        <f>VLOOKUP(C1663,cotalent!$B$2:$C$170,2,FALSE)</f>
        <v>#N/A</v>
      </c>
      <c r="E1663" s="17" t="e">
        <f>VLOOKUP(C1663,computrabajo!$C$2:$D$3858,2,FALSE)</f>
        <v>#N/A</v>
      </c>
    </row>
    <row r="1664" spans="2:5" x14ac:dyDescent="0.25">
      <c r="B1664" s="4" t="s">
        <v>3324</v>
      </c>
      <c r="C1664" s="5" t="s">
        <v>3325</v>
      </c>
      <c r="D1664" s="17" t="e">
        <f>VLOOKUP(C1664,cotalent!$B$2:$C$170,2,FALSE)</f>
        <v>#N/A</v>
      </c>
      <c r="E1664" s="17" t="e">
        <f>VLOOKUP(C1664,computrabajo!$C$2:$D$3858,2,FALSE)</f>
        <v>#N/A</v>
      </c>
    </row>
    <row r="1665" spans="2:5" x14ac:dyDescent="0.25">
      <c r="B1665" s="4" t="s">
        <v>3326</v>
      </c>
      <c r="C1665" s="5" t="s">
        <v>3327</v>
      </c>
      <c r="D1665" s="17" t="e">
        <f>VLOOKUP(C1665,cotalent!$B$2:$C$170,2,FALSE)</f>
        <v>#N/A</v>
      </c>
      <c r="E1665" s="17" t="e">
        <f>VLOOKUP(C1665,computrabajo!$C$2:$D$3858,2,FALSE)</f>
        <v>#N/A</v>
      </c>
    </row>
    <row r="1666" spans="2:5" x14ac:dyDescent="0.25">
      <c r="B1666" s="4" t="s">
        <v>3328</v>
      </c>
      <c r="C1666" s="5" t="s">
        <v>3329</v>
      </c>
      <c r="D1666" s="17" t="e">
        <f>VLOOKUP(C1666,cotalent!$B$2:$C$170,2,FALSE)</f>
        <v>#N/A</v>
      </c>
      <c r="E1666" s="17" t="e">
        <f>VLOOKUP(C1666,computrabajo!$C$2:$D$3858,2,FALSE)</f>
        <v>#N/A</v>
      </c>
    </row>
    <row r="1667" spans="2:5" x14ac:dyDescent="0.25">
      <c r="B1667" s="4" t="s">
        <v>3330</v>
      </c>
      <c r="C1667" s="5" t="s">
        <v>3331</v>
      </c>
      <c r="D1667" s="17" t="e">
        <f>VLOOKUP(C1667,cotalent!$B$2:$C$170,2,FALSE)</f>
        <v>#N/A</v>
      </c>
      <c r="E1667" s="17" t="e">
        <f>VLOOKUP(C1667,computrabajo!$C$2:$D$3858,2,FALSE)</f>
        <v>#N/A</v>
      </c>
    </row>
    <row r="1668" spans="2:5" x14ac:dyDescent="0.25">
      <c r="B1668" s="4" t="s">
        <v>3332</v>
      </c>
      <c r="C1668" s="5" t="s">
        <v>3333</v>
      </c>
      <c r="D1668" s="17" t="e">
        <f>VLOOKUP(C1668,cotalent!$B$2:$C$170,2,FALSE)</f>
        <v>#N/A</v>
      </c>
      <c r="E1668" s="17" t="e">
        <f>VLOOKUP(C1668,computrabajo!$C$2:$D$3858,2,FALSE)</f>
        <v>#N/A</v>
      </c>
    </row>
    <row r="1669" spans="2:5" x14ac:dyDescent="0.25">
      <c r="B1669" s="4" t="s">
        <v>3334</v>
      </c>
      <c r="C1669" s="5" t="s">
        <v>3335</v>
      </c>
      <c r="D1669" s="17" t="e">
        <f>VLOOKUP(C1669,cotalent!$B$2:$C$170,2,FALSE)</f>
        <v>#N/A</v>
      </c>
      <c r="E1669" s="17" t="e">
        <f>VLOOKUP(C1669,computrabajo!$C$2:$D$3858,2,FALSE)</f>
        <v>#N/A</v>
      </c>
    </row>
    <row r="1670" spans="2:5" x14ac:dyDescent="0.25">
      <c r="B1670" s="4" t="s">
        <v>3336</v>
      </c>
      <c r="C1670" s="5" t="s">
        <v>3337</v>
      </c>
      <c r="D1670" s="17" t="e">
        <f>VLOOKUP(C1670,cotalent!$B$2:$C$170,2,FALSE)</f>
        <v>#N/A</v>
      </c>
      <c r="E1670" s="17" t="e">
        <f>VLOOKUP(C1670,computrabajo!$C$2:$D$3858,2,FALSE)</f>
        <v>#N/A</v>
      </c>
    </row>
    <row r="1671" spans="2:5" x14ac:dyDescent="0.25">
      <c r="B1671" s="4" t="s">
        <v>3338</v>
      </c>
      <c r="C1671" s="5" t="s">
        <v>3339</v>
      </c>
      <c r="D1671" s="17" t="e">
        <f>VLOOKUP(C1671,cotalent!$B$2:$C$170,2,FALSE)</f>
        <v>#N/A</v>
      </c>
      <c r="E1671" s="17" t="e">
        <f>VLOOKUP(C1671,computrabajo!$C$2:$D$3858,2,FALSE)</f>
        <v>#N/A</v>
      </c>
    </row>
    <row r="1672" spans="2:5" x14ac:dyDescent="0.25">
      <c r="B1672" s="4" t="s">
        <v>3340</v>
      </c>
      <c r="C1672" s="5" t="s">
        <v>3341</v>
      </c>
      <c r="D1672" s="17" t="e">
        <f>VLOOKUP(C1672,cotalent!$B$2:$C$170,2,FALSE)</f>
        <v>#N/A</v>
      </c>
      <c r="E1672" s="17" t="e">
        <f>VLOOKUP(C1672,computrabajo!$C$2:$D$3858,2,FALSE)</f>
        <v>#N/A</v>
      </c>
    </row>
    <row r="1673" spans="2:5" x14ac:dyDescent="0.25">
      <c r="B1673" s="4" t="s">
        <v>3342</v>
      </c>
      <c r="C1673" s="5" t="s">
        <v>3343</v>
      </c>
      <c r="D1673" s="17" t="e">
        <f>VLOOKUP(C1673,cotalent!$B$2:$C$170,2,FALSE)</f>
        <v>#N/A</v>
      </c>
      <c r="E1673" s="17" t="e">
        <f>VLOOKUP(C1673,computrabajo!$C$2:$D$3858,2,FALSE)</f>
        <v>#N/A</v>
      </c>
    </row>
    <row r="1674" spans="2:5" x14ac:dyDescent="0.25">
      <c r="B1674" s="4" t="s">
        <v>3344</v>
      </c>
      <c r="C1674" s="5" t="s">
        <v>3345</v>
      </c>
      <c r="D1674" s="17" t="e">
        <f>VLOOKUP(C1674,cotalent!$B$2:$C$170,2,FALSE)</f>
        <v>#N/A</v>
      </c>
      <c r="E1674" s="17" t="e">
        <f>VLOOKUP(C1674,computrabajo!$C$2:$D$3858,2,FALSE)</f>
        <v>#N/A</v>
      </c>
    </row>
    <row r="1675" spans="2:5" x14ac:dyDescent="0.25">
      <c r="B1675" s="4" t="s">
        <v>3346</v>
      </c>
      <c r="C1675" s="5" t="s">
        <v>3347</v>
      </c>
      <c r="D1675" s="17" t="e">
        <f>VLOOKUP(C1675,cotalent!$B$2:$C$170,2,FALSE)</f>
        <v>#N/A</v>
      </c>
      <c r="E1675" s="17" t="e">
        <f>VLOOKUP(C1675,computrabajo!$C$2:$D$3858,2,FALSE)</f>
        <v>#N/A</v>
      </c>
    </row>
    <row r="1676" spans="2:5" x14ac:dyDescent="0.25">
      <c r="B1676" s="4" t="s">
        <v>3348</v>
      </c>
      <c r="C1676" s="5" t="s">
        <v>3349</v>
      </c>
      <c r="D1676" s="17" t="e">
        <f>VLOOKUP(C1676,cotalent!$B$2:$C$170,2,FALSE)</f>
        <v>#N/A</v>
      </c>
      <c r="E1676" s="17" t="e">
        <f>VLOOKUP(C1676,computrabajo!$C$2:$D$3858,2,FALSE)</f>
        <v>#N/A</v>
      </c>
    </row>
    <row r="1677" spans="2:5" x14ac:dyDescent="0.25">
      <c r="B1677" s="4" t="s">
        <v>3350</v>
      </c>
      <c r="C1677" s="5" t="s">
        <v>3351</v>
      </c>
      <c r="D1677" s="17" t="e">
        <f>VLOOKUP(C1677,cotalent!$B$2:$C$170,2,FALSE)</f>
        <v>#N/A</v>
      </c>
      <c r="E1677" s="17" t="e">
        <f>VLOOKUP(C1677,computrabajo!$C$2:$D$3858,2,FALSE)</f>
        <v>#N/A</v>
      </c>
    </row>
    <row r="1678" spans="2:5" x14ac:dyDescent="0.25">
      <c r="B1678" s="4" t="s">
        <v>3352</v>
      </c>
      <c r="C1678" s="5" t="s">
        <v>3353</v>
      </c>
      <c r="D1678" s="17" t="e">
        <f>VLOOKUP(C1678,cotalent!$B$2:$C$170,2,FALSE)</f>
        <v>#N/A</v>
      </c>
      <c r="E1678" s="17" t="e">
        <f>VLOOKUP(C1678,computrabajo!$C$2:$D$3858,2,FALSE)</f>
        <v>#N/A</v>
      </c>
    </row>
    <row r="1679" spans="2:5" x14ac:dyDescent="0.25">
      <c r="B1679" s="4" t="s">
        <v>3354</v>
      </c>
      <c r="C1679" s="5" t="s">
        <v>3355</v>
      </c>
      <c r="D1679" s="17" t="e">
        <f>VLOOKUP(C1679,cotalent!$B$2:$C$170,2,FALSE)</f>
        <v>#N/A</v>
      </c>
      <c r="E1679" s="17" t="e">
        <f>VLOOKUP(C1679,computrabajo!$C$2:$D$3858,2,FALSE)</f>
        <v>#N/A</v>
      </c>
    </row>
    <row r="1680" spans="2:5" x14ac:dyDescent="0.25">
      <c r="B1680" s="4" t="s">
        <v>3356</v>
      </c>
      <c r="C1680" s="5" t="s">
        <v>3357</v>
      </c>
      <c r="D1680" s="17" t="e">
        <f>VLOOKUP(C1680,cotalent!$B$2:$C$170,2,FALSE)</f>
        <v>#N/A</v>
      </c>
      <c r="E1680" s="17" t="e">
        <f>VLOOKUP(C1680,computrabajo!$C$2:$D$3858,2,FALSE)</f>
        <v>#N/A</v>
      </c>
    </row>
    <row r="1681" spans="2:5" x14ac:dyDescent="0.25">
      <c r="B1681" s="4" t="s">
        <v>3358</v>
      </c>
      <c r="C1681" s="5" t="s">
        <v>3359</v>
      </c>
      <c r="D1681" s="17" t="e">
        <f>VLOOKUP(C1681,cotalent!$B$2:$C$170,2,FALSE)</f>
        <v>#N/A</v>
      </c>
      <c r="E1681" s="17" t="e">
        <f>VLOOKUP(C1681,computrabajo!$C$2:$D$3858,2,FALSE)</f>
        <v>#N/A</v>
      </c>
    </row>
    <row r="1682" spans="2:5" x14ac:dyDescent="0.25">
      <c r="B1682" s="4" t="s">
        <v>3360</v>
      </c>
      <c r="C1682" s="5" t="s">
        <v>3361</v>
      </c>
      <c r="D1682" s="17" t="e">
        <f>VLOOKUP(C1682,cotalent!$B$2:$C$170,2,FALSE)</f>
        <v>#N/A</v>
      </c>
      <c r="E1682" s="17" t="e">
        <f>VLOOKUP(C1682,computrabajo!$C$2:$D$3858,2,FALSE)</f>
        <v>#N/A</v>
      </c>
    </row>
    <row r="1683" spans="2:5" x14ac:dyDescent="0.25">
      <c r="B1683" s="4" t="s">
        <v>3362</v>
      </c>
      <c r="C1683" s="5" t="s">
        <v>3363</v>
      </c>
      <c r="D1683" s="17" t="e">
        <f>VLOOKUP(C1683,cotalent!$B$2:$C$170,2,FALSE)</f>
        <v>#N/A</v>
      </c>
      <c r="E1683" s="17" t="e">
        <f>VLOOKUP(C1683,computrabajo!$C$2:$D$3858,2,FALSE)</f>
        <v>#N/A</v>
      </c>
    </row>
    <row r="1684" spans="2:5" x14ac:dyDescent="0.25">
      <c r="B1684" s="4" t="s">
        <v>3364</v>
      </c>
      <c r="C1684" s="5" t="s">
        <v>3365</v>
      </c>
      <c r="D1684" s="17" t="e">
        <f>VLOOKUP(C1684,cotalent!$B$2:$C$170,2,FALSE)</f>
        <v>#N/A</v>
      </c>
      <c r="E1684" s="17" t="e">
        <f>VLOOKUP(C1684,computrabajo!$C$2:$D$3858,2,FALSE)</f>
        <v>#N/A</v>
      </c>
    </row>
    <row r="1685" spans="2:5" x14ac:dyDescent="0.25">
      <c r="B1685" s="4" t="s">
        <v>3366</v>
      </c>
      <c r="C1685" s="5" t="s">
        <v>3367</v>
      </c>
      <c r="D1685" s="17" t="e">
        <f>VLOOKUP(C1685,cotalent!$B$2:$C$170,2,FALSE)</f>
        <v>#N/A</v>
      </c>
      <c r="E1685" s="17">
        <f>VLOOKUP(C1685,computrabajo!$C$2:$D$3858,2,FALSE)</f>
        <v>3966975</v>
      </c>
    </row>
    <row r="1686" spans="2:5" x14ac:dyDescent="0.25">
      <c r="B1686" s="4" t="s">
        <v>3368</v>
      </c>
      <c r="C1686" s="5" t="s">
        <v>3369</v>
      </c>
      <c r="D1686" s="17" t="e">
        <f>VLOOKUP(C1686,cotalent!$B$2:$C$170,2,FALSE)</f>
        <v>#N/A</v>
      </c>
      <c r="E1686" s="17" t="e">
        <f>VLOOKUP(C1686,computrabajo!$C$2:$D$3858,2,FALSE)</f>
        <v>#N/A</v>
      </c>
    </row>
    <row r="1687" spans="2:5" x14ac:dyDescent="0.25">
      <c r="B1687" s="4" t="s">
        <v>3370</v>
      </c>
      <c r="C1687" s="5" t="s">
        <v>3371</v>
      </c>
      <c r="D1687" s="17" t="e">
        <f>VLOOKUP(C1687,cotalent!$B$2:$C$170,2,FALSE)</f>
        <v>#N/A</v>
      </c>
      <c r="E1687" s="17">
        <f>VLOOKUP(C1687,computrabajo!$C$2:$D$3858,2,FALSE)</f>
        <v>3429821</v>
      </c>
    </row>
    <row r="1688" spans="2:5" x14ac:dyDescent="0.25">
      <c r="B1688" s="4" t="s">
        <v>3372</v>
      </c>
      <c r="C1688" s="5" t="s">
        <v>3373</v>
      </c>
      <c r="D1688" s="17" t="e">
        <f>VLOOKUP(C1688,cotalent!$B$2:$C$170,2,FALSE)</f>
        <v>#N/A</v>
      </c>
      <c r="E1688" s="17">
        <f>VLOOKUP(C1688,computrabajo!$C$2:$D$3858,2,FALSE)</f>
        <v>5301679</v>
      </c>
    </row>
    <row r="1689" spans="2:5" x14ac:dyDescent="0.25">
      <c r="B1689" s="4" t="s">
        <v>3374</v>
      </c>
      <c r="C1689" s="5" t="s">
        <v>3375</v>
      </c>
      <c r="D1689" s="17" t="e">
        <f>VLOOKUP(C1689,cotalent!$B$2:$C$170,2,FALSE)</f>
        <v>#N/A</v>
      </c>
      <c r="E1689" s="17" t="e">
        <f>VLOOKUP(C1689,computrabajo!$C$2:$D$3858,2,FALSE)</f>
        <v>#N/A</v>
      </c>
    </row>
    <row r="1690" spans="2:5" x14ac:dyDescent="0.25">
      <c r="B1690" s="4" t="s">
        <v>3376</v>
      </c>
      <c r="C1690" s="5" t="s">
        <v>3377</v>
      </c>
      <c r="D1690" s="17" t="e">
        <f>VLOOKUP(C1690,cotalent!$B$2:$C$170,2,FALSE)</f>
        <v>#N/A</v>
      </c>
      <c r="E1690" s="17" t="e">
        <f>VLOOKUP(C1690,computrabajo!$C$2:$D$3858,2,FALSE)</f>
        <v>#N/A</v>
      </c>
    </row>
    <row r="1691" spans="2:5" x14ac:dyDescent="0.25">
      <c r="B1691" s="4" t="s">
        <v>3378</v>
      </c>
      <c r="C1691" s="5" t="s">
        <v>3379</v>
      </c>
      <c r="D1691" s="17" t="e">
        <f>VLOOKUP(C1691,cotalent!$B$2:$C$170,2,FALSE)</f>
        <v>#N/A</v>
      </c>
      <c r="E1691" s="17" t="e">
        <f>VLOOKUP(C1691,computrabajo!$C$2:$D$3858,2,FALSE)</f>
        <v>#N/A</v>
      </c>
    </row>
    <row r="1692" spans="2:5" x14ac:dyDescent="0.25">
      <c r="B1692" s="4" t="s">
        <v>3380</v>
      </c>
      <c r="C1692" s="5" t="s">
        <v>3381</v>
      </c>
      <c r="D1692" s="17" t="e">
        <f>VLOOKUP(C1692,cotalent!$B$2:$C$170,2,FALSE)</f>
        <v>#N/A</v>
      </c>
      <c r="E1692" s="17" t="e">
        <f>VLOOKUP(C1692,computrabajo!$C$2:$D$3858,2,FALSE)</f>
        <v>#N/A</v>
      </c>
    </row>
    <row r="1693" spans="2:5" x14ac:dyDescent="0.25">
      <c r="B1693" s="4" t="s">
        <v>3382</v>
      </c>
      <c r="C1693" s="5" t="s">
        <v>3383</v>
      </c>
      <c r="D1693" s="17" t="e">
        <f>VLOOKUP(C1693,cotalent!$B$2:$C$170,2,FALSE)</f>
        <v>#N/A</v>
      </c>
      <c r="E1693" s="17" t="e">
        <f>VLOOKUP(C1693,computrabajo!$C$2:$D$3858,2,FALSE)</f>
        <v>#N/A</v>
      </c>
    </row>
    <row r="1694" spans="2:5" x14ac:dyDescent="0.25">
      <c r="B1694" s="4" t="s">
        <v>3384</v>
      </c>
      <c r="C1694" s="5" t="s">
        <v>3385</v>
      </c>
      <c r="D1694" s="17" t="e">
        <f>VLOOKUP(C1694,cotalent!$B$2:$C$170,2,FALSE)</f>
        <v>#N/A</v>
      </c>
      <c r="E1694" s="17" t="e">
        <f>VLOOKUP(C1694,computrabajo!$C$2:$D$3858,2,FALSE)</f>
        <v>#N/A</v>
      </c>
    </row>
    <row r="1695" spans="2:5" x14ac:dyDescent="0.25">
      <c r="B1695" s="4" t="s">
        <v>3386</v>
      </c>
      <c r="C1695" s="5" t="s">
        <v>3387</v>
      </c>
      <c r="D1695" s="17" t="e">
        <f>VLOOKUP(C1695,cotalent!$B$2:$C$170,2,FALSE)</f>
        <v>#N/A</v>
      </c>
      <c r="E1695" s="17" t="e">
        <f>VLOOKUP(C1695,computrabajo!$C$2:$D$3858,2,FALSE)</f>
        <v>#N/A</v>
      </c>
    </row>
    <row r="1696" spans="2:5" x14ac:dyDescent="0.25">
      <c r="B1696" s="4" t="s">
        <v>3388</v>
      </c>
      <c r="C1696" s="5" t="s">
        <v>3389</v>
      </c>
      <c r="D1696" s="17" t="e">
        <f>VLOOKUP(C1696,cotalent!$B$2:$C$170,2,FALSE)</f>
        <v>#N/A</v>
      </c>
      <c r="E1696" s="17" t="e">
        <f>VLOOKUP(C1696,computrabajo!$C$2:$D$3858,2,FALSE)</f>
        <v>#N/A</v>
      </c>
    </row>
    <row r="1697" spans="2:5" x14ac:dyDescent="0.25">
      <c r="B1697" s="4" t="s">
        <v>3390</v>
      </c>
      <c r="C1697" s="5" t="s">
        <v>3391</v>
      </c>
      <c r="D1697" s="17" t="e">
        <f>VLOOKUP(C1697,cotalent!$B$2:$C$170,2,FALSE)</f>
        <v>#N/A</v>
      </c>
      <c r="E1697" s="17" t="e">
        <f>VLOOKUP(C1697,computrabajo!$C$2:$D$3858,2,FALSE)</f>
        <v>#N/A</v>
      </c>
    </row>
    <row r="1698" spans="2:5" x14ac:dyDescent="0.25">
      <c r="B1698" s="4" t="s">
        <v>3392</v>
      </c>
      <c r="C1698" s="5" t="s">
        <v>3393</v>
      </c>
      <c r="D1698" s="17" t="e">
        <f>VLOOKUP(C1698,cotalent!$B$2:$C$170,2,FALSE)</f>
        <v>#N/A</v>
      </c>
      <c r="E1698" s="17">
        <f>VLOOKUP(C1698,computrabajo!$C$2:$D$3858,2,FALSE)</f>
        <v>6004388</v>
      </c>
    </row>
    <row r="1699" spans="2:5" x14ac:dyDescent="0.25">
      <c r="B1699" s="4" t="s">
        <v>3394</v>
      </c>
      <c r="C1699" s="5" t="s">
        <v>3395</v>
      </c>
      <c r="D1699" s="17" t="e">
        <f>VLOOKUP(C1699,cotalent!$B$2:$C$170,2,FALSE)</f>
        <v>#N/A</v>
      </c>
      <c r="E1699" s="17" t="e">
        <f>VLOOKUP(C1699,computrabajo!$C$2:$D$3858,2,FALSE)</f>
        <v>#N/A</v>
      </c>
    </row>
    <row r="1700" spans="2:5" x14ac:dyDescent="0.25">
      <c r="B1700" s="4" t="s">
        <v>3396</v>
      </c>
      <c r="C1700" s="5" t="s">
        <v>3397</v>
      </c>
      <c r="D1700" s="17" t="e">
        <f>VLOOKUP(C1700,cotalent!$B$2:$C$170,2,FALSE)</f>
        <v>#N/A</v>
      </c>
      <c r="E1700" s="17" t="e">
        <f>VLOOKUP(C1700,computrabajo!$C$2:$D$3858,2,FALSE)</f>
        <v>#N/A</v>
      </c>
    </row>
    <row r="1701" spans="2:5" x14ac:dyDescent="0.25">
      <c r="B1701" s="4" t="s">
        <v>3398</v>
      </c>
      <c r="C1701" s="5" t="s">
        <v>3399</v>
      </c>
      <c r="D1701" s="17" t="e">
        <f>VLOOKUP(C1701,cotalent!$B$2:$C$170,2,FALSE)</f>
        <v>#N/A</v>
      </c>
      <c r="E1701" s="17" t="e">
        <f>VLOOKUP(C1701,computrabajo!$C$2:$D$3858,2,FALSE)</f>
        <v>#N/A</v>
      </c>
    </row>
    <row r="1702" spans="2:5" x14ac:dyDescent="0.25">
      <c r="B1702" s="4" t="s">
        <v>3400</v>
      </c>
      <c r="C1702" s="5" t="s">
        <v>3401</v>
      </c>
      <c r="D1702" s="17" t="e">
        <f>VLOOKUP(C1702,cotalent!$B$2:$C$170,2,FALSE)</f>
        <v>#N/A</v>
      </c>
      <c r="E1702" s="17" t="e">
        <f>VLOOKUP(C1702,computrabajo!$C$2:$D$3858,2,FALSE)</f>
        <v>#N/A</v>
      </c>
    </row>
    <row r="1703" spans="2:5" x14ac:dyDescent="0.25">
      <c r="B1703" s="4" t="s">
        <v>3402</v>
      </c>
      <c r="C1703" s="5" t="s">
        <v>3403</v>
      </c>
      <c r="D1703" s="17" t="e">
        <f>VLOOKUP(C1703,cotalent!$B$2:$C$170,2,FALSE)</f>
        <v>#N/A</v>
      </c>
      <c r="E1703" s="17" t="e">
        <f>VLOOKUP(C1703,computrabajo!$C$2:$D$3858,2,FALSE)</f>
        <v>#N/A</v>
      </c>
    </row>
    <row r="1704" spans="2:5" x14ac:dyDescent="0.25">
      <c r="B1704" s="4" t="s">
        <v>3404</v>
      </c>
      <c r="C1704" s="5" t="s">
        <v>3405</v>
      </c>
      <c r="D1704" s="17" t="e">
        <f>VLOOKUP(C1704,cotalent!$B$2:$C$170,2,FALSE)</f>
        <v>#N/A</v>
      </c>
      <c r="E1704" s="17" t="e">
        <f>VLOOKUP(C1704,computrabajo!$C$2:$D$3858,2,FALSE)</f>
        <v>#N/A</v>
      </c>
    </row>
    <row r="1705" spans="2:5" x14ac:dyDescent="0.25">
      <c r="B1705" s="4" t="s">
        <v>3406</v>
      </c>
      <c r="C1705" s="5" t="s">
        <v>3407</v>
      </c>
      <c r="D1705" s="17" t="e">
        <f>VLOOKUP(C1705,cotalent!$B$2:$C$170,2,FALSE)</f>
        <v>#N/A</v>
      </c>
      <c r="E1705" s="17" t="e">
        <f>VLOOKUP(C1705,computrabajo!$C$2:$D$3858,2,FALSE)</f>
        <v>#N/A</v>
      </c>
    </row>
    <row r="1706" spans="2:5" x14ac:dyDescent="0.25">
      <c r="B1706" s="4" t="s">
        <v>3408</v>
      </c>
      <c r="C1706" s="5" t="s">
        <v>3409</v>
      </c>
      <c r="D1706" s="17" t="e">
        <f>VLOOKUP(C1706,cotalent!$B$2:$C$170,2,FALSE)</f>
        <v>#N/A</v>
      </c>
      <c r="E1706" s="17" t="e">
        <f>VLOOKUP(C1706,computrabajo!$C$2:$D$3858,2,FALSE)</f>
        <v>#N/A</v>
      </c>
    </row>
    <row r="1707" spans="2:5" x14ac:dyDescent="0.25">
      <c r="B1707" s="4" t="s">
        <v>3410</v>
      </c>
      <c r="C1707" s="5" t="s">
        <v>3411</v>
      </c>
      <c r="D1707" s="17" t="e">
        <f>VLOOKUP(C1707,cotalent!$B$2:$C$170,2,FALSE)</f>
        <v>#N/A</v>
      </c>
      <c r="E1707" s="17" t="e">
        <f>VLOOKUP(C1707,computrabajo!$C$2:$D$3858,2,FALSE)</f>
        <v>#N/A</v>
      </c>
    </row>
    <row r="1708" spans="2:5" x14ac:dyDescent="0.25">
      <c r="B1708" s="4" t="s">
        <v>3412</v>
      </c>
      <c r="C1708" s="5" t="s">
        <v>3413</v>
      </c>
      <c r="D1708" s="17" t="e">
        <f>VLOOKUP(C1708,cotalent!$B$2:$C$170,2,FALSE)</f>
        <v>#N/A</v>
      </c>
      <c r="E1708" s="17" t="e">
        <f>VLOOKUP(C1708,computrabajo!$C$2:$D$3858,2,FALSE)</f>
        <v>#N/A</v>
      </c>
    </row>
    <row r="1709" spans="2:5" x14ac:dyDescent="0.25">
      <c r="B1709" s="4" t="s">
        <v>3414</v>
      </c>
      <c r="C1709" s="5" t="s">
        <v>3415</v>
      </c>
      <c r="D1709" s="17" t="e">
        <f>VLOOKUP(C1709,cotalent!$B$2:$C$170,2,FALSE)</f>
        <v>#N/A</v>
      </c>
      <c r="E1709" s="17" t="e">
        <f>VLOOKUP(C1709,computrabajo!$C$2:$D$3858,2,FALSE)</f>
        <v>#N/A</v>
      </c>
    </row>
    <row r="1710" spans="2:5" x14ac:dyDescent="0.25">
      <c r="B1710" s="4" t="s">
        <v>3416</v>
      </c>
      <c r="C1710" s="5" t="s">
        <v>3417</v>
      </c>
      <c r="D1710" s="17" t="e">
        <f>VLOOKUP(C1710,cotalent!$B$2:$C$170,2,FALSE)</f>
        <v>#N/A</v>
      </c>
      <c r="E1710" s="17" t="e">
        <f>VLOOKUP(C1710,computrabajo!$C$2:$D$3858,2,FALSE)</f>
        <v>#N/A</v>
      </c>
    </row>
    <row r="1711" spans="2:5" x14ac:dyDescent="0.25">
      <c r="B1711" s="4" t="s">
        <v>3418</v>
      </c>
      <c r="C1711" s="5" t="s">
        <v>3419</v>
      </c>
      <c r="D1711" s="17" t="e">
        <f>VLOOKUP(C1711,cotalent!$B$2:$C$170,2,FALSE)</f>
        <v>#N/A</v>
      </c>
      <c r="E1711" s="17" t="e">
        <f>VLOOKUP(C1711,computrabajo!$C$2:$D$3858,2,FALSE)</f>
        <v>#N/A</v>
      </c>
    </row>
    <row r="1712" spans="2:5" x14ac:dyDescent="0.25">
      <c r="B1712" s="4" t="s">
        <v>3420</v>
      </c>
      <c r="C1712" s="5" t="s">
        <v>3421</v>
      </c>
      <c r="D1712" s="17" t="e">
        <f>VLOOKUP(C1712,cotalent!$B$2:$C$170,2,FALSE)</f>
        <v>#N/A</v>
      </c>
      <c r="E1712" s="17" t="e">
        <f>VLOOKUP(C1712,computrabajo!$C$2:$D$3858,2,FALSE)</f>
        <v>#N/A</v>
      </c>
    </row>
    <row r="1713" spans="2:5" x14ac:dyDescent="0.25">
      <c r="B1713" s="4" t="s">
        <v>3422</v>
      </c>
      <c r="C1713" s="5" t="s">
        <v>3423</v>
      </c>
      <c r="D1713" s="17" t="e">
        <f>VLOOKUP(C1713,cotalent!$B$2:$C$170,2,FALSE)</f>
        <v>#N/A</v>
      </c>
      <c r="E1713" s="17" t="e">
        <f>VLOOKUP(C1713,computrabajo!$C$2:$D$3858,2,FALSE)</f>
        <v>#N/A</v>
      </c>
    </row>
    <row r="1714" spans="2:5" x14ac:dyDescent="0.25">
      <c r="B1714" s="4" t="s">
        <v>3424</v>
      </c>
      <c r="C1714" s="5" t="s">
        <v>3425</v>
      </c>
      <c r="D1714" s="17" t="e">
        <f>VLOOKUP(C1714,cotalent!$B$2:$C$170,2,FALSE)</f>
        <v>#N/A</v>
      </c>
      <c r="E1714" s="17" t="e">
        <f>VLOOKUP(C1714,computrabajo!$C$2:$D$3858,2,FALSE)</f>
        <v>#N/A</v>
      </c>
    </row>
    <row r="1715" spans="2:5" x14ac:dyDescent="0.25">
      <c r="B1715" s="4" t="s">
        <v>3426</v>
      </c>
      <c r="C1715" s="5" t="s">
        <v>3427</v>
      </c>
      <c r="D1715" s="17" t="e">
        <f>VLOOKUP(C1715,cotalent!$B$2:$C$170,2,FALSE)</f>
        <v>#N/A</v>
      </c>
      <c r="E1715" s="17" t="e">
        <f>VLOOKUP(C1715,computrabajo!$C$2:$D$3858,2,FALSE)</f>
        <v>#N/A</v>
      </c>
    </row>
    <row r="1716" spans="2:5" x14ac:dyDescent="0.25">
      <c r="B1716" s="4" t="s">
        <v>3428</v>
      </c>
      <c r="C1716" s="5" t="s">
        <v>3429</v>
      </c>
      <c r="D1716" s="17" t="e">
        <f>VLOOKUP(C1716,cotalent!$B$2:$C$170,2,FALSE)</f>
        <v>#N/A</v>
      </c>
      <c r="E1716" s="17" t="e">
        <f>VLOOKUP(C1716,computrabajo!$C$2:$D$3858,2,FALSE)</f>
        <v>#N/A</v>
      </c>
    </row>
    <row r="1717" spans="2:5" x14ac:dyDescent="0.25">
      <c r="B1717" s="4" t="s">
        <v>3430</v>
      </c>
      <c r="C1717" s="5" t="s">
        <v>3431</v>
      </c>
      <c r="D1717" s="17" t="e">
        <f>VLOOKUP(C1717,cotalent!$B$2:$C$170,2,FALSE)</f>
        <v>#N/A</v>
      </c>
      <c r="E1717" s="17" t="e">
        <f>VLOOKUP(C1717,computrabajo!$C$2:$D$3858,2,FALSE)</f>
        <v>#N/A</v>
      </c>
    </row>
    <row r="1718" spans="2:5" x14ac:dyDescent="0.25">
      <c r="B1718" s="4" t="s">
        <v>3432</v>
      </c>
      <c r="C1718" s="5" t="s">
        <v>3433</v>
      </c>
      <c r="D1718" s="17" t="e">
        <f>VLOOKUP(C1718,cotalent!$B$2:$C$170,2,FALSE)</f>
        <v>#N/A</v>
      </c>
      <c r="E1718" s="17" t="e">
        <f>VLOOKUP(C1718,computrabajo!$C$2:$D$3858,2,FALSE)</f>
        <v>#N/A</v>
      </c>
    </row>
    <row r="1719" spans="2:5" x14ac:dyDescent="0.25">
      <c r="B1719" s="4" t="s">
        <v>3434</v>
      </c>
      <c r="C1719" s="5" t="s">
        <v>3435</v>
      </c>
      <c r="D1719" s="17" t="e">
        <f>VLOOKUP(C1719,cotalent!$B$2:$C$170,2,FALSE)</f>
        <v>#N/A</v>
      </c>
      <c r="E1719" s="17" t="e">
        <f>VLOOKUP(C1719,computrabajo!$C$2:$D$3858,2,FALSE)</f>
        <v>#N/A</v>
      </c>
    </row>
    <row r="1720" spans="2:5" x14ac:dyDescent="0.25">
      <c r="B1720" s="4" t="s">
        <v>3436</v>
      </c>
      <c r="C1720" s="5" t="s">
        <v>3437</v>
      </c>
      <c r="D1720" s="17" t="e">
        <f>VLOOKUP(C1720,cotalent!$B$2:$C$170,2,FALSE)</f>
        <v>#N/A</v>
      </c>
      <c r="E1720" s="17" t="e">
        <f>VLOOKUP(C1720,computrabajo!$C$2:$D$3858,2,FALSE)</f>
        <v>#N/A</v>
      </c>
    </row>
    <row r="1721" spans="2:5" x14ac:dyDescent="0.25">
      <c r="B1721" s="4" t="s">
        <v>3438</v>
      </c>
      <c r="C1721" s="5" t="s">
        <v>3439</v>
      </c>
      <c r="D1721" s="17" t="e">
        <f>VLOOKUP(C1721,cotalent!$B$2:$C$170,2,FALSE)</f>
        <v>#N/A</v>
      </c>
      <c r="E1721" s="17" t="e">
        <f>VLOOKUP(C1721,computrabajo!$C$2:$D$3858,2,FALSE)</f>
        <v>#N/A</v>
      </c>
    </row>
    <row r="1722" spans="2:5" x14ac:dyDescent="0.25">
      <c r="B1722" s="4" t="s">
        <v>3440</v>
      </c>
      <c r="C1722" s="5" t="s">
        <v>3441</v>
      </c>
      <c r="D1722" s="17" t="e">
        <f>VLOOKUP(C1722,cotalent!$B$2:$C$170,2,FALSE)</f>
        <v>#N/A</v>
      </c>
      <c r="E1722" s="17" t="e">
        <f>VLOOKUP(C1722,computrabajo!$C$2:$D$3858,2,FALSE)</f>
        <v>#N/A</v>
      </c>
    </row>
    <row r="1723" spans="2:5" x14ac:dyDescent="0.25">
      <c r="B1723" s="4" t="s">
        <v>3442</v>
      </c>
      <c r="C1723" s="5" t="s">
        <v>3443</v>
      </c>
      <c r="D1723" s="17" t="e">
        <f>VLOOKUP(C1723,cotalent!$B$2:$C$170,2,FALSE)</f>
        <v>#N/A</v>
      </c>
      <c r="E1723" s="17" t="e">
        <f>VLOOKUP(C1723,computrabajo!$C$2:$D$3858,2,FALSE)</f>
        <v>#N/A</v>
      </c>
    </row>
    <row r="1724" spans="2:5" x14ac:dyDescent="0.25">
      <c r="B1724" s="4" t="s">
        <v>3444</v>
      </c>
      <c r="C1724" s="5" t="s">
        <v>3445</v>
      </c>
      <c r="D1724" s="17" t="e">
        <f>VLOOKUP(C1724,cotalent!$B$2:$C$170,2,FALSE)</f>
        <v>#N/A</v>
      </c>
      <c r="E1724" s="17" t="e">
        <f>VLOOKUP(C1724,computrabajo!$C$2:$D$3858,2,FALSE)</f>
        <v>#N/A</v>
      </c>
    </row>
    <row r="1725" spans="2:5" x14ac:dyDescent="0.25">
      <c r="B1725" s="4" t="s">
        <v>3446</v>
      </c>
      <c r="C1725" s="5" t="s">
        <v>3447</v>
      </c>
      <c r="D1725" s="17" t="e">
        <f>VLOOKUP(C1725,cotalent!$B$2:$C$170,2,FALSE)</f>
        <v>#N/A</v>
      </c>
      <c r="E1725" s="17" t="e">
        <f>VLOOKUP(C1725,computrabajo!$C$2:$D$3858,2,FALSE)</f>
        <v>#N/A</v>
      </c>
    </row>
    <row r="1726" spans="2:5" x14ac:dyDescent="0.25">
      <c r="B1726" s="4" t="s">
        <v>3448</v>
      </c>
      <c r="C1726" s="5" t="s">
        <v>3449</v>
      </c>
      <c r="D1726" s="17" t="e">
        <f>VLOOKUP(C1726,cotalent!$B$2:$C$170,2,FALSE)</f>
        <v>#N/A</v>
      </c>
      <c r="E1726" s="17" t="e">
        <f>VLOOKUP(C1726,computrabajo!$C$2:$D$3858,2,FALSE)</f>
        <v>#N/A</v>
      </c>
    </row>
    <row r="1727" spans="2:5" x14ac:dyDescent="0.25">
      <c r="B1727" s="4" t="s">
        <v>3450</v>
      </c>
      <c r="C1727" s="5" t="s">
        <v>3451</v>
      </c>
      <c r="D1727" s="17" t="e">
        <f>VLOOKUP(C1727,cotalent!$B$2:$C$170,2,FALSE)</f>
        <v>#N/A</v>
      </c>
      <c r="E1727" s="17" t="e">
        <f>VLOOKUP(C1727,computrabajo!$C$2:$D$3858,2,FALSE)</f>
        <v>#N/A</v>
      </c>
    </row>
    <row r="1728" spans="2:5" x14ac:dyDescent="0.25">
      <c r="B1728" s="4" t="s">
        <v>3452</v>
      </c>
      <c r="C1728" s="5" t="s">
        <v>3453</v>
      </c>
      <c r="D1728" s="17" t="e">
        <f>VLOOKUP(C1728,cotalent!$B$2:$C$170,2,FALSE)</f>
        <v>#N/A</v>
      </c>
      <c r="E1728" s="17" t="e">
        <f>VLOOKUP(C1728,computrabajo!$C$2:$D$3858,2,FALSE)</f>
        <v>#N/A</v>
      </c>
    </row>
    <row r="1729" spans="2:5" x14ac:dyDescent="0.25">
      <c r="B1729" s="4" t="s">
        <v>3454</v>
      </c>
      <c r="C1729" s="5" t="s">
        <v>3455</v>
      </c>
      <c r="D1729" s="17" t="e">
        <f>VLOOKUP(C1729,cotalent!$B$2:$C$170,2,FALSE)</f>
        <v>#N/A</v>
      </c>
      <c r="E1729" s="17" t="e">
        <f>VLOOKUP(C1729,computrabajo!$C$2:$D$3858,2,FALSE)</f>
        <v>#N/A</v>
      </c>
    </row>
    <row r="1730" spans="2:5" x14ac:dyDescent="0.25">
      <c r="B1730" s="4" t="s">
        <v>3456</v>
      </c>
      <c r="C1730" s="5" t="s">
        <v>3457</v>
      </c>
      <c r="D1730" s="17" t="e">
        <f>VLOOKUP(C1730,cotalent!$B$2:$C$170,2,FALSE)</f>
        <v>#N/A</v>
      </c>
      <c r="E1730" s="17">
        <f>VLOOKUP(C1730,computrabajo!$C$2:$D$3858,2,FALSE)</f>
        <v>7617200</v>
      </c>
    </row>
    <row r="1731" spans="2:5" x14ac:dyDescent="0.25">
      <c r="B1731" s="4" t="s">
        <v>3458</v>
      </c>
      <c r="C1731" s="5" t="s">
        <v>3459</v>
      </c>
      <c r="D1731" s="17" t="e">
        <f>VLOOKUP(C1731,cotalent!$B$2:$C$170,2,FALSE)</f>
        <v>#N/A</v>
      </c>
      <c r="E1731" s="17" t="e">
        <f>VLOOKUP(C1731,computrabajo!$C$2:$D$3858,2,FALSE)</f>
        <v>#N/A</v>
      </c>
    </row>
    <row r="1732" spans="2:5" x14ac:dyDescent="0.25">
      <c r="B1732" s="4" t="s">
        <v>3460</v>
      </c>
      <c r="C1732" s="5" t="s">
        <v>3461</v>
      </c>
      <c r="D1732" s="17" t="e">
        <f>VLOOKUP(C1732,cotalent!$B$2:$C$170,2,FALSE)</f>
        <v>#N/A</v>
      </c>
      <c r="E1732" s="17" t="e">
        <f>VLOOKUP(C1732,computrabajo!$C$2:$D$3858,2,FALSE)</f>
        <v>#N/A</v>
      </c>
    </row>
    <row r="1733" spans="2:5" x14ac:dyDescent="0.25">
      <c r="B1733" s="4" t="s">
        <v>3462</v>
      </c>
      <c r="C1733" s="5" t="s">
        <v>3463</v>
      </c>
      <c r="D1733" s="17" t="e">
        <f>VLOOKUP(C1733,cotalent!$B$2:$C$170,2,FALSE)</f>
        <v>#N/A</v>
      </c>
      <c r="E1733" s="17" t="e">
        <f>VLOOKUP(C1733,computrabajo!$C$2:$D$3858,2,FALSE)</f>
        <v>#N/A</v>
      </c>
    </row>
    <row r="1734" spans="2:5" x14ac:dyDescent="0.25">
      <c r="B1734" s="4" t="s">
        <v>3464</v>
      </c>
      <c r="C1734" s="5" t="s">
        <v>3465</v>
      </c>
      <c r="D1734" s="17" t="e">
        <f>VLOOKUP(C1734,cotalent!$B$2:$C$170,2,FALSE)</f>
        <v>#N/A</v>
      </c>
      <c r="E1734" s="17" t="e">
        <f>VLOOKUP(C1734,computrabajo!$C$2:$D$3858,2,FALSE)</f>
        <v>#N/A</v>
      </c>
    </row>
    <row r="1735" spans="2:5" x14ac:dyDescent="0.25">
      <c r="B1735" s="4" t="s">
        <v>3466</v>
      </c>
      <c r="C1735" s="5" t="s">
        <v>3467</v>
      </c>
      <c r="D1735" s="17" t="e">
        <f>VLOOKUP(C1735,cotalent!$B$2:$C$170,2,FALSE)</f>
        <v>#N/A</v>
      </c>
      <c r="E1735" s="17" t="e">
        <f>VLOOKUP(C1735,computrabajo!$C$2:$D$3858,2,FALSE)</f>
        <v>#N/A</v>
      </c>
    </row>
    <row r="1736" spans="2:5" x14ac:dyDescent="0.25">
      <c r="B1736" s="4" t="s">
        <v>3468</v>
      </c>
      <c r="C1736" s="5" t="s">
        <v>3469</v>
      </c>
      <c r="D1736" s="17" t="e">
        <f>VLOOKUP(C1736,cotalent!$B$2:$C$170,2,FALSE)</f>
        <v>#N/A</v>
      </c>
      <c r="E1736" s="17" t="e">
        <f>VLOOKUP(C1736,computrabajo!$C$2:$D$3858,2,FALSE)</f>
        <v>#N/A</v>
      </c>
    </row>
    <row r="1737" spans="2:5" x14ac:dyDescent="0.25">
      <c r="B1737" s="4" t="s">
        <v>3470</v>
      </c>
      <c r="C1737" s="5" t="s">
        <v>3471</v>
      </c>
      <c r="D1737" s="17" t="e">
        <f>VLOOKUP(C1737,cotalent!$B$2:$C$170,2,FALSE)</f>
        <v>#N/A</v>
      </c>
      <c r="E1737" s="17" t="e">
        <f>VLOOKUP(C1737,computrabajo!$C$2:$D$3858,2,FALSE)</f>
        <v>#N/A</v>
      </c>
    </row>
    <row r="1738" spans="2:5" x14ac:dyDescent="0.25">
      <c r="B1738" s="4" t="s">
        <v>3472</v>
      </c>
      <c r="C1738" s="5" t="s">
        <v>3473</v>
      </c>
      <c r="D1738" s="17" t="e">
        <f>VLOOKUP(C1738,cotalent!$B$2:$C$170,2,FALSE)</f>
        <v>#N/A</v>
      </c>
      <c r="E1738" s="17" t="e">
        <f>VLOOKUP(C1738,computrabajo!$C$2:$D$3858,2,FALSE)</f>
        <v>#N/A</v>
      </c>
    </row>
    <row r="1739" spans="2:5" x14ac:dyDescent="0.25">
      <c r="B1739" s="4" t="s">
        <v>3474</v>
      </c>
      <c r="C1739" s="5" t="s">
        <v>3475</v>
      </c>
      <c r="D1739" s="17" t="e">
        <f>VLOOKUP(C1739,cotalent!$B$2:$C$170,2,FALSE)</f>
        <v>#N/A</v>
      </c>
      <c r="E1739" s="17" t="e">
        <f>VLOOKUP(C1739,computrabajo!$C$2:$D$3858,2,FALSE)</f>
        <v>#N/A</v>
      </c>
    </row>
    <row r="1740" spans="2:5" x14ac:dyDescent="0.25">
      <c r="B1740" s="4" t="s">
        <v>3476</v>
      </c>
      <c r="C1740" s="5" t="s">
        <v>3477</v>
      </c>
      <c r="D1740" s="17" t="e">
        <f>VLOOKUP(C1740,cotalent!$B$2:$C$170,2,FALSE)</f>
        <v>#N/A</v>
      </c>
      <c r="E1740" s="17" t="e">
        <f>VLOOKUP(C1740,computrabajo!$C$2:$D$3858,2,FALSE)</f>
        <v>#N/A</v>
      </c>
    </row>
    <row r="1741" spans="2:5" x14ac:dyDescent="0.25">
      <c r="B1741" s="4" t="s">
        <v>3478</v>
      </c>
      <c r="C1741" s="5" t="s">
        <v>3479</v>
      </c>
      <c r="D1741" s="17" t="e">
        <f>VLOOKUP(C1741,cotalent!$B$2:$C$170,2,FALSE)</f>
        <v>#N/A</v>
      </c>
      <c r="E1741" s="17" t="e">
        <f>VLOOKUP(C1741,computrabajo!$C$2:$D$3858,2,FALSE)</f>
        <v>#N/A</v>
      </c>
    </row>
    <row r="1742" spans="2:5" x14ac:dyDescent="0.25">
      <c r="B1742" s="4" t="s">
        <v>3480</v>
      </c>
      <c r="C1742" s="5" t="s">
        <v>3481</v>
      </c>
      <c r="D1742" s="17" t="e">
        <f>VLOOKUP(C1742,cotalent!$B$2:$C$170,2,FALSE)</f>
        <v>#N/A</v>
      </c>
      <c r="E1742" s="17">
        <f>VLOOKUP(C1742,computrabajo!$C$2:$D$3858,2,FALSE)</f>
        <v>5725264</v>
      </c>
    </row>
    <row r="1743" spans="2:5" x14ac:dyDescent="0.25">
      <c r="B1743" s="4" t="s">
        <v>3482</v>
      </c>
      <c r="C1743" s="5" t="s">
        <v>3483</v>
      </c>
      <c r="D1743" s="17">
        <f>VLOOKUP(C1743,cotalent!$B$2:$C$170,2,FALSE)</f>
        <v>5814977</v>
      </c>
      <c r="E1743" s="17">
        <f>VLOOKUP(C1743,computrabajo!$C$2:$D$3858,2,FALSE)</f>
        <v>7222220</v>
      </c>
    </row>
    <row r="1744" spans="2:5" x14ac:dyDescent="0.25">
      <c r="B1744" s="4" t="s">
        <v>3484</v>
      </c>
      <c r="C1744" s="5" t="s">
        <v>3485</v>
      </c>
      <c r="D1744" s="17" t="e">
        <f>VLOOKUP(C1744,cotalent!$B$2:$C$170,2,FALSE)</f>
        <v>#N/A</v>
      </c>
      <c r="E1744" s="17" t="e">
        <f>VLOOKUP(C1744,computrabajo!$C$2:$D$3858,2,FALSE)</f>
        <v>#N/A</v>
      </c>
    </row>
    <row r="1745" spans="2:5" x14ac:dyDescent="0.25">
      <c r="B1745" s="4" t="s">
        <v>3486</v>
      </c>
      <c r="C1745" s="5" t="s">
        <v>3487</v>
      </c>
      <c r="D1745" s="17" t="e">
        <f>VLOOKUP(C1745,cotalent!$B$2:$C$170,2,FALSE)</f>
        <v>#N/A</v>
      </c>
      <c r="E1745" s="17" t="e">
        <f>VLOOKUP(C1745,computrabajo!$C$2:$D$3858,2,FALSE)</f>
        <v>#N/A</v>
      </c>
    </row>
    <row r="1746" spans="2:5" x14ac:dyDescent="0.25">
      <c r="B1746" s="4" t="s">
        <v>3488</v>
      </c>
      <c r="C1746" s="5" t="s">
        <v>3489</v>
      </c>
      <c r="D1746" s="17" t="e">
        <f>VLOOKUP(C1746,cotalent!$B$2:$C$170,2,FALSE)</f>
        <v>#N/A</v>
      </c>
      <c r="E1746" s="17" t="e">
        <f>VLOOKUP(C1746,computrabajo!$C$2:$D$3858,2,FALSE)</f>
        <v>#N/A</v>
      </c>
    </row>
    <row r="1747" spans="2:5" x14ac:dyDescent="0.25">
      <c r="B1747" s="4" t="s">
        <v>3490</v>
      </c>
      <c r="C1747" s="5" t="s">
        <v>3491</v>
      </c>
      <c r="D1747" s="17" t="e">
        <f>VLOOKUP(C1747,cotalent!$B$2:$C$170,2,FALSE)</f>
        <v>#N/A</v>
      </c>
      <c r="E1747" s="17" t="e">
        <f>VLOOKUP(C1747,computrabajo!$C$2:$D$3858,2,FALSE)</f>
        <v>#N/A</v>
      </c>
    </row>
    <row r="1748" spans="2:5" x14ac:dyDescent="0.25">
      <c r="B1748" s="4" t="s">
        <v>3492</v>
      </c>
      <c r="C1748" s="5" t="s">
        <v>3493</v>
      </c>
      <c r="D1748" s="17" t="e">
        <f>VLOOKUP(C1748,cotalent!$B$2:$C$170,2,FALSE)</f>
        <v>#N/A</v>
      </c>
      <c r="E1748" s="17" t="e">
        <f>VLOOKUP(C1748,computrabajo!$C$2:$D$3858,2,FALSE)</f>
        <v>#N/A</v>
      </c>
    </row>
    <row r="1749" spans="2:5" x14ac:dyDescent="0.25">
      <c r="B1749" s="4" t="s">
        <v>3494</v>
      </c>
      <c r="C1749" s="5" t="s">
        <v>3495</v>
      </c>
      <c r="D1749" s="17" t="e">
        <f>VLOOKUP(C1749,cotalent!$B$2:$C$170,2,FALSE)</f>
        <v>#N/A</v>
      </c>
      <c r="E1749" s="17" t="e">
        <f>VLOOKUP(C1749,computrabajo!$C$2:$D$3858,2,FALSE)</f>
        <v>#N/A</v>
      </c>
    </row>
    <row r="1750" spans="2:5" x14ac:dyDescent="0.25">
      <c r="B1750" s="4" t="s">
        <v>3496</v>
      </c>
      <c r="C1750" s="5" t="s">
        <v>3497</v>
      </c>
      <c r="D1750" s="17" t="e">
        <f>VLOOKUP(C1750,cotalent!$B$2:$C$170,2,FALSE)</f>
        <v>#N/A</v>
      </c>
      <c r="E1750" s="17" t="e">
        <f>VLOOKUP(C1750,computrabajo!$C$2:$D$3858,2,FALSE)</f>
        <v>#N/A</v>
      </c>
    </row>
    <row r="1751" spans="2:5" x14ac:dyDescent="0.25">
      <c r="B1751" s="4" t="s">
        <v>3498</v>
      </c>
      <c r="C1751" s="5" t="s">
        <v>3499</v>
      </c>
      <c r="D1751" s="17" t="e">
        <f>VLOOKUP(C1751,cotalent!$B$2:$C$170,2,FALSE)</f>
        <v>#N/A</v>
      </c>
      <c r="E1751" s="17">
        <f>VLOOKUP(C1751,computrabajo!$C$2:$D$3858,2,FALSE)</f>
        <v>2264911</v>
      </c>
    </row>
    <row r="1752" spans="2:5" x14ac:dyDescent="0.25">
      <c r="B1752" s="4" t="s">
        <v>3500</v>
      </c>
      <c r="C1752" s="5" t="s">
        <v>3501</v>
      </c>
      <c r="D1752" s="17" t="e">
        <f>VLOOKUP(C1752,cotalent!$B$2:$C$170,2,FALSE)</f>
        <v>#N/A</v>
      </c>
      <c r="E1752" s="17" t="e">
        <f>VLOOKUP(C1752,computrabajo!$C$2:$D$3858,2,FALSE)</f>
        <v>#N/A</v>
      </c>
    </row>
    <row r="1753" spans="2:5" x14ac:dyDescent="0.25">
      <c r="B1753" s="4" t="s">
        <v>3502</v>
      </c>
      <c r="C1753" s="5" t="s">
        <v>3503</v>
      </c>
      <c r="D1753" s="17" t="e">
        <f>VLOOKUP(C1753,cotalent!$B$2:$C$170,2,FALSE)</f>
        <v>#N/A</v>
      </c>
      <c r="E1753" s="17" t="e">
        <f>VLOOKUP(C1753,computrabajo!$C$2:$D$3858,2,FALSE)</f>
        <v>#N/A</v>
      </c>
    </row>
    <row r="1754" spans="2:5" x14ac:dyDescent="0.25">
      <c r="B1754" s="4" t="s">
        <v>3504</v>
      </c>
      <c r="C1754" s="5" t="s">
        <v>3505</v>
      </c>
      <c r="D1754" s="17" t="e">
        <f>VLOOKUP(C1754,cotalent!$B$2:$C$170,2,FALSE)</f>
        <v>#N/A</v>
      </c>
      <c r="E1754" s="17" t="e">
        <f>VLOOKUP(C1754,computrabajo!$C$2:$D$3858,2,FALSE)</f>
        <v>#N/A</v>
      </c>
    </row>
    <row r="1755" spans="2:5" x14ac:dyDescent="0.25">
      <c r="B1755" s="4" t="s">
        <v>3506</v>
      </c>
      <c r="C1755" s="5" t="s">
        <v>3507</v>
      </c>
      <c r="D1755" s="17" t="e">
        <f>VLOOKUP(C1755,cotalent!$B$2:$C$170,2,FALSE)</f>
        <v>#N/A</v>
      </c>
      <c r="E1755" s="17" t="e">
        <f>VLOOKUP(C1755,computrabajo!$C$2:$D$3858,2,FALSE)</f>
        <v>#N/A</v>
      </c>
    </row>
    <row r="1756" spans="2:5" x14ac:dyDescent="0.25">
      <c r="B1756" s="4" t="s">
        <v>3508</v>
      </c>
      <c r="C1756" s="5" t="s">
        <v>3509</v>
      </c>
      <c r="D1756" s="17" t="e">
        <f>VLOOKUP(C1756,cotalent!$B$2:$C$170,2,FALSE)</f>
        <v>#N/A</v>
      </c>
      <c r="E1756" s="17" t="e">
        <f>VLOOKUP(C1756,computrabajo!$C$2:$D$3858,2,FALSE)</f>
        <v>#N/A</v>
      </c>
    </row>
    <row r="1757" spans="2:5" x14ac:dyDescent="0.25">
      <c r="B1757" s="4" t="s">
        <v>3510</v>
      </c>
      <c r="C1757" s="5" t="s">
        <v>3511</v>
      </c>
      <c r="D1757" s="17" t="e">
        <f>VLOOKUP(C1757,cotalent!$B$2:$C$170,2,FALSE)</f>
        <v>#N/A</v>
      </c>
      <c r="E1757" s="17" t="e">
        <f>VLOOKUP(C1757,computrabajo!$C$2:$D$3858,2,FALSE)</f>
        <v>#N/A</v>
      </c>
    </row>
    <row r="1758" spans="2:5" x14ac:dyDescent="0.25">
      <c r="B1758" s="4" t="s">
        <v>3512</v>
      </c>
      <c r="C1758" s="5" t="s">
        <v>3513</v>
      </c>
      <c r="D1758" s="17" t="e">
        <f>VLOOKUP(C1758,cotalent!$B$2:$C$170,2,FALSE)</f>
        <v>#N/A</v>
      </c>
      <c r="E1758" s="17" t="e">
        <f>VLOOKUP(C1758,computrabajo!$C$2:$D$3858,2,FALSE)</f>
        <v>#N/A</v>
      </c>
    </row>
    <row r="1759" spans="2:5" x14ac:dyDescent="0.25">
      <c r="B1759" s="4" t="s">
        <v>3514</v>
      </c>
      <c r="C1759" s="5" t="s">
        <v>3515</v>
      </c>
      <c r="D1759" s="17" t="e">
        <f>VLOOKUP(C1759,cotalent!$B$2:$C$170,2,FALSE)</f>
        <v>#N/A</v>
      </c>
      <c r="E1759" s="17" t="e">
        <f>VLOOKUP(C1759,computrabajo!$C$2:$D$3858,2,FALSE)</f>
        <v>#N/A</v>
      </c>
    </row>
    <row r="1760" spans="2:5" x14ac:dyDescent="0.25">
      <c r="B1760" s="4" t="s">
        <v>3516</v>
      </c>
      <c r="C1760" s="5" t="s">
        <v>3517</v>
      </c>
      <c r="D1760" s="17" t="e">
        <f>VLOOKUP(C1760,cotalent!$B$2:$C$170,2,FALSE)</f>
        <v>#N/A</v>
      </c>
      <c r="E1760" s="17" t="e">
        <f>VLOOKUP(C1760,computrabajo!$C$2:$D$3858,2,FALSE)</f>
        <v>#N/A</v>
      </c>
    </row>
    <row r="1761" spans="2:5" x14ac:dyDescent="0.25">
      <c r="B1761" s="4" t="s">
        <v>3518</v>
      </c>
      <c r="C1761" s="5" t="s">
        <v>3519</v>
      </c>
      <c r="D1761" s="17" t="e">
        <f>VLOOKUP(C1761,cotalent!$B$2:$C$170,2,FALSE)</f>
        <v>#N/A</v>
      </c>
      <c r="E1761" s="17" t="e">
        <f>VLOOKUP(C1761,computrabajo!$C$2:$D$3858,2,FALSE)</f>
        <v>#N/A</v>
      </c>
    </row>
    <row r="1762" spans="2:5" x14ac:dyDescent="0.25">
      <c r="B1762" s="4" t="s">
        <v>3520</v>
      </c>
      <c r="C1762" s="5" t="s">
        <v>3521</v>
      </c>
      <c r="D1762" s="17" t="e">
        <f>VLOOKUP(C1762,cotalent!$B$2:$C$170,2,FALSE)</f>
        <v>#N/A</v>
      </c>
      <c r="E1762" s="17" t="e">
        <f>VLOOKUP(C1762,computrabajo!$C$2:$D$3858,2,FALSE)</f>
        <v>#N/A</v>
      </c>
    </row>
    <row r="1763" spans="2:5" x14ac:dyDescent="0.25">
      <c r="B1763" s="4" t="s">
        <v>3522</v>
      </c>
      <c r="C1763" s="5" t="s">
        <v>3523</v>
      </c>
      <c r="D1763" s="17" t="e">
        <f>VLOOKUP(C1763,cotalent!$B$2:$C$170,2,FALSE)</f>
        <v>#N/A</v>
      </c>
      <c r="E1763" s="17" t="e">
        <f>VLOOKUP(C1763,computrabajo!$C$2:$D$3858,2,FALSE)</f>
        <v>#N/A</v>
      </c>
    </row>
    <row r="1764" spans="2:5" x14ac:dyDescent="0.25">
      <c r="B1764" s="4" t="s">
        <v>3524</v>
      </c>
      <c r="C1764" s="5" t="s">
        <v>3525</v>
      </c>
      <c r="D1764" s="17" t="e">
        <f>VLOOKUP(C1764,cotalent!$B$2:$C$170,2,FALSE)</f>
        <v>#N/A</v>
      </c>
      <c r="E1764" s="17" t="e">
        <f>VLOOKUP(C1764,computrabajo!$C$2:$D$3858,2,FALSE)</f>
        <v>#N/A</v>
      </c>
    </row>
    <row r="1765" spans="2:5" x14ac:dyDescent="0.25">
      <c r="B1765" s="4" t="s">
        <v>3526</v>
      </c>
      <c r="C1765" s="5" t="s">
        <v>3527</v>
      </c>
      <c r="D1765" s="17" t="e">
        <f>VLOOKUP(C1765,cotalent!$B$2:$C$170,2,FALSE)</f>
        <v>#N/A</v>
      </c>
      <c r="E1765" s="17" t="e">
        <f>VLOOKUP(C1765,computrabajo!$C$2:$D$3858,2,FALSE)</f>
        <v>#N/A</v>
      </c>
    </row>
    <row r="1766" spans="2:5" x14ac:dyDescent="0.25">
      <c r="B1766" s="4" t="s">
        <v>3528</v>
      </c>
      <c r="C1766" s="5" t="s">
        <v>3529</v>
      </c>
      <c r="D1766" s="17" t="e">
        <f>VLOOKUP(C1766,cotalent!$B$2:$C$170,2,FALSE)</f>
        <v>#N/A</v>
      </c>
      <c r="E1766" s="17" t="e">
        <f>VLOOKUP(C1766,computrabajo!$C$2:$D$3858,2,FALSE)</f>
        <v>#N/A</v>
      </c>
    </row>
    <row r="1767" spans="2:5" x14ac:dyDescent="0.25">
      <c r="B1767" s="4" t="s">
        <v>3530</v>
      </c>
      <c r="C1767" s="5" t="s">
        <v>3531</v>
      </c>
      <c r="D1767" s="17" t="e">
        <f>VLOOKUP(C1767,cotalent!$B$2:$C$170,2,FALSE)</f>
        <v>#N/A</v>
      </c>
      <c r="E1767" s="17" t="e">
        <f>VLOOKUP(C1767,computrabajo!$C$2:$D$3858,2,FALSE)</f>
        <v>#N/A</v>
      </c>
    </row>
    <row r="1768" spans="2:5" x14ac:dyDescent="0.25">
      <c r="B1768" s="4" t="s">
        <v>3532</v>
      </c>
      <c r="C1768" s="5" t="s">
        <v>3533</v>
      </c>
      <c r="D1768" s="17" t="e">
        <f>VLOOKUP(C1768,cotalent!$B$2:$C$170,2,FALSE)</f>
        <v>#N/A</v>
      </c>
      <c r="E1768" s="17" t="e">
        <f>VLOOKUP(C1768,computrabajo!$C$2:$D$3858,2,FALSE)</f>
        <v>#N/A</v>
      </c>
    </row>
    <row r="1769" spans="2:5" x14ac:dyDescent="0.25">
      <c r="B1769" s="4" t="s">
        <v>3534</v>
      </c>
      <c r="C1769" s="5" t="s">
        <v>3535</v>
      </c>
      <c r="D1769" s="17" t="e">
        <f>VLOOKUP(C1769,cotalent!$B$2:$C$170,2,FALSE)</f>
        <v>#N/A</v>
      </c>
      <c r="E1769" s="17" t="e">
        <f>VLOOKUP(C1769,computrabajo!$C$2:$D$3858,2,FALSE)</f>
        <v>#N/A</v>
      </c>
    </row>
    <row r="1770" spans="2:5" x14ac:dyDescent="0.25">
      <c r="B1770" s="4" t="s">
        <v>3536</v>
      </c>
      <c r="C1770" s="5" t="s">
        <v>3537</v>
      </c>
      <c r="D1770" s="17" t="e">
        <f>VLOOKUP(C1770,cotalent!$B$2:$C$170,2,FALSE)</f>
        <v>#N/A</v>
      </c>
      <c r="E1770" s="17" t="e">
        <f>VLOOKUP(C1770,computrabajo!$C$2:$D$3858,2,FALSE)</f>
        <v>#N/A</v>
      </c>
    </row>
    <row r="1771" spans="2:5" x14ac:dyDescent="0.25">
      <c r="B1771" s="4" t="s">
        <v>3538</v>
      </c>
      <c r="C1771" s="5" t="s">
        <v>3539</v>
      </c>
      <c r="D1771" s="17" t="e">
        <f>VLOOKUP(C1771,cotalent!$B$2:$C$170,2,FALSE)</f>
        <v>#N/A</v>
      </c>
      <c r="E1771" s="17" t="e">
        <f>VLOOKUP(C1771,computrabajo!$C$2:$D$3858,2,FALSE)</f>
        <v>#N/A</v>
      </c>
    </row>
    <row r="1772" spans="2:5" x14ac:dyDescent="0.25">
      <c r="B1772" s="4" t="s">
        <v>3540</v>
      </c>
      <c r="C1772" s="5" t="s">
        <v>3541</v>
      </c>
      <c r="D1772" s="17" t="e">
        <f>VLOOKUP(C1772,cotalent!$B$2:$C$170,2,FALSE)</f>
        <v>#N/A</v>
      </c>
      <c r="E1772" s="17" t="e">
        <f>VLOOKUP(C1772,computrabajo!$C$2:$D$3858,2,FALSE)</f>
        <v>#N/A</v>
      </c>
    </row>
    <row r="1773" spans="2:5" x14ac:dyDescent="0.25">
      <c r="B1773" s="4" t="s">
        <v>3542</v>
      </c>
      <c r="C1773" s="5" t="s">
        <v>3543</v>
      </c>
      <c r="D1773" s="17" t="e">
        <f>VLOOKUP(C1773,cotalent!$B$2:$C$170,2,FALSE)</f>
        <v>#N/A</v>
      </c>
      <c r="E1773" s="17" t="e">
        <f>VLOOKUP(C1773,computrabajo!$C$2:$D$3858,2,FALSE)</f>
        <v>#N/A</v>
      </c>
    </row>
    <row r="1774" spans="2:5" x14ac:dyDescent="0.25">
      <c r="B1774" s="4" t="s">
        <v>3544</v>
      </c>
      <c r="C1774" s="5" t="s">
        <v>3545</v>
      </c>
      <c r="D1774" s="17" t="e">
        <f>VLOOKUP(C1774,cotalent!$B$2:$C$170,2,FALSE)</f>
        <v>#N/A</v>
      </c>
      <c r="E1774" s="17" t="e">
        <f>VLOOKUP(C1774,computrabajo!$C$2:$D$3858,2,FALSE)</f>
        <v>#N/A</v>
      </c>
    </row>
    <row r="1775" spans="2:5" x14ac:dyDescent="0.25">
      <c r="B1775" s="4" t="s">
        <v>3546</v>
      </c>
      <c r="C1775" s="5" t="s">
        <v>3547</v>
      </c>
      <c r="D1775" s="17" t="e">
        <f>VLOOKUP(C1775,cotalent!$B$2:$C$170,2,FALSE)</f>
        <v>#N/A</v>
      </c>
      <c r="E1775" s="17" t="e">
        <f>VLOOKUP(C1775,computrabajo!$C$2:$D$3858,2,FALSE)</f>
        <v>#N/A</v>
      </c>
    </row>
    <row r="1776" spans="2:5" x14ac:dyDescent="0.25">
      <c r="B1776" s="4" t="s">
        <v>3548</v>
      </c>
      <c r="C1776" s="5" t="s">
        <v>3549</v>
      </c>
      <c r="D1776" s="17" t="e">
        <f>VLOOKUP(C1776,cotalent!$B$2:$C$170,2,FALSE)</f>
        <v>#N/A</v>
      </c>
      <c r="E1776" s="17" t="e">
        <f>VLOOKUP(C1776,computrabajo!$C$2:$D$3858,2,FALSE)</f>
        <v>#N/A</v>
      </c>
    </row>
    <row r="1777" spans="2:5" x14ac:dyDescent="0.25">
      <c r="B1777" s="4" t="s">
        <v>3550</v>
      </c>
      <c r="C1777" s="5" t="s">
        <v>3551</v>
      </c>
      <c r="D1777" s="17" t="e">
        <f>VLOOKUP(C1777,cotalent!$B$2:$C$170,2,FALSE)</f>
        <v>#N/A</v>
      </c>
      <c r="E1777" s="17" t="e">
        <f>VLOOKUP(C1777,computrabajo!$C$2:$D$3858,2,FALSE)</f>
        <v>#N/A</v>
      </c>
    </row>
    <row r="1778" spans="2:5" x14ac:dyDescent="0.25">
      <c r="B1778" s="4" t="s">
        <v>3552</v>
      </c>
      <c r="C1778" s="5" t="s">
        <v>3553</v>
      </c>
      <c r="D1778" s="17" t="e">
        <f>VLOOKUP(C1778,cotalent!$B$2:$C$170,2,FALSE)</f>
        <v>#N/A</v>
      </c>
      <c r="E1778" s="17" t="e">
        <f>VLOOKUP(C1778,computrabajo!$C$2:$D$3858,2,FALSE)</f>
        <v>#N/A</v>
      </c>
    </row>
    <row r="1779" spans="2:5" x14ac:dyDescent="0.25">
      <c r="B1779" s="4" t="s">
        <v>3554</v>
      </c>
      <c r="C1779" s="5" t="s">
        <v>3555</v>
      </c>
      <c r="D1779" s="17" t="e">
        <f>VLOOKUP(C1779,cotalent!$B$2:$C$170,2,FALSE)</f>
        <v>#N/A</v>
      </c>
      <c r="E1779" s="17" t="e">
        <f>VLOOKUP(C1779,computrabajo!$C$2:$D$3858,2,FALSE)</f>
        <v>#N/A</v>
      </c>
    </row>
    <row r="1780" spans="2:5" x14ac:dyDescent="0.25">
      <c r="B1780" s="4" t="s">
        <v>3556</v>
      </c>
      <c r="C1780" s="5" t="s">
        <v>3557</v>
      </c>
      <c r="D1780" s="17" t="e">
        <f>VLOOKUP(C1780,cotalent!$B$2:$C$170,2,FALSE)</f>
        <v>#N/A</v>
      </c>
      <c r="E1780" s="17" t="e">
        <f>VLOOKUP(C1780,computrabajo!$C$2:$D$3858,2,FALSE)</f>
        <v>#N/A</v>
      </c>
    </row>
    <row r="1781" spans="2:5" x14ac:dyDescent="0.25">
      <c r="B1781" s="4" t="s">
        <v>3558</v>
      </c>
      <c r="C1781" s="5" t="s">
        <v>3559</v>
      </c>
      <c r="D1781" s="17" t="e">
        <f>VLOOKUP(C1781,cotalent!$B$2:$C$170,2,FALSE)</f>
        <v>#N/A</v>
      </c>
      <c r="E1781" s="17" t="e">
        <f>VLOOKUP(C1781,computrabajo!$C$2:$D$3858,2,FALSE)</f>
        <v>#N/A</v>
      </c>
    </row>
    <row r="1782" spans="2:5" x14ac:dyDescent="0.25">
      <c r="B1782" s="4" t="s">
        <v>3560</v>
      </c>
      <c r="C1782" s="5" t="s">
        <v>3561</v>
      </c>
      <c r="D1782" s="17" t="e">
        <f>VLOOKUP(C1782,cotalent!$B$2:$C$170,2,FALSE)</f>
        <v>#N/A</v>
      </c>
      <c r="E1782" s="17" t="e">
        <f>VLOOKUP(C1782,computrabajo!$C$2:$D$3858,2,FALSE)</f>
        <v>#N/A</v>
      </c>
    </row>
    <row r="1783" spans="2:5" x14ac:dyDescent="0.25">
      <c r="B1783" s="4" t="s">
        <v>3562</v>
      </c>
      <c r="C1783" s="5" t="s">
        <v>3563</v>
      </c>
      <c r="D1783" s="17" t="e">
        <f>VLOOKUP(C1783,cotalent!$B$2:$C$170,2,FALSE)</f>
        <v>#N/A</v>
      </c>
      <c r="E1783" s="17" t="e">
        <f>VLOOKUP(C1783,computrabajo!$C$2:$D$3858,2,FALSE)</f>
        <v>#N/A</v>
      </c>
    </row>
    <row r="1784" spans="2:5" x14ac:dyDescent="0.25">
      <c r="B1784" s="4" t="s">
        <v>3564</v>
      </c>
      <c r="C1784" s="5" t="s">
        <v>3565</v>
      </c>
      <c r="D1784" s="17" t="e">
        <f>VLOOKUP(C1784,cotalent!$B$2:$C$170,2,FALSE)</f>
        <v>#N/A</v>
      </c>
      <c r="E1784" s="17" t="e">
        <f>VLOOKUP(C1784,computrabajo!$C$2:$D$3858,2,FALSE)</f>
        <v>#N/A</v>
      </c>
    </row>
    <row r="1785" spans="2:5" x14ac:dyDescent="0.25">
      <c r="B1785" s="4" t="s">
        <v>3566</v>
      </c>
      <c r="C1785" s="5" t="s">
        <v>3567</v>
      </c>
      <c r="D1785" s="17" t="e">
        <f>VLOOKUP(C1785,cotalent!$B$2:$C$170,2,FALSE)</f>
        <v>#N/A</v>
      </c>
      <c r="E1785" s="17" t="e">
        <f>VLOOKUP(C1785,computrabajo!$C$2:$D$3858,2,FALSE)</f>
        <v>#N/A</v>
      </c>
    </row>
    <row r="1786" spans="2:5" x14ac:dyDescent="0.25">
      <c r="B1786" s="4" t="s">
        <v>3568</v>
      </c>
      <c r="C1786" s="5" t="s">
        <v>3569</v>
      </c>
      <c r="D1786" s="17" t="e">
        <f>VLOOKUP(C1786,cotalent!$B$2:$C$170,2,FALSE)</f>
        <v>#N/A</v>
      </c>
      <c r="E1786" s="17" t="e">
        <f>VLOOKUP(C1786,computrabajo!$C$2:$D$3858,2,FALSE)</f>
        <v>#N/A</v>
      </c>
    </row>
    <row r="1787" spans="2:5" x14ac:dyDescent="0.25">
      <c r="B1787" s="4" t="s">
        <v>3570</v>
      </c>
      <c r="C1787" s="5" t="s">
        <v>3571</v>
      </c>
      <c r="D1787" s="17" t="e">
        <f>VLOOKUP(C1787,cotalent!$B$2:$C$170,2,FALSE)</f>
        <v>#N/A</v>
      </c>
      <c r="E1787" s="17" t="e">
        <f>VLOOKUP(C1787,computrabajo!$C$2:$D$3858,2,FALSE)</f>
        <v>#N/A</v>
      </c>
    </row>
    <row r="1788" spans="2:5" x14ac:dyDescent="0.25">
      <c r="B1788" s="4" t="s">
        <v>3572</v>
      </c>
      <c r="C1788" s="5" t="s">
        <v>3573</v>
      </c>
      <c r="D1788" s="17" t="e">
        <f>VLOOKUP(C1788,cotalent!$B$2:$C$170,2,FALSE)</f>
        <v>#N/A</v>
      </c>
      <c r="E1788" s="17" t="e">
        <f>VLOOKUP(C1788,computrabajo!$C$2:$D$3858,2,FALSE)</f>
        <v>#N/A</v>
      </c>
    </row>
    <row r="1789" spans="2:5" x14ac:dyDescent="0.25">
      <c r="B1789" s="4" t="s">
        <v>3574</v>
      </c>
      <c r="C1789" s="5" t="s">
        <v>3575</v>
      </c>
      <c r="D1789" s="17" t="e">
        <f>VLOOKUP(C1789,cotalent!$B$2:$C$170,2,FALSE)</f>
        <v>#N/A</v>
      </c>
      <c r="E1789" s="17" t="e">
        <f>VLOOKUP(C1789,computrabajo!$C$2:$D$3858,2,FALSE)</f>
        <v>#N/A</v>
      </c>
    </row>
    <row r="1790" spans="2:5" x14ac:dyDescent="0.25">
      <c r="B1790" s="4" t="s">
        <v>3576</v>
      </c>
      <c r="C1790" s="5" t="s">
        <v>3577</v>
      </c>
      <c r="D1790" s="17" t="e">
        <f>VLOOKUP(C1790,cotalent!$B$2:$C$170,2,FALSE)</f>
        <v>#N/A</v>
      </c>
      <c r="E1790" s="17" t="e">
        <f>VLOOKUP(C1790,computrabajo!$C$2:$D$3858,2,FALSE)</f>
        <v>#N/A</v>
      </c>
    </row>
    <row r="1791" spans="2:5" x14ac:dyDescent="0.25">
      <c r="B1791" s="4" t="s">
        <v>3578</v>
      </c>
      <c r="C1791" s="5" t="s">
        <v>3579</v>
      </c>
      <c r="D1791" s="17" t="e">
        <f>VLOOKUP(C1791,cotalent!$B$2:$C$170,2,FALSE)</f>
        <v>#N/A</v>
      </c>
      <c r="E1791" s="17" t="e">
        <f>VLOOKUP(C1791,computrabajo!$C$2:$D$3858,2,FALSE)</f>
        <v>#N/A</v>
      </c>
    </row>
    <row r="1792" spans="2:5" x14ac:dyDescent="0.25">
      <c r="B1792" s="4" t="s">
        <v>3580</v>
      </c>
      <c r="C1792" s="5" t="s">
        <v>3581</v>
      </c>
      <c r="D1792" s="17" t="e">
        <f>VLOOKUP(C1792,cotalent!$B$2:$C$170,2,FALSE)</f>
        <v>#N/A</v>
      </c>
      <c r="E1792" s="17" t="e">
        <f>VLOOKUP(C1792,computrabajo!$C$2:$D$3858,2,FALSE)</f>
        <v>#N/A</v>
      </c>
    </row>
    <row r="1793" spans="2:5" x14ac:dyDescent="0.25">
      <c r="B1793" s="4" t="s">
        <v>3582</v>
      </c>
      <c r="C1793" s="5" t="s">
        <v>3583</v>
      </c>
      <c r="D1793" s="17" t="e">
        <f>VLOOKUP(C1793,cotalent!$B$2:$C$170,2,FALSE)</f>
        <v>#N/A</v>
      </c>
      <c r="E1793" s="17" t="e">
        <f>VLOOKUP(C1793,computrabajo!$C$2:$D$3858,2,FALSE)</f>
        <v>#N/A</v>
      </c>
    </row>
    <row r="1794" spans="2:5" x14ac:dyDescent="0.25">
      <c r="B1794" s="4" t="s">
        <v>3584</v>
      </c>
      <c r="C1794" s="5" t="s">
        <v>3585</v>
      </c>
      <c r="D1794" s="17" t="e">
        <f>VLOOKUP(C1794,cotalent!$B$2:$C$170,2,FALSE)</f>
        <v>#N/A</v>
      </c>
      <c r="E1794" s="17" t="e">
        <f>VLOOKUP(C1794,computrabajo!$C$2:$D$3858,2,FALSE)</f>
        <v>#N/A</v>
      </c>
    </row>
    <row r="1795" spans="2:5" x14ac:dyDescent="0.25">
      <c r="B1795" s="4" t="s">
        <v>3586</v>
      </c>
      <c r="C1795" s="5" t="s">
        <v>3587</v>
      </c>
      <c r="D1795" s="17" t="e">
        <f>VLOOKUP(C1795,cotalent!$B$2:$C$170,2,FALSE)</f>
        <v>#N/A</v>
      </c>
      <c r="E1795" s="17" t="e">
        <f>VLOOKUP(C1795,computrabajo!$C$2:$D$3858,2,FALSE)</f>
        <v>#N/A</v>
      </c>
    </row>
    <row r="1796" spans="2:5" x14ac:dyDescent="0.25">
      <c r="B1796" s="4" t="s">
        <v>3588</v>
      </c>
      <c r="C1796" s="5" t="s">
        <v>3589</v>
      </c>
      <c r="D1796" s="17" t="e">
        <f>VLOOKUP(C1796,cotalent!$B$2:$C$170,2,FALSE)</f>
        <v>#N/A</v>
      </c>
      <c r="E1796" s="17" t="e">
        <f>VLOOKUP(C1796,computrabajo!$C$2:$D$3858,2,FALSE)</f>
        <v>#N/A</v>
      </c>
    </row>
    <row r="1797" spans="2:5" x14ac:dyDescent="0.25">
      <c r="B1797" s="4" t="s">
        <v>3590</v>
      </c>
      <c r="C1797" s="5" t="s">
        <v>3591</v>
      </c>
      <c r="D1797" s="17" t="e">
        <f>VLOOKUP(C1797,cotalent!$B$2:$C$170,2,FALSE)</f>
        <v>#N/A</v>
      </c>
      <c r="E1797" s="17" t="e">
        <f>VLOOKUP(C1797,computrabajo!$C$2:$D$3858,2,FALSE)</f>
        <v>#N/A</v>
      </c>
    </row>
    <row r="1798" spans="2:5" x14ac:dyDescent="0.25">
      <c r="B1798" s="4" t="s">
        <v>3592</v>
      </c>
      <c r="C1798" s="5" t="s">
        <v>3593</v>
      </c>
      <c r="D1798" s="17" t="e">
        <f>VLOOKUP(C1798,cotalent!$B$2:$C$170,2,FALSE)</f>
        <v>#N/A</v>
      </c>
      <c r="E1798" s="17" t="e">
        <f>VLOOKUP(C1798,computrabajo!$C$2:$D$3858,2,FALSE)</f>
        <v>#N/A</v>
      </c>
    </row>
    <row r="1799" spans="2:5" x14ac:dyDescent="0.25">
      <c r="B1799" s="4" t="s">
        <v>3594</v>
      </c>
      <c r="C1799" s="5" t="s">
        <v>3595</v>
      </c>
      <c r="D1799" s="17" t="e">
        <f>VLOOKUP(C1799,cotalent!$B$2:$C$170,2,FALSE)</f>
        <v>#N/A</v>
      </c>
      <c r="E1799" s="17" t="e">
        <f>VLOOKUP(C1799,computrabajo!$C$2:$D$3858,2,FALSE)</f>
        <v>#N/A</v>
      </c>
    </row>
    <row r="1800" spans="2:5" x14ac:dyDescent="0.25">
      <c r="B1800" s="4" t="s">
        <v>3596</v>
      </c>
      <c r="C1800" s="5" t="s">
        <v>3597</v>
      </c>
      <c r="D1800" s="17" t="e">
        <f>VLOOKUP(C1800,cotalent!$B$2:$C$170,2,FALSE)</f>
        <v>#N/A</v>
      </c>
      <c r="E1800" s="17" t="e">
        <f>VLOOKUP(C1800,computrabajo!$C$2:$D$3858,2,FALSE)</f>
        <v>#N/A</v>
      </c>
    </row>
    <row r="1801" spans="2:5" x14ac:dyDescent="0.25">
      <c r="B1801" s="4" t="s">
        <v>3598</v>
      </c>
      <c r="C1801" s="5" t="s">
        <v>3599</v>
      </c>
      <c r="D1801" s="17" t="e">
        <f>VLOOKUP(C1801,cotalent!$B$2:$C$170,2,FALSE)</f>
        <v>#N/A</v>
      </c>
      <c r="E1801" s="17" t="e">
        <f>VLOOKUP(C1801,computrabajo!$C$2:$D$3858,2,FALSE)</f>
        <v>#N/A</v>
      </c>
    </row>
    <row r="1802" spans="2:5" x14ac:dyDescent="0.25">
      <c r="B1802" s="4" t="s">
        <v>3600</v>
      </c>
      <c r="C1802" s="5" t="s">
        <v>3601</v>
      </c>
      <c r="D1802" s="17" t="e">
        <f>VLOOKUP(C1802,cotalent!$B$2:$C$170,2,FALSE)</f>
        <v>#N/A</v>
      </c>
      <c r="E1802" s="17" t="e">
        <f>VLOOKUP(C1802,computrabajo!$C$2:$D$3858,2,FALSE)</f>
        <v>#N/A</v>
      </c>
    </row>
    <row r="1803" spans="2:5" x14ac:dyDescent="0.25">
      <c r="B1803" s="4" t="s">
        <v>3602</v>
      </c>
      <c r="C1803" s="5" t="s">
        <v>3603</v>
      </c>
      <c r="D1803" s="17" t="e">
        <f>VLOOKUP(C1803,cotalent!$B$2:$C$170,2,FALSE)</f>
        <v>#N/A</v>
      </c>
      <c r="E1803" s="17" t="e">
        <f>VLOOKUP(C1803,computrabajo!$C$2:$D$3858,2,FALSE)</f>
        <v>#N/A</v>
      </c>
    </row>
    <row r="1804" spans="2:5" x14ac:dyDescent="0.25">
      <c r="B1804" s="4" t="s">
        <v>3604</v>
      </c>
      <c r="C1804" s="5" t="s">
        <v>3605</v>
      </c>
      <c r="D1804" s="17" t="e">
        <f>VLOOKUP(C1804,cotalent!$B$2:$C$170,2,FALSE)</f>
        <v>#N/A</v>
      </c>
      <c r="E1804" s="17" t="e">
        <f>VLOOKUP(C1804,computrabajo!$C$2:$D$3858,2,FALSE)</f>
        <v>#N/A</v>
      </c>
    </row>
    <row r="1805" spans="2:5" x14ac:dyDescent="0.25">
      <c r="B1805" s="4" t="s">
        <v>3606</v>
      </c>
      <c r="C1805" s="5" t="s">
        <v>3607</v>
      </c>
      <c r="D1805" s="17" t="e">
        <f>VLOOKUP(C1805,cotalent!$B$2:$C$170,2,FALSE)</f>
        <v>#N/A</v>
      </c>
      <c r="E1805" s="17" t="e">
        <f>VLOOKUP(C1805,computrabajo!$C$2:$D$3858,2,FALSE)</f>
        <v>#N/A</v>
      </c>
    </row>
    <row r="1806" spans="2:5" x14ac:dyDescent="0.25">
      <c r="B1806" s="4" t="s">
        <v>3608</v>
      </c>
      <c r="C1806" s="5" t="s">
        <v>3609</v>
      </c>
      <c r="D1806" s="17" t="e">
        <f>VLOOKUP(C1806,cotalent!$B$2:$C$170,2,FALSE)</f>
        <v>#N/A</v>
      </c>
      <c r="E1806" s="17" t="e">
        <f>VLOOKUP(C1806,computrabajo!$C$2:$D$3858,2,FALSE)</f>
        <v>#N/A</v>
      </c>
    </row>
    <row r="1807" spans="2:5" x14ac:dyDescent="0.25">
      <c r="B1807" s="4" t="s">
        <v>3610</v>
      </c>
      <c r="C1807" s="5" t="s">
        <v>3611</v>
      </c>
      <c r="D1807" s="17" t="e">
        <f>VLOOKUP(C1807,cotalent!$B$2:$C$170,2,FALSE)</f>
        <v>#N/A</v>
      </c>
      <c r="E1807" s="17" t="e">
        <f>VLOOKUP(C1807,computrabajo!$C$2:$D$3858,2,FALSE)</f>
        <v>#N/A</v>
      </c>
    </row>
    <row r="1808" spans="2:5" x14ac:dyDescent="0.25">
      <c r="B1808" s="4" t="s">
        <v>3612</v>
      </c>
      <c r="C1808" s="5" t="s">
        <v>3613</v>
      </c>
      <c r="D1808" s="17" t="e">
        <f>VLOOKUP(C1808,cotalent!$B$2:$C$170,2,FALSE)</f>
        <v>#N/A</v>
      </c>
      <c r="E1808" s="17" t="e">
        <f>VLOOKUP(C1808,computrabajo!$C$2:$D$3858,2,FALSE)</f>
        <v>#N/A</v>
      </c>
    </row>
    <row r="1809" spans="2:5" x14ac:dyDescent="0.25">
      <c r="B1809" s="4" t="s">
        <v>3614</v>
      </c>
      <c r="C1809" s="5" t="s">
        <v>3615</v>
      </c>
      <c r="D1809" s="17" t="e">
        <f>VLOOKUP(C1809,cotalent!$B$2:$C$170,2,FALSE)</f>
        <v>#N/A</v>
      </c>
      <c r="E1809" s="17" t="e">
        <f>VLOOKUP(C1809,computrabajo!$C$2:$D$3858,2,FALSE)</f>
        <v>#N/A</v>
      </c>
    </row>
    <row r="1810" spans="2:5" x14ac:dyDescent="0.25">
      <c r="B1810" s="4" t="s">
        <v>3616</v>
      </c>
      <c r="C1810" s="5" t="s">
        <v>3617</v>
      </c>
      <c r="D1810" s="17" t="e">
        <f>VLOOKUP(C1810,cotalent!$B$2:$C$170,2,FALSE)</f>
        <v>#N/A</v>
      </c>
      <c r="E1810" s="17">
        <f>VLOOKUP(C1810,computrabajo!$C$2:$D$3858,2,FALSE)</f>
        <v>1964108</v>
      </c>
    </row>
    <row r="1811" spans="2:5" x14ac:dyDescent="0.25">
      <c r="B1811" s="4" t="s">
        <v>3618</v>
      </c>
      <c r="C1811" s="5" t="s">
        <v>3619</v>
      </c>
      <c r="D1811" s="17">
        <f>VLOOKUP(C1811,cotalent!$B$2:$C$170,2,FALSE)</f>
        <v>1344600</v>
      </c>
      <c r="E1811" s="17">
        <f>VLOOKUP(C1811,computrabajo!$C$2:$D$3858,2,FALSE)</f>
        <v>1137092</v>
      </c>
    </row>
    <row r="1812" spans="2:5" x14ac:dyDescent="0.25">
      <c r="B1812" s="4" t="s">
        <v>3620</v>
      </c>
      <c r="C1812" s="5" t="s">
        <v>3621</v>
      </c>
      <c r="D1812" s="17" t="e">
        <f>VLOOKUP(C1812,cotalent!$B$2:$C$170,2,FALSE)</f>
        <v>#N/A</v>
      </c>
      <c r="E1812" s="17" t="e">
        <f>VLOOKUP(C1812,computrabajo!$C$2:$D$3858,2,FALSE)</f>
        <v>#N/A</v>
      </c>
    </row>
    <row r="1813" spans="2:5" x14ac:dyDescent="0.25">
      <c r="B1813" s="4" t="s">
        <v>3622</v>
      </c>
      <c r="C1813" s="5" t="s">
        <v>3623</v>
      </c>
      <c r="D1813" s="17" t="e">
        <f>VLOOKUP(C1813,cotalent!$B$2:$C$170,2,FALSE)</f>
        <v>#N/A</v>
      </c>
      <c r="E1813" s="17" t="e">
        <f>VLOOKUP(C1813,computrabajo!$C$2:$D$3858,2,FALSE)</f>
        <v>#N/A</v>
      </c>
    </row>
    <row r="1814" spans="2:5" x14ac:dyDescent="0.25">
      <c r="B1814" s="4" t="s">
        <v>3624</v>
      </c>
      <c r="C1814" s="5" t="s">
        <v>3625</v>
      </c>
      <c r="D1814" s="17" t="e">
        <f>VLOOKUP(C1814,cotalent!$B$2:$C$170,2,FALSE)</f>
        <v>#N/A</v>
      </c>
      <c r="E1814" s="17" t="e">
        <f>VLOOKUP(C1814,computrabajo!$C$2:$D$3858,2,FALSE)</f>
        <v>#N/A</v>
      </c>
    </row>
    <row r="1815" spans="2:5" x14ac:dyDescent="0.25">
      <c r="B1815" s="4" t="s">
        <v>3626</v>
      </c>
      <c r="C1815" s="5" t="s">
        <v>3627</v>
      </c>
      <c r="D1815" s="17" t="e">
        <f>VLOOKUP(C1815,cotalent!$B$2:$C$170,2,FALSE)</f>
        <v>#N/A</v>
      </c>
      <c r="E1815" s="17" t="e">
        <f>VLOOKUP(C1815,computrabajo!$C$2:$D$3858,2,FALSE)</f>
        <v>#N/A</v>
      </c>
    </row>
    <row r="1816" spans="2:5" x14ac:dyDescent="0.25">
      <c r="B1816" s="4" t="s">
        <v>3628</v>
      </c>
      <c r="C1816" s="5" t="s">
        <v>3629</v>
      </c>
      <c r="D1816" s="17" t="e">
        <f>VLOOKUP(C1816,cotalent!$B$2:$C$170,2,FALSE)</f>
        <v>#N/A</v>
      </c>
      <c r="E1816" s="17" t="e">
        <f>VLOOKUP(C1816,computrabajo!$C$2:$D$3858,2,FALSE)</f>
        <v>#N/A</v>
      </c>
    </row>
    <row r="1817" spans="2:5" x14ac:dyDescent="0.25">
      <c r="B1817" s="4" t="s">
        <v>3630</v>
      </c>
      <c r="C1817" s="5" t="s">
        <v>3631</v>
      </c>
      <c r="D1817" s="17" t="e">
        <f>VLOOKUP(C1817,cotalent!$B$2:$C$170,2,FALSE)</f>
        <v>#N/A</v>
      </c>
      <c r="E1817" s="17" t="e">
        <f>VLOOKUP(C1817,computrabajo!$C$2:$D$3858,2,FALSE)</f>
        <v>#N/A</v>
      </c>
    </row>
    <row r="1818" spans="2:5" x14ac:dyDescent="0.25">
      <c r="B1818" s="4" t="s">
        <v>3632</v>
      </c>
      <c r="C1818" s="5" t="s">
        <v>3633</v>
      </c>
      <c r="D1818" s="17" t="e">
        <f>VLOOKUP(C1818,cotalent!$B$2:$C$170,2,FALSE)</f>
        <v>#N/A</v>
      </c>
      <c r="E1818" s="17" t="e">
        <f>VLOOKUP(C1818,computrabajo!$C$2:$D$3858,2,FALSE)</f>
        <v>#N/A</v>
      </c>
    </row>
    <row r="1819" spans="2:5" x14ac:dyDescent="0.25">
      <c r="B1819" s="4" t="s">
        <v>3634</v>
      </c>
      <c r="C1819" s="5" t="s">
        <v>3635</v>
      </c>
      <c r="D1819" s="17" t="e">
        <f>VLOOKUP(C1819,cotalent!$B$2:$C$170,2,FALSE)</f>
        <v>#N/A</v>
      </c>
      <c r="E1819" s="17" t="e">
        <f>VLOOKUP(C1819,computrabajo!$C$2:$D$3858,2,FALSE)</f>
        <v>#N/A</v>
      </c>
    </row>
    <row r="1820" spans="2:5" x14ac:dyDescent="0.25">
      <c r="B1820" s="4" t="s">
        <v>3636</v>
      </c>
      <c r="C1820" s="5" t="s">
        <v>3637</v>
      </c>
      <c r="D1820" s="17" t="e">
        <f>VLOOKUP(C1820,cotalent!$B$2:$C$170,2,FALSE)</f>
        <v>#N/A</v>
      </c>
      <c r="E1820" s="17" t="e">
        <f>VLOOKUP(C1820,computrabajo!$C$2:$D$3858,2,FALSE)</f>
        <v>#N/A</v>
      </c>
    </row>
    <row r="1821" spans="2:5" x14ac:dyDescent="0.25">
      <c r="B1821" s="4" t="s">
        <v>3638</v>
      </c>
      <c r="C1821" s="5" t="s">
        <v>3639</v>
      </c>
      <c r="D1821" s="17" t="e">
        <f>VLOOKUP(C1821,cotalent!$B$2:$C$170,2,FALSE)</f>
        <v>#N/A</v>
      </c>
      <c r="E1821" s="17" t="e">
        <f>VLOOKUP(C1821,computrabajo!$C$2:$D$3858,2,FALSE)</f>
        <v>#N/A</v>
      </c>
    </row>
    <row r="1822" spans="2:5" x14ac:dyDescent="0.25">
      <c r="B1822" s="4" t="s">
        <v>3640</v>
      </c>
      <c r="C1822" s="5" t="s">
        <v>3641</v>
      </c>
      <c r="D1822" s="17" t="e">
        <f>VLOOKUP(C1822,cotalent!$B$2:$C$170,2,FALSE)</f>
        <v>#N/A</v>
      </c>
      <c r="E1822" s="17" t="e">
        <f>VLOOKUP(C1822,computrabajo!$C$2:$D$3858,2,FALSE)</f>
        <v>#N/A</v>
      </c>
    </row>
    <row r="1823" spans="2:5" x14ac:dyDescent="0.25">
      <c r="B1823" s="4" t="s">
        <v>3642</v>
      </c>
      <c r="C1823" s="5" t="s">
        <v>3643</v>
      </c>
      <c r="D1823" s="17" t="e">
        <f>VLOOKUP(C1823,cotalent!$B$2:$C$170,2,FALSE)</f>
        <v>#N/A</v>
      </c>
      <c r="E1823" s="17" t="e">
        <f>VLOOKUP(C1823,computrabajo!$C$2:$D$3858,2,FALSE)</f>
        <v>#N/A</v>
      </c>
    </row>
    <row r="1824" spans="2:5" x14ac:dyDescent="0.25">
      <c r="B1824" s="4" t="s">
        <v>3644</v>
      </c>
      <c r="C1824" s="5" t="s">
        <v>3645</v>
      </c>
      <c r="D1824" s="17" t="e">
        <f>VLOOKUP(C1824,cotalent!$B$2:$C$170,2,FALSE)</f>
        <v>#N/A</v>
      </c>
      <c r="E1824" s="17">
        <f>VLOOKUP(C1824,computrabajo!$C$2:$D$3858,2,FALSE)</f>
        <v>1671029</v>
      </c>
    </row>
    <row r="1825" spans="2:5" x14ac:dyDescent="0.25">
      <c r="B1825" s="4" t="s">
        <v>3646</v>
      </c>
      <c r="C1825" s="5" t="s">
        <v>3647</v>
      </c>
      <c r="D1825" s="17" t="e">
        <f>VLOOKUP(C1825,cotalent!$B$2:$C$170,2,FALSE)</f>
        <v>#N/A</v>
      </c>
      <c r="E1825" s="17" t="e">
        <f>VLOOKUP(C1825,computrabajo!$C$2:$D$3858,2,FALSE)</f>
        <v>#N/A</v>
      </c>
    </row>
    <row r="1826" spans="2:5" x14ac:dyDescent="0.25">
      <c r="B1826" s="4" t="s">
        <v>3648</v>
      </c>
      <c r="C1826" s="5" t="s">
        <v>3649</v>
      </c>
      <c r="D1826" s="17" t="e">
        <f>VLOOKUP(C1826,cotalent!$B$2:$C$170,2,FALSE)</f>
        <v>#N/A</v>
      </c>
      <c r="E1826" s="17" t="e">
        <f>VLOOKUP(C1826,computrabajo!$C$2:$D$3858,2,FALSE)</f>
        <v>#N/A</v>
      </c>
    </row>
    <row r="1827" spans="2:5" x14ac:dyDescent="0.25">
      <c r="B1827" s="4" t="s">
        <v>3650</v>
      </c>
      <c r="C1827" s="5" t="s">
        <v>3651</v>
      </c>
      <c r="D1827" s="17" t="e">
        <f>VLOOKUP(C1827,cotalent!$B$2:$C$170,2,FALSE)</f>
        <v>#N/A</v>
      </c>
      <c r="E1827" s="17" t="e">
        <f>VLOOKUP(C1827,computrabajo!$C$2:$D$3858,2,FALSE)</f>
        <v>#N/A</v>
      </c>
    </row>
    <row r="1828" spans="2:5" x14ac:dyDescent="0.25">
      <c r="B1828" s="4" t="s">
        <v>3652</v>
      </c>
      <c r="C1828" s="5" t="s">
        <v>3653</v>
      </c>
      <c r="D1828" s="17" t="e">
        <f>VLOOKUP(C1828,cotalent!$B$2:$C$170,2,FALSE)</f>
        <v>#N/A</v>
      </c>
      <c r="E1828" s="17" t="e">
        <f>VLOOKUP(C1828,computrabajo!$C$2:$D$3858,2,FALSE)</f>
        <v>#N/A</v>
      </c>
    </row>
    <row r="1829" spans="2:5" x14ac:dyDescent="0.25">
      <c r="B1829" s="4" t="s">
        <v>3654</v>
      </c>
      <c r="C1829" s="5" t="s">
        <v>3655</v>
      </c>
      <c r="D1829" s="17" t="e">
        <f>VLOOKUP(C1829,cotalent!$B$2:$C$170,2,FALSE)</f>
        <v>#N/A</v>
      </c>
      <c r="E1829" s="17" t="e">
        <f>VLOOKUP(C1829,computrabajo!$C$2:$D$3858,2,FALSE)</f>
        <v>#N/A</v>
      </c>
    </row>
    <row r="1830" spans="2:5" x14ac:dyDescent="0.25">
      <c r="B1830" s="4" t="s">
        <v>3656</v>
      </c>
      <c r="C1830" s="5" t="s">
        <v>3657</v>
      </c>
      <c r="D1830" s="17" t="e">
        <f>VLOOKUP(C1830,cotalent!$B$2:$C$170,2,FALSE)</f>
        <v>#N/A</v>
      </c>
      <c r="E1830" s="17" t="e">
        <f>VLOOKUP(C1830,computrabajo!$C$2:$D$3858,2,FALSE)</f>
        <v>#N/A</v>
      </c>
    </row>
    <row r="1831" spans="2:5" x14ac:dyDescent="0.25">
      <c r="B1831" s="4" t="s">
        <v>3658</v>
      </c>
      <c r="C1831" s="5" t="s">
        <v>3659</v>
      </c>
      <c r="D1831" s="17">
        <f>VLOOKUP(C1831,cotalent!$B$2:$C$170,2,FALSE)</f>
        <v>1400000</v>
      </c>
      <c r="E1831" s="17">
        <f>VLOOKUP(C1831,computrabajo!$C$2:$D$3858,2,FALSE)</f>
        <v>1626504</v>
      </c>
    </row>
    <row r="1832" spans="2:5" x14ac:dyDescent="0.25">
      <c r="B1832" s="4" t="s">
        <v>3660</v>
      </c>
      <c r="C1832" s="5" t="s">
        <v>3661</v>
      </c>
      <c r="D1832" s="17" t="e">
        <f>VLOOKUP(C1832,cotalent!$B$2:$C$170,2,FALSE)</f>
        <v>#N/A</v>
      </c>
      <c r="E1832" s="17" t="e">
        <f>VLOOKUP(C1832,computrabajo!$C$2:$D$3858,2,FALSE)</f>
        <v>#N/A</v>
      </c>
    </row>
    <row r="1833" spans="2:5" x14ac:dyDescent="0.25">
      <c r="B1833" s="4" t="s">
        <v>3662</v>
      </c>
      <c r="C1833" s="5" t="s">
        <v>3663</v>
      </c>
      <c r="D1833" s="17" t="e">
        <f>VLOOKUP(C1833,cotalent!$B$2:$C$170,2,FALSE)</f>
        <v>#N/A</v>
      </c>
      <c r="E1833" s="17" t="e">
        <f>VLOOKUP(C1833,computrabajo!$C$2:$D$3858,2,FALSE)</f>
        <v>#N/A</v>
      </c>
    </row>
    <row r="1834" spans="2:5" x14ac:dyDescent="0.25">
      <c r="B1834" s="4" t="s">
        <v>3664</v>
      </c>
      <c r="C1834" s="5" t="s">
        <v>3665</v>
      </c>
      <c r="D1834" s="17" t="e">
        <f>VLOOKUP(C1834,cotalent!$B$2:$C$170,2,FALSE)</f>
        <v>#N/A</v>
      </c>
      <c r="E1834" s="17" t="e">
        <f>VLOOKUP(C1834,computrabajo!$C$2:$D$3858,2,FALSE)</f>
        <v>#N/A</v>
      </c>
    </row>
    <row r="1835" spans="2:5" x14ac:dyDescent="0.25">
      <c r="B1835" s="4" t="s">
        <v>3666</v>
      </c>
      <c r="C1835" s="5" t="s">
        <v>3667</v>
      </c>
      <c r="D1835" s="17" t="e">
        <f>VLOOKUP(C1835,cotalent!$B$2:$C$170,2,FALSE)</f>
        <v>#N/A</v>
      </c>
      <c r="E1835" s="17" t="e">
        <f>VLOOKUP(C1835,computrabajo!$C$2:$D$3858,2,FALSE)</f>
        <v>#N/A</v>
      </c>
    </row>
    <row r="1836" spans="2:5" x14ac:dyDescent="0.25">
      <c r="B1836" s="4" t="s">
        <v>3668</v>
      </c>
      <c r="C1836" s="5" t="s">
        <v>3669</v>
      </c>
      <c r="D1836" s="17" t="e">
        <f>VLOOKUP(C1836,cotalent!$B$2:$C$170,2,FALSE)</f>
        <v>#N/A</v>
      </c>
      <c r="E1836" s="17" t="e">
        <f>VLOOKUP(C1836,computrabajo!$C$2:$D$3858,2,FALSE)</f>
        <v>#N/A</v>
      </c>
    </row>
    <row r="1837" spans="2:5" x14ac:dyDescent="0.25">
      <c r="B1837" s="4" t="s">
        <v>3670</v>
      </c>
      <c r="C1837" s="5" t="s">
        <v>3671</v>
      </c>
      <c r="D1837" s="17" t="e">
        <f>VLOOKUP(C1837,cotalent!$B$2:$C$170,2,FALSE)</f>
        <v>#N/A</v>
      </c>
      <c r="E1837" s="17">
        <f>VLOOKUP(C1837,computrabajo!$C$2:$D$3858,2,FALSE)</f>
        <v>1976516</v>
      </c>
    </row>
    <row r="1838" spans="2:5" x14ac:dyDescent="0.25">
      <c r="B1838" s="4" t="s">
        <v>3672</v>
      </c>
      <c r="C1838" s="5" t="s">
        <v>3673</v>
      </c>
      <c r="D1838" s="17" t="e">
        <f>VLOOKUP(C1838,cotalent!$B$2:$C$170,2,FALSE)</f>
        <v>#N/A</v>
      </c>
      <c r="E1838" s="17" t="e">
        <f>VLOOKUP(C1838,computrabajo!$C$2:$D$3858,2,FALSE)</f>
        <v>#N/A</v>
      </c>
    </row>
    <row r="1839" spans="2:5" x14ac:dyDescent="0.25">
      <c r="B1839" s="4" t="s">
        <v>3674</v>
      </c>
      <c r="C1839" s="5" t="s">
        <v>3675</v>
      </c>
      <c r="D1839" s="17" t="e">
        <f>VLOOKUP(C1839,cotalent!$B$2:$C$170,2,FALSE)</f>
        <v>#N/A</v>
      </c>
      <c r="E1839" s="17" t="e">
        <f>VLOOKUP(C1839,computrabajo!$C$2:$D$3858,2,FALSE)</f>
        <v>#N/A</v>
      </c>
    </row>
    <row r="1840" spans="2:5" x14ac:dyDescent="0.25">
      <c r="B1840" s="4" t="s">
        <v>3676</v>
      </c>
      <c r="C1840" s="5" t="s">
        <v>3677</v>
      </c>
      <c r="D1840" s="17" t="e">
        <f>VLOOKUP(C1840,cotalent!$B$2:$C$170,2,FALSE)</f>
        <v>#N/A</v>
      </c>
      <c r="E1840" s="17" t="e">
        <f>VLOOKUP(C1840,computrabajo!$C$2:$D$3858,2,FALSE)</f>
        <v>#N/A</v>
      </c>
    </row>
    <row r="1841" spans="2:5" x14ac:dyDescent="0.25">
      <c r="B1841" s="4" t="s">
        <v>3678</v>
      </c>
      <c r="C1841" s="5" t="s">
        <v>3679</v>
      </c>
      <c r="D1841" s="17" t="e">
        <f>VLOOKUP(C1841,cotalent!$B$2:$C$170,2,FALSE)</f>
        <v>#N/A</v>
      </c>
      <c r="E1841" s="17" t="e">
        <f>VLOOKUP(C1841,computrabajo!$C$2:$D$3858,2,FALSE)</f>
        <v>#N/A</v>
      </c>
    </row>
    <row r="1842" spans="2:5" x14ac:dyDescent="0.25">
      <c r="B1842" s="4" t="s">
        <v>3680</v>
      </c>
      <c r="C1842" s="5" t="s">
        <v>3681</v>
      </c>
      <c r="D1842" s="17" t="e">
        <f>VLOOKUP(C1842,cotalent!$B$2:$C$170,2,FALSE)</f>
        <v>#N/A</v>
      </c>
      <c r="E1842" s="17" t="e">
        <f>VLOOKUP(C1842,computrabajo!$C$2:$D$3858,2,FALSE)</f>
        <v>#N/A</v>
      </c>
    </row>
    <row r="1843" spans="2:5" x14ac:dyDescent="0.25">
      <c r="B1843" s="4" t="s">
        <v>3682</v>
      </c>
      <c r="C1843" s="5" t="s">
        <v>3683</v>
      </c>
      <c r="D1843" s="17">
        <f>VLOOKUP(C1843,cotalent!$B$2:$C$170,2,FALSE)</f>
        <v>4500000</v>
      </c>
      <c r="E1843" s="17" t="e">
        <f>VLOOKUP(C1843,computrabajo!$C$2:$D$3858,2,FALSE)</f>
        <v>#N/A</v>
      </c>
    </row>
    <row r="1844" spans="2:5" x14ac:dyDescent="0.25">
      <c r="B1844" s="4" t="s">
        <v>3684</v>
      </c>
      <c r="C1844" s="5" t="s">
        <v>3685</v>
      </c>
      <c r="D1844" s="17" t="e">
        <f>VLOOKUP(C1844,cotalent!$B$2:$C$170,2,FALSE)</f>
        <v>#N/A</v>
      </c>
      <c r="E1844" s="17" t="e">
        <f>VLOOKUP(C1844,computrabajo!$C$2:$D$3858,2,FALSE)</f>
        <v>#N/A</v>
      </c>
    </row>
    <row r="1845" spans="2:5" x14ac:dyDescent="0.25">
      <c r="B1845" s="4" t="s">
        <v>3686</v>
      </c>
      <c r="C1845" s="5" t="s">
        <v>3687</v>
      </c>
      <c r="D1845" s="17" t="e">
        <f>VLOOKUP(C1845,cotalent!$B$2:$C$170,2,FALSE)</f>
        <v>#N/A</v>
      </c>
      <c r="E1845" s="17" t="e">
        <f>VLOOKUP(C1845,computrabajo!$C$2:$D$3858,2,FALSE)</f>
        <v>#N/A</v>
      </c>
    </row>
    <row r="1846" spans="2:5" x14ac:dyDescent="0.25">
      <c r="B1846" s="4" t="s">
        <v>3688</v>
      </c>
      <c r="C1846" s="5" t="s">
        <v>3689</v>
      </c>
      <c r="D1846" s="17" t="e">
        <f>VLOOKUP(C1846,cotalent!$B$2:$C$170,2,FALSE)</f>
        <v>#N/A</v>
      </c>
      <c r="E1846" s="17" t="e">
        <f>VLOOKUP(C1846,computrabajo!$C$2:$D$3858,2,FALSE)</f>
        <v>#N/A</v>
      </c>
    </row>
    <row r="1847" spans="2:5" x14ac:dyDescent="0.25">
      <c r="B1847" s="4" t="s">
        <v>3690</v>
      </c>
      <c r="C1847" s="5" t="s">
        <v>3691</v>
      </c>
      <c r="D1847" s="17" t="e">
        <f>VLOOKUP(C1847,cotalent!$B$2:$C$170,2,FALSE)</f>
        <v>#N/A</v>
      </c>
      <c r="E1847" s="17">
        <f>VLOOKUP(C1847,computrabajo!$C$2:$D$3858,2,FALSE)</f>
        <v>2078225</v>
      </c>
    </row>
    <row r="1848" spans="2:5" x14ac:dyDescent="0.25">
      <c r="B1848" s="4" t="s">
        <v>3692</v>
      </c>
      <c r="C1848" s="5" t="s">
        <v>3693</v>
      </c>
      <c r="D1848" s="17" t="e">
        <f>VLOOKUP(C1848,cotalent!$B$2:$C$170,2,FALSE)</f>
        <v>#N/A</v>
      </c>
      <c r="E1848" s="17" t="e">
        <f>VLOOKUP(C1848,computrabajo!$C$2:$D$3858,2,FALSE)</f>
        <v>#N/A</v>
      </c>
    </row>
    <row r="1849" spans="2:5" x14ac:dyDescent="0.25">
      <c r="B1849" s="4" t="s">
        <v>3694</v>
      </c>
      <c r="C1849" s="5" t="s">
        <v>3695</v>
      </c>
      <c r="D1849" s="17" t="e">
        <f>VLOOKUP(C1849,cotalent!$B$2:$C$170,2,FALSE)</f>
        <v>#N/A</v>
      </c>
      <c r="E1849" s="17" t="e">
        <f>VLOOKUP(C1849,computrabajo!$C$2:$D$3858,2,FALSE)</f>
        <v>#N/A</v>
      </c>
    </row>
    <row r="1850" spans="2:5" x14ac:dyDescent="0.25">
      <c r="B1850" s="4" t="s">
        <v>3696</v>
      </c>
      <c r="C1850" s="5" t="s">
        <v>3697</v>
      </c>
      <c r="D1850" s="17" t="e">
        <f>VLOOKUP(C1850,cotalent!$B$2:$C$170,2,FALSE)</f>
        <v>#N/A</v>
      </c>
      <c r="E1850" s="17" t="e">
        <f>VLOOKUP(C1850,computrabajo!$C$2:$D$3858,2,FALSE)</f>
        <v>#N/A</v>
      </c>
    </row>
    <row r="1851" spans="2:5" x14ac:dyDescent="0.25">
      <c r="B1851" s="4" t="s">
        <v>3698</v>
      </c>
      <c r="C1851" s="5" t="s">
        <v>3699</v>
      </c>
      <c r="D1851" s="17" t="e">
        <f>VLOOKUP(C1851,cotalent!$B$2:$C$170,2,FALSE)</f>
        <v>#N/A</v>
      </c>
      <c r="E1851" s="17" t="e">
        <f>VLOOKUP(C1851,computrabajo!$C$2:$D$3858,2,FALSE)</f>
        <v>#N/A</v>
      </c>
    </row>
    <row r="1852" spans="2:5" x14ac:dyDescent="0.25">
      <c r="B1852" s="4" t="s">
        <v>3700</v>
      </c>
      <c r="C1852" s="5" t="s">
        <v>3701</v>
      </c>
      <c r="D1852" s="17" t="e">
        <f>VLOOKUP(C1852,cotalent!$B$2:$C$170,2,FALSE)</f>
        <v>#N/A</v>
      </c>
      <c r="E1852" s="17" t="e">
        <f>VLOOKUP(C1852,computrabajo!$C$2:$D$3858,2,FALSE)</f>
        <v>#N/A</v>
      </c>
    </row>
    <row r="1853" spans="2:5" x14ac:dyDescent="0.25">
      <c r="B1853" s="4" t="s">
        <v>3702</v>
      </c>
      <c r="C1853" s="5" t="s">
        <v>3703</v>
      </c>
      <c r="D1853" s="17" t="e">
        <f>VLOOKUP(C1853,cotalent!$B$2:$C$170,2,FALSE)</f>
        <v>#N/A</v>
      </c>
      <c r="E1853" s="17">
        <f>VLOOKUP(C1853,computrabajo!$C$2:$D$3858,2,FALSE)</f>
        <v>2366812</v>
      </c>
    </row>
    <row r="1854" spans="2:5" x14ac:dyDescent="0.25">
      <c r="B1854" s="4" t="s">
        <v>3704</v>
      </c>
      <c r="C1854" s="5" t="s">
        <v>3705</v>
      </c>
      <c r="D1854" s="17" t="e">
        <f>VLOOKUP(C1854,cotalent!$B$2:$C$170,2,FALSE)</f>
        <v>#N/A</v>
      </c>
      <c r="E1854" s="17" t="e">
        <f>VLOOKUP(C1854,computrabajo!$C$2:$D$3858,2,FALSE)</f>
        <v>#N/A</v>
      </c>
    </row>
    <row r="1855" spans="2:5" x14ac:dyDescent="0.25">
      <c r="B1855" s="4" t="s">
        <v>3706</v>
      </c>
      <c r="C1855" s="5" t="s">
        <v>3707</v>
      </c>
      <c r="D1855" s="17" t="e">
        <f>VLOOKUP(C1855,cotalent!$B$2:$C$170,2,FALSE)</f>
        <v>#N/A</v>
      </c>
      <c r="E1855" s="17" t="e">
        <f>VLOOKUP(C1855,computrabajo!$C$2:$D$3858,2,FALSE)</f>
        <v>#N/A</v>
      </c>
    </row>
    <row r="1856" spans="2:5" x14ac:dyDescent="0.25">
      <c r="B1856" s="4" t="s">
        <v>3708</v>
      </c>
      <c r="C1856" s="5" t="s">
        <v>3709</v>
      </c>
      <c r="D1856" s="17" t="e">
        <f>VLOOKUP(C1856,cotalent!$B$2:$C$170,2,FALSE)</f>
        <v>#N/A</v>
      </c>
      <c r="E1856" s="17" t="e">
        <f>VLOOKUP(C1856,computrabajo!$C$2:$D$3858,2,FALSE)</f>
        <v>#N/A</v>
      </c>
    </row>
    <row r="1857" spans="2:5" x14ac:dyDescent="0.25">
      <c r="B1857" s="4" t="s">
        <v>3710</v>
      </c>
      <c r="C1857" s="5" t="s">
        <v>3711</v>
      </c>
      <c r="D1857" s="17" t="e">
        <f>VLOOKUP(C1857,cotalent!$B$2:$C$170,2,FALSE)</f>
        <v>#N/A</v>
      </c>
      <c r="E1857" s="17" t="e">
        <f>VLOOKUP(C1857,computrabajo!$C$2:$D$3858,2,FALSE)</f>
        <v>#N/A</v>
      </c>
    </row>
    <row r="1858" spans="2:5" x14ac:dyDescent="0.25">
      <c r="B1858" s="4" t="s">
        <v>3712</v>
      </c>
      <c r="C1858" s="5" t="s">
        <v>3713</v>
      </c>
      <c r="D1858" s="17" t="e">
        <f>VLOOKUP(C1858,cotalent!$B$2:$C$170,2,FALSE)</f>
        <v>#N/A</v>
      </c>
      <c r="E1858" s="17" t="e">
        <f>VLOOKUP(C1858,computrabajo!$C$2:$D$3858,2,FALSE)</f>
        <v>#N/A</v>
      </c>
    </row>
    <row r="1859" spans="2:5" x14ac:dyDescent="0.25">
      <c r="B1859" s="4" t="s">
        <v>3714</v>
      </c>
      <c r="C1859" s="5" t="s">
        <v>3715</v>
      </c>
      <c r="D1859" s="17" t="e">
        <f>VLOOKUP(C1859,cotalent!$B$2:$C$170,2,FALSE)</f>
        <v>#N/A</v>
      </c>
      <c r="E1859" s="17" t="e">
        <f>VLOOKUP(C1859,computrabajo!$C$2:$D$3858,2,FALSE)</f>
        <v>#N/A</v>
      </c>
    </row>
    <row r="1860" spans="2:5" x14ac:dyDescent="0.25">
      <c r="B1860" s="4" t="s">
        <v>3716</v>
      </c>
      <c r="C1860" s="5" t="s">
        <v>3717</v>
      </c>
      <c r="D1860" s="17" t="e">
        <f>VLOOKUP(C1860,cotalent!$B$2:$C$170,2,FALSE)</f>
        <v>#N/A</v>
      </c>
      <c r="E1860" s="17" t="e">
        <f>VLOOKUP(C1860,computrabajo!$C$2:$D$3858,2,FALSE)</f>
        <v>#N/A</v>
      </c>
    </row>
    <row r="1861" spans="2:5" x14ac:dyDescent="0.25">
      <c r="B1861" s="4" t="s">
        <v>3718</v>
      </c>
      <c r="C1861" s="5" t="s">
        <v>3719</v>
      </c>
      <c r="D1861" s="17">
        <f>VLOOKUP(C1861,cotalent!$B$2:$C$170,2,FALSE)</f>
        <v>1796894</v>
      </c>
      <c r="E1861" s="17" t="e">
        <f>VLOOKUP(C1861,computrabajo!$C$2:$D$3858,2,FALSE)</f>
        <v>#N/A</v>
      </c>
    </row>
    <row r="1862" spans="2:5" x14ac:dyDescent="0.25">
      <c r="B1862" s="4" t="s">
        <v>3720</v>
      </c>
      <c r="C1862" s="5" t="s">
        <v>3721</v>
      </c>
      <c r="D1862" s="17" t="e">
        <f>VLOOKUP(C1862,cotalent!$B$2:$C$170,2,FALSE)</f>
        <v>#N/A</v>
      </c>
      <c r="E1862" s="17" t="e">
        <f>VLOOKUP(C1862,computrabajo!$C$2:$D$3858,2,FALSE)</f>
        <v>#N/A</v>
      </c>
    </row>
    <row r="1863" spans="2:5" x14ac:dyDescent="0.25">
      <c r="B1863" s="4" t="s">
        <v>3722</v>
      </c>
      <c r="C1863" s="5" t="s">
        <v>3723</v>
      </c>
      <c r="D1863" s="17" t="e">
        <f>VLOOKUP(C1863,cotalent!$B$2:$C$170,2,FALSE)</f>
        <v>#N/A</v>
      </c>
      <c r="E1863" s="17" t="e">
        <f>VLOOKUP(C1863,computrabajo!$C$2:$D$3858,2,FALSE)</f>
        <v>#N/A</v>
      </c>
    </row>
    <row r="1864" spans="2:5" x14ac:dyDescent="0.25">
      <c r="B1864" s="4" t="s">
        <v>3724</v>
      </c>
      <c r="C1864" s="5" t="s">
        <v>3725</v>
      </c>
      <c r="D1864" s="17" t="e">
        <f>VLOOKUP(C1864,cotalent!$B$2:$C$170,2,FALSE)</f>
        <v>#N/A</v>
      </c>
      <c r="E1864" s="17" t="e">
        <f>VLOOKUP(C1864,computrabajo!$C$2:$D$3858,2,FALSE)</f>
        <v>#N/A</v>
      </c>
    </row>
    <row r="1865" spans="2:5" x14ac:dyDescent="0.25">
      <c r="B1865" s="4" t="s">
        <v>3726</v>
      </c>
      <c r="C1865" s="5" t="s">
        <v>3727</v>
      </c>
      <c r="D1865" s="17" t="e">
        <f>VLOOKUP(C1865,cotalent!$B$2:$C$170,2,FALSE)</f>
        <v>#N/A</v>
      </c>
      <c r="E1865" s="17" t="e">
        <f>VLOOKUP(C1865,computrabajo!$C$2:$D$3858,2,FALSE)</f>
        <v>#N/A</v>
      </c>
    </row>
    <row r="1866" spans="2:5" x14ac:dyDescent="0.25">
      <c r="B1866" s="4" t="s">
        <v>3728</v>
      </c>
      <c r="C1866" s="5" t="s">
        <v>3729</v>
      </c>
      <c r="D1866" s="17" t="e">
        <f>VLOOKUP(C1866,cotalent!$B$2:$C$170,2,FALSE)</f>
        <v>#N/A</v>
      </c>
      <c r="E1866" s="17" t="e">
        <f>VLOOKUP(C1866,computrabajo!$C$2:$D$3858,2,FALSE)</f>
        <v>#N/A</v>
      </c>
    </row>
    <row r="1867" spans="2:5" x14ac:dyDescent="0.25">
      <c r="B1867" s="4" t="s">
        <v>3730</v>
      </c>
      <c r="C1867" s="5" t="s">
        <v>3731</v>
      </c>
      <c r="D1867" s="17" t="e">
        <f>VLOOKUP(C1867,cotalent!$B$2:$C$170,2,FALSE)</f>
        <v>#N/A</v>
      </c>
      <c r="E1867" s="17" t="e">
        <f>VLOOKUP(C1867,computrabajo!$C$2:$D$3858,2,FALSE)</f>
        <v>#N/A</v>
      </c>
    </row>
    <row r="1868" spans="2:5" x14ac:dyDescent="0.25">
      <c r="B1868" s="4" t="s">
        <v>3732</v>
      </c>
      <c r="C1868" s="5" t="s">
        <v>3733</v>
      </c>
      <c r="D1868" s="17" t="e">
        <f>VLOOKUP(C1868,cotalent!$B$2:$C$170,2,FALSE)</f>
        <v>#N/A</v>
      </c>
      <c r="E1868" s="17" t="e">
        <f>VLOOKUP(C1868,computrabajo!$C$2:$D$3858,2,FALSE)</f>
        <v>#N/A</v>
      </c>
    </row>
    <row r="1869" spans="2:5" x14ac:dyDescent="0.25">
      <c r="B1869" s="4" t="s">
        <v>3734</v>
      </c>
      <c r="C1869" s="5" t="s">
        <v>3735</v>
      </c>
      <c r="D1869" s="17" t="e">
        <f>VLOOKUP(C1869,cotalent!$B$2:$C$170,2,FALSE)</f>
        <v>#N/A</v>
      </c>
      <c r="E1869" s="17">
        <f>VLOOKUP(C1869,computrabajo!$C$2:$D$3858,2,FALSE)</f>
        <v>1483929</v>
      </c>
    </row>
    <row r="1870" spans="2:5" x14ac:dyDescent="0.25">
      <c r="B1870" s="4" t="s">
        <v>3736</v>
      </c>
      <c r="C1870" s="5" t="s">
        <v>3737</v>
      </c>
      <c r="D1870" s="17" t="e">
        <f>VLOOKUP(C1870,cotalent!$B$2:$C$170,2,FALSE)</f>
        <v>#N/A</v>
      </c>
      <c r="E1870" s="17" t="e">
        <f>VLOOKUP(C1870,computrabajo!$C$2:$D$3858,2,FALSE)</f>
        <v>#N/A</v>
      </c>
    </row>
    <row r="1871" spans="2:5" x14ac:dyDescent="0.25">
      <c r="B1871" s="4" t="s">
        <v>3738</v>
      </c>
      <c r="C1871" s="5" t="s">
        <v>3739</v>
      </c>
      <c r="D1871" s="17" t="e">
        <f>VLOOKUP(C1871,cotalent!$B$2:$C$170,2,FALSE)</f>
        <v>#N/A</v>
      </c>
      <c r="E1871" s="17" t="e">
        <f>VLOOKUP(C1871,computrabajo!$C$2:$D$3858,2,FALSE)</f>
        <v>#N/A</v>
      </c>
    </row>
    <row r="1872" spans="2:5" x14ac:dyDescent="0.25">
      <c r="B1872" s="4" t="s">
        <v>3740</v>
      </c>
      <c r="C1872" s="5" t="s">
        <v>3741</v>
      </c>
      <c r="D1872" s="17" t="e">
        <f>VLOOKUP(C1872,cotalent!$B$2:$C$170,2,FALSE)</f>
        <v>#N/A</v>
      </c>
      <c r="E1872" s="17" t="e">
        <f>VLOOKUP(C1872,computrabajo!$C$2:$D$3858,2,FALSE)</f>
        <v>#N/A</v>
      </c>
    </row>
    <row r="1873" spans="2:5" x14ac:dyDescent="0.25">
      <c r="B1873" s="4" t="s">
        <v>3742</v>
      </c>
      <c r="C1873" s="5" t="s">
        <v>3743</v>
      </c>
      <c r="D1873" s="17" t="e">
        <f>VLOOKUP(C1873,cotalent!$B$2:$C$170,2,FALSE)</f>
        <v>#N/A</v>
      </c>
      <c r="E1873" s="17" t="e">
        <f>VLOOKUP(C1873,computrabajo!$C$2:$D$3858,2,FALSE)</f>
        <v>#N/A</v>
      </c>
    </row>
    <row r="1874" spans="2:5" x14ac:dyDescent="0.25">
      <c r="B1874" s="4" t="s">
        <v>3744</v>
      </c>
      <c r="C1874" s="5" t="s">
        <v>3745</v>
      </c>
      <c r="D1874" s="17" t="e">
        <f>VLOOKUP(C1874,cotalent!$B$2:$C$170,2,FALSE)</f>
        <v>#N/A</v>
      </c>
      <c r="E1874" s="17" t="e">
        <f>VLOOKUP(C1874,computrabajo!$C$2:$D$3858,2,FALSE)</f>
        <v>#N/A</v>
      </c>
    </row>
    <row r="1875" spans="2:5" x14ac:dyDescent="0.25">
      <c r="B1875" s="4" t="s">
        <v>3746</v>
      </c>
      <c r="C1875" s="5" t="s">
        <v>3747</v>
      </c>
      <c r="D1875" s="17" t="e">
        <f>VLOOKUP(C1875,cotalent!$B$2:$C$170,2,FALSE)</f>
        <v>#N/A</v>
      </c>
      <c r="E1875" s="17" t="e">
        <f>VLOOKUP(C1875,computrabajo!$C$2:$D$3858,2,FALSE)</f>
        <v>#N/A</v>
      </c>
    </row>
    <row r="1876" spans="2:5" x14ac:dyDescent="0.25">
      <c r="B1876" s="4" t="s">
        <v>3748</v>
      </c>
      <c r="C1876" s="5" t="s">
        <v>3749</v>
      </c>
      <c r="D1876" s="17" t="e">
        <f>VLOOKUP(C1876,cotalent!$B$2:$C$170,2,FALSE)</f>
        <v>#N/A</v>
      </c>
      <c r="E1876" s="17" t="e">
        <f>VLOOKUP(C1876,computrabajo!$C$2:$D$3858,2,FALSE)</f>
        <v>#N/A</v>
      </c>
    </row>
    <row r="1877" spans="2:5" x14ac:dyDescent="0.25">
      <c r="B1877" s="4" t="s">
        <v>3750</v>
      </c>
      <c r="C1877" s="5" t="s">
        <v>3751</v>
      </c>
      <c r="D1877" s="17" t="e">
        <f>VLOOKUP(C1877,cotalent!$B$2:$C$170,2,FALSE)</f>
        <v>#N/A</v>
      </c>
      <c r="E1877" s="17" t="e">
        <f>VLOOKUP(C1877,computrabajo!$C$2:$D$3858,2,FALSE)</f>
        <v>#N/A</v>
      </c>
    </row>
    <row r="1878" spans="2:5" x14ac:dyDescent="0.25">
      <c r="B1878" s="4" t="s">
        <v>3752</v>
      </c>
      <c r="C1878" s="5" t="s">
        <v>3753</v>
      </c>
      <c r="D1878" s="17" t="e">
        <f>VLOOKUP(C1878,cotalent!$B$2:$C$170,2,FALSE)</f>
        <v>#N/A</v>
      </c>
      <c r="E1878" s="17" t="e">
        <f>VLOOKUP(C1878,computrabajo!$C$2:$D$3858,2,FALSE)</f>
        <v>#N/A</v>
      </c>
    </row>
    <row r="1879" spans="2:5" x14ac:dyDescent="0.25">
      <c r="B1879" s="4" t="s">
        <v>3754</v>
      </c>
      <c r="C1879" s="5" t="s">
        <v>3755</v>
      </c>
      <c r="D1879" s="17" t="e">
        <f>VLOOKUP(C1879,cotalent!$B$2:$C$170,2,FALSE)</f>
        <v>#N/A</v>
      </c>
      <c r="E1879" s="17" t="e">
        <f>VLOOKUP(C1879,computrabajo!$C$2:$D$3858,2,FALSE)</f>
        <v>#N/A</v>
      </c>
    </row>
    <row r="1880" spans="2:5" x14ac:dyDescent="0.25">
      <c r="B1880" s="4" t="s">
        <v>3756</v>
      </c>
      <c r="C1880" s="5" t="s">
        <v>3757</v>
      </c>
      <c r="D1880" s="17" t="e">
        <f>VLOOKUP(C1880,cotalent!$B$2:$C$170,2,FALSE)</f>
        <v>#N/A</v>
      </c>
      <c r="E1880" s="17">
        <f>VLOOKUP(C1880,computrabajo!$C$2:$D$3858,2,FALSE)</f>
        <v>2169664</v>
      </c>
    </row>
    <row r="1881" spans="2:5" x14ac:dyDescent="0.25">
      <c r="B1881" s="4" t="s">
        <v>3758</v>
      </c>
      <c r="C1881" s="5" t="s">
        <v>3759</v>
      </c>
      <c r="D1881" s="17" t="e">
        <f>VLOOKUP(C1881,cotalent!$B$2:$C$170,2,FALSE)</f>
        <v>#N/A</v>
      </c>
      <c r="E1881" s="17" t="e">
        <f>VLOOKUP(C1881,computrabajo!$C$2:$D$3858,2,FALSE)</f>
        <v>#N/A</v>
      </c>
    </row>
    <row r="1882" spans="2:5" x14ac:dyDescent="0.25">
      <c r="B1882" s="4" t="s">
        <v>3760</v>
      </c>
      <c r="C1882" s="5" t="s">
        <v>3761</v>
      </c>
      <c r="D1882" s="17" t="e">
        <f>VLOOKUP(C1882,cotalent!$B$2:$C$170,2,FALSE)</f>
        <v>#N/A</v>
      </c>
      <c r="E1882" s="17" t="e">
        <f>VLOOKUP(C1882,computrabajo!$C$2:$D$3858,2,FALSE)</f>
        <v>#N/A</v>
      </c>
    </row>
    <row r="1883" spans="2:5" x14ac:dyDescent="0.25">
      <c r="B1883" s="4" t="s">
        <v>3762</v>
      </c>
      <c r="C1883" s="5" t="s">
        <v>3763</v>
      </c>
      <c r="D1883" s="17" t="e">
        <f>VLOOKUP(C1883,cotalent!$B$2:$C$170,2,FALSE)</f>
        <v>#N/A</v>
      </c>
      <c r="E1883" s="17" t="e">
        <f>VLOOKUP(C1883,computrabajo!$C$2:$D$3858,2,FALSE)</f>
        <v>#N/A</v>
      </c>
    </row>
    <row r="1884" spans="2:5" x14ac:dyDescent="0.25">
      <c r="B1884" s="4" t="s">
        <v>3764</v>
      </c>
      <c r="C1884" s="5" t="s">
        <v>3765</v>
      </c>
      <c r="D1884" s="17" t="e">
        <f>VLOOKUP(C1884,cotalent!$B$2:$C$170,2,FALSE)</f>
        <v>#N/A</v>
      </c>
      <c r="E1884" s="17" t="e">
        <f>VLOOKUP(C1884,computrabajo!$C$2:$D$3858,2,FALSE)</f>
        <v>#N/A</v>
      </c>
    </row>
    <row r="1885" spans="2:5" x14ac:dyDescent="0.25">
      <c r="B1885" s="4" t="s">
        <v>3766</v>
      </c>
      <c r="C1885" s="5" t="s">
        <v>3767</v>
      </c>
      <c r="D1885" s="17" t="e">
        <f>VLOOKUP(C1885,cotalent!$B$2:$C$170,2,FALSE)</f>
        <v>#N/A</v>
      </c>
      <c r="E1885" s="17" t="e">
        <f>VLOOKUP(C1885,computrabajo!$C$2:$D$3858,2,FALSE)</f>
        <v>#N/A</v>
      </c>
    </row>
    <row r="1886" spans="2:5" x14ac:dyDescent="0.25">
      <c r="B1886" s="4" t="s">
        <v>3768</v>
      </c>
      <c r="C1886" s="5" t="s">
        <v>3769</v>
      </c>
      <c r="D1886" s="17" t="e">
        <f>VLOOKUP(C1886,cotalent!$B$2:$C$170,2,FALSE)</f>
        <v>#N/A</v>
      </c>
      <c r="E1886" s="17" t="e">
        <f>VLOOKUP(C1886,computrabajo!$C$2:$D$3858,2,FALSE)</f>
        <v>#N/A</v>
      </c>
    </row>
    <row r="1887" spans="2:5" x14ac:dyDescent="0.25">
      <c r="B1887" s="4" t="s">
        <v>3770</v>
      </c>
      <c r="C1887" s="5" t="s">
        <v>3771</v>
      </c>
      <c r="D1887" s="17" t="e">
        <f>VLOOKUP(C1887,cotalent!$B$2:$C$170,2,FALSE)</f>
        <v>#N/A</v>
      </c>
      <c r="E1887" s="17" t="e">
        <f>VLOOKUP(C1887,computrabajo!$C$2:$D$3858,2,FALSE)</f>
        <v>#N/A</v>
      </c>
    </row>
    <row r="1888" spans="2:5" x14ac:dyDescent="0.25">
      <c r="B1888" s="4" t="s">
        <v>3772</v>
      </c>
      <c r="C1888" s="5" t="s">
        <v>3773</v>
      </c>
      <c r="D1888" s="17" t="e">
        <f>VLOOKUP(C1888,cotalent!$B$2:$C$170,2,FALSE)</f>
        <v>#N/A</v>
      </c>
      <c r="E1888" s="17" t="e">
        <f>VLOOKUP(C1888,computrabajo!$C$2:$D$3858,2,FALSE)</f>
        <v>#N/A</v>
      </c>
    </row>
    <row r="1889" spans="2:5" x14ac:dyDescent="0.25">
      <c r="B1889" s="4" t="s">
        <v>3774</v>
      </c>
      <c r="C1889" s="5" t="s">
        <v>3775</v>
      </c>
      <c r="D1889" s="17" t="e">
        <f>VLOOKUP(C1889,cotalent!$B$2:$C$170,2,FALSE)</f>
        <v>#N/A</v>
      </c>
      <c r="E1889" s="17" t="e">
        <f>VLOOKUP(C1889,computrabajo!$C$2:$D$3858,2,FALSE)</f>
        <v>#N/A</v>
      </c>
    </row>
    <row r="1890" spans="2:5" x14ac:dyDescent="0.25">
      <c r="B1890" s="4" t="s">
        <v>3776</v>
      </c>
      <c r="C1890" s="5" t="s">
        <v>3777</v>
      </c>
      <c r="D1890" s="17" t="e">
        <f>VLOOKUP(C1890,cotalent!$B$2:$C$170,2,FALSE)</f>
        <v>#N/A</v>
      </c>
      <c r="E1890" s="17" t="e">
        <f>VLOOKUP(C1890,computrabajo!$C$2:$D$3858,2,FALSE)</f>
        <v>#N/A</v>
      </c>
    </row>
    <row r="1891" spans="2:5" x14ac:dyDescent="0.25">
      <c r="B1891" s="4" t="s">
        <v>3778</v>
      </c>
      <c r="C1891" s="5" t="s">
        <v>3779</v>
      </c>
      <c r="D1891" s="17" t="e">
        <f>VLOOKUP(C1891,cotalent!$B$2:$C$170,2,FALSE)</f>
        <v>#N/A</v>
      </c>
      <c r="E1891" s="17" t="e">
        <f>VLOOKUP(C1891,computrabajo!$C$2:$D$3858,2,FALSE)</f>
        <v>#N/A</v>
      </c>
    </row>
    <row r="1892" spans="2:5" x14ac:dyDescent="0.25">
      <c r="B1892" s="4" t="s">
        <v>3780</v>
      </c>
      <c r="C1892" s="5" t="s">
        <v>3781</v>
      </c>
      <c r="D1892" s="17" t="e">
        <f>VLOOKUP(C1892,cotalent!$B$2:$C$170,2,FALSE)</f>
        <v>#N/A</v>
      </c>
      <c r="E1892" s="17" t="e">
        <f>VLOOKUP(C1892,computrabajo!$C$2:$D$3858,2,FALSE)</f>
        <v>#N/A</v>
      </c>
    </row>
    <row r="1893" spans="2:5" x14ac:dyDescent="0.25">
      <c r="B1893" s="4" t="s">
        <v>3782</v>
      </c>
      <c r="C1893" s="5" t="s">
        <v>3783</v>
      </c>
      <c r="D1893" s="17" t="e">
        <f>VLOOKUP(C1893,cotalent!$B$2:$C$170,2,FALSE)</f>
        <v>#N/A</v>
      </c>
      <c r="E1893" s="17" t="e">
        <f>VLOOKUP(C1893,computrabajo!$C$2:$D$3858,2,FALSE)</f>
        <v>#N/A</v>
      </c>
    </row>
    <row r="1894" spans="2:5" x14ac:dyDescent="0.25">
      <c r="B1894" s="4" t="s">
        <v>3785</v>
      </c>
      <c r="C1894" s="5" t="s">
        <v>3786</v>
      </c>
      <c r="D1894" s="17" t="e">
        <f>VLOOKUP(C1894,cotalent!$B$2:$C$170,2,FALSE)</f>
        <v>#N/A</v>
      </c>
      <c r="E1894" s="17" t="e">
        <f>VLOOKUP(C1894,computrabajo!$C$2:$D$3858,2,FALSE)</f>
        <v>#N/A</v>
      </c>
    </row>
    <row r="1895" spans="2:5" x14ac:dyDescent="0.25">
      <c r="B1895" s="4" t="s">
        <v>3787</v>
      </c>
      <c r="C1895" s="5" t="s">
        <v>3788</v>
      </c>
      <c r="D1895" s="17">
        <f>VLOOKUP(C1895,cotalent!$B$2:$C$170,2,FALSE)</f>
        <v>2011550</v>
      </c>
      <c r="E1895" s="17">
        <f>VLOOKUP(C1895,computrabajo!$C$2:$D$3858,2,FALSE)</f>
        <v>1876228</v>
      </c>
    </row>
    <row r="1896" spans="2:5" x14ac:dyDescent="0.25">
      <c r="B1896" s="4" t="s">
        <v>3789</v>
      </c>
      <c r="C1896" s="5" t="s">
        <v>3790</v>
      </c>
      <c r="D1896" s="17" t="e">
        <f>VLOOKUP(C1896,cotalent!$B$2:$C$170,2,FALSE)</f>
        <v>#N/A</v>
      </c>
      <c r="E1896" s="17" t="e">
        <f>VLOOKUP(C1896,computrabajo!$C$2:$D$3858,2,FALSE)</f>
        <v>#N/A</v>
      </c>
    </row>
    <row r="1897" spans="2:5" x14ac:dyDescent="0.25">
      <c r="B1897" s="4" t="s">
        <v>3791</v>
      </c>
      <c r="C1897" s="5" t="s">
        <v>3792</v>
      </c>
      <c r="D1897" s="17" t="e">
        <f>VLOOKUP(C1897,cotalent!$B$2:$C$170,2,FALSE)</f>
        <v>#N/A</v>
      </c>
      <c r="E1897" s="17" t="e">
        <f>VLOOKUP(C1897,computrabajo!$C$2:$D$3858,2,FALSE)</f>
        <v>#N/A</v>
      </c>
    </row>
    <row r="1898" spans="2:5" x14ac:dyDescent="0.25">
      <c r="B1898" s="4" t="s">
        <v>3793</v>
      </c>
      <c r="C1898" s="5" t="s">
        <v>3794</v>
      </c>
      <c r="D1898" s="17" t="e">
        <f>VLOOKUP(C1898,cotalent!$B$2:$C$170,2,FALSE)</f>
        <v>#N/A</v>
      </c>
      <c r="E1898" s="17" t="e">
        <f>VLOOKUP(C1898,computrabajo!$C$2:$D$3858,2,FALSE)</f>
        <v>#N/A</v>
      </c>
    </row>
    <row r="1899" spans="2:5" x14ac:dyDescent="0.25">
      <c r="B1899" s="4" t="s">
        <v>3795</v>
      </c>
      <c r="C1899" s="5" t="s">
        <v>3796</v>
      </c>
      <c r="D1899" s="17" t="e">
        <f>VLOOKUP(C1899,cotalent!$B$2:$C$170,2,FALSE)</f>
        <v>#N/A</v>
      </c>
      <c r="E1899" s="17" t="e">
        <f>VLOOKUP(C1899,computrabajo!$C$2:$D$3858,2,FALSE)</f>
        <v>#N/A</v>
      </c>
    </row>
    <row r="1900" spans="2:5" x14ac:dyDescent="0.25">
      <c r="B1900" s="4" t="s">
        <v>3797</v>
      </c>
      <c r="C1900" s="5" t="s">
        <v>3798</v>
      </c>
      <c r="D1900" s="17" t="e">
        <f>VLOOKUP(C1900,cotalent!$B$2:$C$170,2,FALSE)</f>
        <v>#N/A</v>
      </c>
      <c r="E1900" s="17" t="e">
        <f>VLOOKUP(C1900,computrabajo!$C$2:$D$3858,2,FALSE)</f>
        <v>#N/A</v>
      </c>
    </row>
    <row r="1901" spans="2:5" x14ac:dyDescent="0.25">
      <c r="B1901" s="4" t="s">
        <v>3799</v>
      </c>
      <c r="C1901" s="5" t="s">
        <v>3800</v>
      </c>
      <c r="D1901" s="17" t="e">
        <f>VLOOKUP(C1901,cotalent!$B$2:$C$170,2,FALSE)</f>
        <v>#N/A</v>
      </c>
      <c r="E1901" s="17" t="e">
        <f>VLOOKUP(C1901,computrabajo!$C$2:$D$3858,2,FALSE)</f>
        <v>#N/A</v>
      </c>
    </row>
    <row r="1902" spans="2:5" x14ac:dyDescent="0.25">
      <c r="B1902" s="4" t="s">
        <v>3801</v>
      </c>
      <c r="C1902" s="5" t="s">
        <v>3802</v>
      </c>
      <c r="D1902" s="17" t="e">
        <f>VLOOKUP(C1902,cotalent!$B$2:$C$170,2,FALSE)</f>
        <v>#N/A</v>
      </c>
      <c r="E1902" s="17" t="e">
        <f>VLOOKUP(C1902,computrabajo!$C$2:$D$3858,2,FALSE)</f>
        <v>#N/A</v>
      </c>
    </row>
    <row r="1903" spans="2:5" x14ac:dyDescent="0.25">
      <c r="B1903" s="4" t="s">
        <v>3803</v>
      </c>
      <c r="C1903" s="5" t="s">
        <v>3804</v>
      </c>
      <c r="D1903" s="17" t="e">
        <f>VLOOKUP(C1903,cotalent!$B$2:$C$170,2,FALSE)</f>
        <v>#N/A</v>
      </c>
      <c r="E1903" s="17">
        <f>VLOOKUP(C1903,computrabajo!$C$2:$D$3858,2,FALSE)</f>
        <v>1669350</v>
      </c>
    </row>
    <row r="1904" spans="2:5" x14ac:dyDescent="0.25">
      <c r="B1904" s="4" t="s">
        <v>3805</v>
      </c>
      <c r="C1904" s="5" t="s">
        <v>3806</v>
      </c>
      <c r="D1904" s="17" t="e">
        <f>VLOOKUP(C1904,cotalent!$B$2:$C$170,2,FALSE)</f>
        <v>#N/A</v>
      </c>
      <c r="E1904" s="17" t="e">
        <f>VLOOKUP(C1904,computrabajo!$C$2:$D$3858,2,FALSE)</f>
        <v>#N/A</v>
      </c>
    </row>
    <row r="1905" spans="2:5" x14ac:dyDescent="0.25">
      <c r="B1905" s="4" t="s">
        <v>3807</v>
      </c>
      <c r="C1905" s="5" t="s">
        <v>3808</v>
      </c>
      <c r="D1905" s="17" t="e">
        <f>VLOOKUP(C1905,cotalent!$B$2:$C$170,2,FALSE)</f>
        <v>#N/A</v>
      </c>
      <c r="E1905" s="17" t="e">
        <f>VLOOKUP(C1905,computrabajo!$C$2:$D$3858,2,FALSE)</f>
        <v>#N/A</v>
      </c>
    </row>
    <row r="1906" spans="2:5" x14ac:dyDescent="0.25">
      <c r="B1906" s="4" t="s">
        <v>3809</v>
      </c>
      <c r="C1906" s="5" t="s">
        <v>3810</v>
      </c>
      <c r="D1906" s="17" t="e">
        <f>VLOOKUP(C1906,cotalent!$B$2:$C$170,2,FALSE)</f>
        <v>#N/A</v>
      </c>
      <c r="E1906" s="17" t="e">
        <f>VLOOKUP(C1906,computrabajo!$C$2:$D$3858,2,FALSE)</f>
        <v>#N/A</v>
      </c>
    </row>
    <row r="1907" spans="2:5" x14ac:dyDescent="0.25">
      <c r="B1907" s="4" t="s">
        <v>3811</v>
      </c>
      <c r="C1907" s="5" t="s">
        <v>3812</v>
      </c>
      <c r="D1907" s="17" t="e">
        <f>VLOOKUP(C1907,cotalent!$B$2:$C$170,2,FALSE)</f>
        <v>#N/A</v>
      </c>
      <c r="E1907" s="17" t="e">
        <f>VLOOKUP(C1907,computrabajo!$C$2:$D$3858,2,FALSE)</f>
        <v>#N/A</v>
      </c>
    </row>
    <row r="1908" spans="2:5" x14ac:dyDescent="0.25">
      <c r="B1908" s="4" t="s">
        <v>3813</v>
      </c>
      <c r="C1908" s="5" t="s">
        <v>3814</v>
      </c>
      <c r="D1908" s="17" t="e">
        <f>VLOOKUP(C1908,cotalent!$B$2:$C$170,2,FALSE)</f>
        <v>#N/A</v>
      </c>
      <c r="E1908" s="17" t="e">
        <f>VLOOKUP(C1908,computrabajo!$C$2:$D$3858,2,FALSE)</f>
        <v>#N/A</v>
      </c>
    </row>
    <row r="1909" spans="2:5" x14ac:dyDescent="0.25">
      <c r="B1909" s="4" t="s">
        <v>3815</v>
      </c>
      <c r="C1909" s="5" t="s">
        <v>3816</v>
      </c>
      <c r="D1909" s="17" t="e">
        <f>VLOOKUP(C1909,cotalent!$B$2:$C$170,2,FALSE)</f>
        <v>#N/A</v>
      </c>
      <c r="E1909" s="17" t="e">
        <f>VLOOKUP(C1909,computrabajo!$C$2:$D$3858,2,FALSE)</f>
        <v>#N/A</v>
      </c>
    </row>
    <row r="1910" spans="2:5" x14ac:dyDescent="0.25">
      <c r="B1910" s="4" t="s">
        <v>3817</v>
      </c>
      <c r="C1910" s="5" t="s">
        <v>3818</v>
      </c>
      <c r="D1910" s="17" t="e">
        <f>VLOOKUP(C1910,cotalent!$B$2:$C$170,2,FALSE)</f>
        <v>#N/A</v>
      </c>
      <c r="E1910" s="17" t="e">
        <f>VLOOKUP(C1910,computrabajo!$C$2:$D$3858,2,FALSE)</f>
        <v>#N/A</v>
      </c>
    </row>
    <row r="1911" spans="2:5" x14ac:dyDescent="0.25">
      <c r="B1911" s="4" t="s">
        <v>3819</v>
      </c>
      <c r="C1911" s="5" t="s">
        <v>3820</v>
      </c>
      <c r="D1911" s="17" t="e">
        <f>VLOOKUP(C1911,cotalent!$B$2:$C$170,2,FALSE)</f>
        <v>#N/A</v>
      </c>
      <c r="E1911" s="17" t="e">
        <f>VLOOKUP(C1911,computrabajo!$C$2:$D$3858,2,FALSE)</f>
        <v>#N/A</v>
      </c>
    </row>
    <row r="1912" spans="2:5" x14ac:dyDescent="0.25">
      <c r="B1912" s="4" t="s">
        <v>3821</v>
      </c>
      <c r="C1912" s="5" t="s">
        <v>3822</v>
      </c>
      <c r="D1912" s="17" t="e">
        <f>VLOOKUP(C1912,cotalent!$B$2:$C$170,2,FALSE)</f>
        <v>#N/A</v>
      </c>
      <c r="E1912" s="17" t="e">
        <f>VLOOKUP(C1912,computrabajo!$C$2:$D$3858,2,FALSE)</f>
        <v>#N/A</v>
      </c>
    </row>
    <row r="1913" spans="2:5" x14ac:dyDescent="0.25">
      <c r="B1913" s="4" t="s">
        <v>3823</v>
      </c>
      <c r="C1913" s="5" t="s">
        <v>3824</v>
      </c>
      <c r="D1913" s="17" t="e">
        <f>VLOOKUP(C1913,cotalent!$B$2:$C$170,2,FALSE)</f>
        <v>#N/A</v>
      </c>
      <c r="E1913" s="17" t="e">
        <f>VLOOKUP(C1913,computrabajo!$C$2:$D$3858,2,FALSE)</f>
        <v>#N/A</v>
      </c>
    </row>
    <row r="1914" spans="2:5" x14ac:dyDescent="0.25">
      <c r="B1914" s="4" t="s">
        <v>3825</v>
      </c>
      <c r="C1914" s="5" t="s">
        <v>3826</v>
      </c>
      <c r="D1914" s="17">
        <f>VLOOKUP(C1914,cotalent!$B$2:$C$170,2,FALSE)</f>
        <v>2101622</v>
      </c>
      <c r="E1914" s="17">
        <f>VLOOKUP(C1914,computrabajo!$C$2:$D$3858,2,FALSE)</f>
        <v>2104693</v>
      </c>
    </row>
    <row r="1915" spans="2:5" x14ac:dyDescent="0.25">
      <c r="B1915" s="4" t="s">
        <v>3827</v>
      </c>
      <c r="C1915" s="5" t="s">
        <v>3828</v>
      </c>
      <c r="D1915" s="17" t="e">
        <f>VLOOKUP(C1915,cotalent!$B$2:$C$170,2,FALSE)</f>
        <v>#N/A</v>
      </c>
      <c r="E1915" s="17" t="e">
        <f>VLOOKUP(C1915,computrabajo!$C$2:$D$3858,2,FALSE)</f>
        <v>#N/A</v>
      </c>
    </row>
    <row r="1916" spans="2:5" x14ac:dyDescent="0.25">
      <c r="B1916" s="4" t="s">
        <v>3829</v>
      </c>
      <c r="C1916" s="5" t="s">
        <v>3830</v>
      </c>
      <c r="D1916" s="17" t="e">
        <f>VLOOKUP(C1916,cotalent!$B$2:$C$170,2,FALSE)</f>
        <v>#N/A</v>
      </c>
      <c r="E1916" s="17" t="e">
        <f>VLOOKUP(C1916,computrabajo!$C$2:$D$3858,2,FALSE)</f>
        <v>#N/A</v>
      </c>
    </row>
    <row r="1917" spans="2:5" x14ac:dyDescent="0.25">
      <c r="B1917" s="4" t="s">
        <v>3831</v>
      </c>
      <c r="C1917" s="5" t="s">
        <v>3832</v>
      </c>
      <c r="D1917" s="17" t="e">
        <f>VLOOKUP(C1917,cotalent!$B$2:$C$170,2,FALSE)</f>
        <v>#N/A</v>
      </c>
      <c r="E1917" s="17" t="e">
        <f>VLOOKUP(C1917,computrabajo!$C$2:$D$3858,2,FALSE)</f>
        <v>#N/A</v>
      </c>
    </row>
    <row r="1918" spans="2:5" x14ac:dyDescent="0.25">
      <c r="B1918" s="4" t="s">
        <v>3833</v>
      </c>
      <c r="C1918" s="5" t="s">
        <v>3834</v>
      </c>
      <c r="D1918" s="17" t="e">
        <f>VLOOKUP(C1918,cotalent!$B$2:$C$170,2,FALSE)</f>
        <v>#N/A</v>
      </c>
      <c r="E1918" s="17">
        <f>VLOOKUP(C1918,computrabajo!$C$2:$D$3858,2,FALSE)</f>
        <v>2334208</v>
      </c>
    </row>
    <row r="1919" spans="2:5" x14ac:dyDescent="0.25">
      <c r="B1919" s="4" t="s">
        <v>3835</v>
      </c>
      <c r="C1919" s="5" t="s">
        <v>3836</v>
      </c>
      <c r="D1919" s="17" t="e">
        <f>VLOOKUP(C1919,cotalent!$B$2:$C$170,2,FALSE)</f>
        <v>#N/A</v>
      </c>
      <c r="E1919" s="17" t="e">
        <f>VLOOKUP(C1919,computrabajo!$C$2:$D$3858,2,FALSE)</f>
        <v>#N/A</v>
      </c>
    </row>
    <row r="1920" spans="2:5" x14ac:dyDescent="0.25">
      <c r="B1920" s="4" t="s">
        <v>3837</v>
      </c>
      <c r="C1920" s="5" t="s">
        <v>3838</v>
      </c>
      <c r="D1920" s="17" t="e">
        <f>VLOOKUP(C1920,cotalent!$B$2:$C$170,2,FALSE)</f>
        <v>#N/A</v>
      </c>
      <c r="E1920" s="17" t="e">
        <f>VLOOKUP(C1920,computrabajo!$C$2:$D$3858,2,FALSE)</f>
        <v>#N/A</v>
      </c>
    </row>
    <row r="1921" spans="2:5" x14ac:dyDescent="0.25">
      <c r="B1921" s="4" t="s">
        <v>3839</v>
      </c>
      <c r="C1921" s="5" t="s">
        <v>3840</v>
      </c>
      <c r="D1921" s="17" t="e">
        <f>VLOOKUP(C1921,cotalent!$B$2:$C$170,2,FALSE)</f>
        <v>#N/A</v>
      </c>
      <c r="E1921" s="17" t="e">
        <f>VLOOKUP(C1921,computrabajo!$C$2:$D$3858,2,FALSE)</f>
        <v>#N/A</v>
      </c>
    </row>
    <row r="1922" spans="2:5" x14ac:dyDescent="0.25">
      <c r="B1922" s="4" t="s">
        <v>3841</v>
      </c>
      <c r="C1922" s="5" t="s">
        <v>3842</v>
      </c>
      <c r="D1922" s="17" t="e">
        <f>VLOOKUP(C1922,cotalent!$B$2:$C$170,2,FALSE)</f>
        <v>#N/A</v>
      </c>
      <c r="E1922" s="17" t="e">
        <f>VLOOKUP(C1922,computrabajo!$C$2:$D$3858,2,FALSE)</f>
        <v>#N/A</v>
      </c>
    </row>
    <row r="1923" spans="2:5" x14ac:dyDescent="0.25">
      <c r="B1923" s="4" t="s">
        <v>3843</v>
      </c>
      <c r="C1923" s="5" t="s">
        <v>3844</v>
      </c>
      <c r="D1923" s="17" t="e">
        <f>VLOOKUP(C1923,cotalent!$B$2:$C$170,2,FALSE)</f>
        <v>#N/A</v>
      </c>
      <c r="E1923" s="17" t="e">
        <f>VLOOKUP(C1923,computrabajo!$C$2:$D$3858,2,FALSE)</f>
        <v>#N/A</v>
      </c>
    </row>
    <row r="1924" spans="2:5" x14ac:dyDescent="0.25">
      <c r="B1924" s="4" t="s">
        <v>3845</v>
      </c>
      <c r="C1924" s="5" t="s">
        <v>3846</v>
      </c>
      <c r="D1924" s="17" t="e">
        <f>VLOOKUP(C1924,cotalent!$B$2:$C$170,2,FALSE)</f>
        <v>#N/A</v>
      </c>
      <c r="E1924" s="17">
        <f>VLOOKUP(C1924,computrabajo!$C$2:$D$3858,2,FALSE)</f>
        <v>1655709</v>
      </c>
    </row>
    <row r="1925" spans="2:5" x14ac:dyDescent="0.25">
      <c r="B1925" s="4" t="s">
        <v>3847</v>
      </c>
      <c r="C1925" s="5" t="s">
        <v>3848</v>
      </c>
      <c r="D1925" s="17" t="e">
        <f>VLOOKUP(C1925,cotalent!$B$2:$C$170,2,FALSE)</f>
        <v>#N/A</v>
      </c>
      <c r="E1925" s="17" t="e">
        <f>VLOOKUP(C1925,computrabajo!$C$2:$D$3858,2,FALSE)</f>
        <v>#N/A</v>
      </c>
    </row>
    <row r="1926" spans="2:5" x14ac:dyDescent="0.25">
      <c r="B1926" s="4" t="s">
        <v>3849</v>
      </c>
      <c r="C1926" s="5" t="s">
        <v>3850</v>
      </c>
      <c r="D1926" s="17" t="e">
        <f>VLOOKUP(C1926,cotalent!$B$2:$C$170,2,FALSE)</f>
        <v>#N/A</v>
      </c>
      <c r="E1926" s="17" t="e">
        <f>VLOOKUP(C1926,computrabajo!$C$2:$D$3858,2,FALSE)</f>
        <v>#N/A</v>
      </c>
    </row>
    <row r="1927" spans="2:5" x14ac:dyDescent="0.25">
      <c r="B1927" s="4" t="s">
        <v>3851</v>
      </c>
      <c r="C1927" s="5" t="s">
        <v>3852</v>
      </c>
      <c r="D1927" s="17" t="e">
        <f>VLOOKUP(C1927,cotalent!$B$2:$C$170,2,FALSE)</f>
        <v>#N/A</v>
      </c>
      <c r="E1927" s="17" t="e">
        <f>VLOOKUP(C1927,computrabajo!$C$2:$D$3858,2,FALSE)</f>
        <v>#N/A</v>
      </c>
    </row>
    <row r="1928" spans="2:5" x14ac:dyDescent="0.25">
      <c r="B1928" s="4" t="s">
        <v>3853</v>
      </c>
      <c r="C1928" s="5" t="s">
        <v>3854</v>
      </c>
      <c r="D1928" s="17" t="e">
        <f>VLOOKUP(C1928,cotalent!$B$2:$C$170,2,FALSE)</f>
        <v>#N/A</v>
      </c>
      <c r="E1928" s="17" t="e">
        <f>VLOOKUP(C1928,computrabajo!$C$2:$D$3858,2,FALSE)</f>
        <v>#N/A</v>
      </c>
    </row>
    <row r="1929" spans="2:5" x14ac:dyDescent="0.25">
      <c r="B1929" s="4" t="s">
        <v>3855</v>
      </c>
      <c r="C1929" s="5" t="s">
        <v>3856</v>
      </c>
      <c r="D1929" s="17" t="e">
        <f>VLOOKUP(C1929,cotalent!$B$2:$C$170,2,FALSE)</f>
        <v>#N/A</v>
      </c>
      <c r="E1929" s="17" t="e">
        <f>VLOOKUP(C1929,computrabajo!$C$2:$D$3858,2,FALSE)</f>
        <v>#N/A</v>
      </c>
    </row>
    <row r="1930" spans="2:5" x14ac:dyDescent="0.25">
      <c r="B1930" s="4" t="s">
        <v>3857</v>
      </c>
      <c r="C1930" s="5" t="s">
        <v>3858</v>
      </c>
      <c r="D1930" s="17" t="e">
        <f>VLOOKUP(C1930,cotalent!$B$2:$C$170,2,FALSE)</f>
        <v>#N/A</v>
      </c>
      <c r="E1930" s="17" t="e">
        <f>VLOOKUP(C1930,computrabajo!$C$2:$D$3858,2,FALSE)</f>
        <v>#N/A</v>
      </c>
    </row>
    <row r="1931" spans="2:5" x14ac:dyDescent="0.25">
      <c r="B1931" s="4" t="s">
        <v>3859</v>
      </c>
      <c r="C1931" s="5" t="s">
        <v>3860</v>
      </c>
      <c r="D1931" s="17" t="e">
        <f>VLOOKUP(C1931,cotalent!$B$2:$C$170,2,FALSE)</f>
        <v>#N/A</v>
      </c>
      <c r="E1931" s="17" t="e">
        <f>VLOOKUP(C1931,computrabajo!$C$2:$D$3858,2,FALSE)</f>
        <v>#N/A</v>
      </c>
    </row>
    <row r="1932" spans="2:5" x14ac:dyDescent="0.25">
      <c r="B1932" s="4" t="s">
        <v>3861</v>
      </c>
      <c r="C1932" s="5" t="s">
        <v>3862</v>
      </c>
      <c r="D1932" s="17" t="e">
        <f>VLOOKUP(C1932,cotalent!$B$2:$C$170,2,FALSE)</f>
        <v>#N/A</v>
      </c>
      <c r="E1932" s="17" t="e">
        <f>VLOOKUP(C1932,computrabajo!$C$2:$D$3858,2,FALSE)</f>
        <v>#N/A</v>
      </c>
    </row>
    <row r="1933" spans="2:5" x14ac:dyDescent="0.25">
      <c r="B1933" s="4" t="s">
        <v>3863</v>
      </c>
      <c r="C1933" s="5" t="s">
        <v>3864</v>
      </c>
      <c r="D1933" s="17" t="e">
        <f>VLOOKUP(C1933,cotalent!$B$2:$C$170,2,FALSE)</f>
        <v>#N/A</v>
      </c>
      <c r="E1933" s="17" t="e">
        <f>VLOOKUP(C1933,computrabajo!$C$2:$D$3858,2,FALSE)</f>
        <v>#N/A</v>
      </c>
    </row>
    <row r="1934" spans="2:5" x14ac:dyDescent="0.25">
      <c r="B1934" s="4" t="s">
        <v>3865</v>
      </c>
      <c r="C1934" s="5" t="s">
        <v>3866</v>
      </c>
      <c r="D1934" s="17" t="e">
        <f>VLOOKUP(C1934,cotalent!$B$2:$C$170,2,FALSE)</f>
        <v>#N/A</v>
      </c>
      <c r="E1934" s="17" t="e">
        <f>VLOOKUP(C1934,computrabajo!$C$2:$D$3858,2,FALSE)</f>
        <v>#N/A</v>
      </c>
    </row>
    <row r="1935" spans="2:5" x14ac:dyDescent="0.25">
      <c r="B1935" s="4" t="s">
        <v>3867</v>
      </c>
      <c r="C1935" s="5" t="s">
        <v>3868</v>
      </c>
      <c r="D1935" s="17" t="e">
        <f>VLOOKUP(C1935,cotalent!$B$2:$C$170,2,FALSE)</f>
        <v>#N/A</v>
      </c>
      <c r="E1935" s="17" t="e">
        <f>VLOOKUP(C1935,computrabajo!$C$2:$D$3858,2,FALSE)</f>
        <v>#N/A</v>
      </c>
    </row>
    <row r="1936" spans="2:5" x14ac:dyDescent="0.25">
      <c r="B1936" s="4" t="s">
        <v>3869</v>
      </c>
      <c r="C1936" s="5" t="s">
        <v>3870</v>
      </c>
      <c r="D1936" s="17" t="e">
        <f>VLOOKUP(C1936,cotalent!$B$2:$C$170,2,FALSE)</f>
        <v>#N/A</v>
      </c>
      <c r="E1936" s="17" t="e">
        <f>VLOOKUP(C1936,computrabajo!$C$2:$D$3858,2,FALSE)</f>
        <v>#N/A</v>
      </c>
    </row>
    <row r="1937" spans="2:5" x14ac:dyDescent="0.25">
      <c r="B1937" s="4" t="s">
        <v>3872</v>
      </c>
      <c r="C1937" s="5" t="s">
        <v>3873</v>
      </c>
      <c r="D1937" s="17" t="e">
        <f>VLOOKUP(C1937,cotalent!$B$2:$C$170,2,FALSE)</f>
        <v>#N/A</v>
      </c>
      <c r="E1937" s="17" t="e">
        <f>VLOOKUP(C1937,computrabajo!$C$2:$D$3858,2,FALSE)</f>
        <v>#N/A</v>
      </c>
    </row>
    <row r="1938" spans="2:5" x14ac:dyDescent="0.25">
      <c r="B1938" s="4" t="s">
        <v>3874</v>
      </c>
      <c r="C1938" s="5" t="s">
        <v>3875</v>
      </c>
      <c r="D1938" s="17" t="e">
        <f>VLOOKUP(C1938,cotalent!$B$2:$C$170,2,FALSE)</f>
        <v>#N/A</v>
      </c>
      <c r="E1938" s="17" t="e">
        <f>VLOOKUP(C1938,computrabajo!$C$2:$D$3858,2,FALSE)</f>
        <v>#N/A</v>
      </c>
    </row>
    <row r="1939" spans="2:5" x14ac:dyDescent="0.25">
      <c r="B1939" s="4" t="s">
        <v>3876</v>
      </c>
      <c r="C1939" s="5" t="s">
        <v>3877</v>
      </c>
      <c r="D1939" s="17" t="e">
        <f>VLOOKUP(C1939,cotalent!$B$2:$C$170,2,FALSE)</f>
        <v>#N/A</v>
      </c>
      <c r="E1939" s="17" t="e">
        <f>VLOOKUP(C1939,computrabajo!$C$2:$D$3858,2,FALSE)</f>
        <v>#N/A</v>
      </c>
    </row>
    <row r="1940" spans="2:5" x14ac:dyDescent="0.25">
      <c r="B1940" s="4" t="s">
        <v>3878</v>
      </c>
      <c r="C1940" s="5" t="s">
        <v>3879</v>
      </c>
      <c r="D1940" s="17" t="e">
        <f>VLOOKUP(C1940,cotalent!$B$2:$C$170,2,FALSE)</f>
        <v>#N/A</v>
      </c>
      <c r="E1940" s="17" t="e">
        <f>VLOOKUP(C1940,computrabajo!$C$2:$D$3858,2,FALSE)</f>
        <v>#N/A</v>
      </c>
    </row>
    <row r="1941" spans="2:5" x14ac:dyDescent="0.25">
      <c r="B1941" s="4" t="s">
        <v>3880</v>
      </c>
      <c r="C1941" s="5" t="s">
        <v>3881</v>
      </c>
      <c r="D1941" s="17" t="e">
        <f>VLOOKUP(C1941,cotalent!$B$2:$C$170,2,FALSE)</f>
        <v>#N/A</v>
      </c>
      <c r="E1941" s="17">
        <f>VLOOKUP(C1941,computrabajo!$C$2:$D$3858,2,FALSE)</f>
        <v>2792266</v>
      </c>
    </row>
    <row r="1942" spans="2:5" x14ac:dyDescent="0.25">
      <c r="B1942" s="4" t="s">
        <v>3882</v>
      </c>
      <c r="C1942" s="5" t="s">
        <v>3883</v>
      </c>
      <c r="D1942" s="17" t="e">
        <f>VLOOKUP(C1942,cotalent!$B$2:$C$170,2,FALSE)</f>
        <v>#N/A</v>
      </c>
      <c r="E1942" s="17" t="e">
        <f>VLOOKUP(C1942,computrabajo!$C$2:$D$3858,2,FALSE)</f>
        <v>#N/A</v>
      </c>
    </row>
    <row r="1943" spans="2:5" x14ac:dyDescent="0.25">
      <c r="B1943" s="4" t="s">
        <v>3884</v>
      </c>
      <c r="C1943" s="5" t="s">
        <v>3885</v>
      </c>
      <c r="D1943" s="17" t="e">
        <f>VLOOKUP(C1943,cotalent!$B$2:$C$170,2,FALSE)</f>
        <v>#N/A</v>
      </c>
      <c r="E1943" s="17" t="e">
        <f>VLOOKUP(C1943,computrabajo!$C$2:$D$3858,2,FALSE)</f>
        <v>#N/A</v>
      </c>
    </row>
    <row r="1944" spans="2:5" x14ac:dyDescent="0.25">
      <c r="B1944" s="4" t="s">
        <v>3886</v>
      </c>
      <c r="C1944" s="5" t="s">
        <v>3887</v>
      </c>
      <c r="D1944" s="17" t="e">
        <f>VLOOKUP(C1944,cotalent!$B$2:$C$170,2,FALSE)</f>
        <v>#N/A</v>
      </c>
      <c r="E1944" s="17" t="e">
        <f>VLOOKUP(C1944,computrabajo!$C$2:$D$3858,2,FALSE)</f>
        <v>#N/A</v>
      </c>
    </row>
    <row r="1945" spans="2:5" x14ac:dyDescent="0.25">
      <c r="B1945" s="4" t="s">
        <v>3888</v>
      </c>
      <c r="C1945" s="5" t="s">
        <v>3889</v>
      </c>
      <c r="D1945" s="17" t="e">
        <f>VLOOKUP(C1945,cotalent!$B$2:$C$170,2,FALSE)</f>
        <v>#N/A</v>
      </c>
      <c r="E1945" s="17" t="e">
        <f>VLOOKUP(C1945,computrabajo!$C$2:$D$3858,2,FALSE)</f>
        <v>#N/A</v>
      </c>
    </row>
    <row r="1946" spans="2:5" x14ac:dyDescent="0.25">
      <c r="B1946" s="4" t="s">
        <v>3890</v>
      </c>
      <c r="C1946" s="5" t="s">
        <v>3891</v>
      </c>
      <c r="D1946" s="17" t="e">
        <f>VLOOKUP(C1946,cotalent!$B$2:$C$170,2,FALSE)</f>
        <v>#N/A</v>
      </c>
      <c r="E1946" s="17" t="e">
        <f>VLOOKUP(C1946,computrabajo!$C$2:$D$3858,2,FALSE)</f>
        <v>#N/A</v>
      </c>
    </row>
    <row r="1947" spans="2:5" x14ac:dyDescent="0.25">
      <c r="B1947" s="4" t="s">
        <v>3892</v>
      </c>
      <c r="C1947" s="5" t="s">
        <v>3893</v>
      </c>
      <c r="D1947" s="17" t="e">
        <f>VLOOKUP(C1947,cotalent!$B$2:$C$170,2,FALSE)</f>
        <v>#N/A</v>
      </c>
      <c r="E1947" s="17" t="e">
        <f>VLOOKUP(C1947,computrabajo!$C$2:$D$3858,2,FALSE)</f>
        <v>#N/A</v>
      </c>
    </row>
    <row r="1948" spans="2:5" x14ac:dyDescent="0.25">
      <c r="B1948" s="4" t="s">
        <v>3894</v>
      </c>
      <c r="C1948" s="5" t="s">
        <v>3895</v>
      </c>
      <c r="D1948" s="17" t="e">
        <f>VLOOKUP(C1948,cotalent!$B$2:$C$170,2,FALSE)</f>
        <v>#N/A</v>
      </c>
      <c r="E1948" s="17" t="e">
        <f>VLOOKUP(C1948,computrabajo!$C$2:$D$3858,2,FALSE)</f>
        <v>#N/A</v>
      </c>
    </row>
    <row r="1949" spans="2:5" x14ac:dyDescent="0.25">
      <c r="B1949" s="4" t="s">
        <v>3896</v>
      </c>
      <c r="C1949" s="5" t="s">
        <v>3897</v>
      </c>
      <c r="D1949" s="17" t="e">
        <f>VLOOKUP(C1949,cotalent!$B$2:$C$170,2,FALSE)</f>
        <v>#N/A</v>
      </c>
      <c r="E1949" s="17">
        <f>VLOOKUP(C1949,computrabajo!$C$2:$D$3858,2,FALSE)</f>
        <v>4602530</v>
      </c>
    </row>
    <row r="1950" spans="2:5" x14ac:dyDescent="0.25">
      <c r="B1950" s="4" t="s">
        <v>3898</v>
      </c>
      <c r="C1950" s="5" t="s">
        <v>3899</v>
      </c>
      <c r="D1950" s="17" t="e">
        <f>VLOOKUP(C1950,cotalent!$B$2:$C$170,2,FALSE)</f>
        <v>#N/A</v>
      </c>
      <c r="E1950" s="17" t="e">
        <f>VLOOKUP(C1950,computrabajo!$C$2:$D$3858,2,FALSE)</f>
        <v>#N/A</v>
      </c>
    </row>
    <row r="1951" spans="2:5" x14ac:dyDescent="0.25">
      <c r="B1951" s="4" t="s">
        <v>3900</v>
      </c>
      <c r="C1951" s="5" t="s">
        <v>3901</v>
      </c>
      <c r="D1951" s="17" t="e">
        <f>VLOOKUP(C1951,cotalent!$B$2:$C$170,2,FALSE)</f>
        <v>#N/A</v>
      </c>
      <c r="E1951" s="17" t="e">
        <f>VLOOKUP(C1951,computrabajo!$C$2:$D$3858,2,FALSE)</f>
        <v>#N/A</v>
      </c>
    </row>
    <row r="1952" spans="2:5" x14ac:dyDescent="0.25">
      <c r="B1952" s="4" t="s">
        <v>3902</v>
      </c>
      <c r="C1952" s="5" t="s">
        <v>3903</v>
      </c>
      <c r="D1952" s="17" t="e">
        <f>VLOOKUP(C1952,cotalent!$B$2:$C$170,2,FALSE)</f>
        <v>#N/A</v>
      </c>
      <c r="E1952" s="17" t="e">
        <f>VLOOKUP(C1952,computrabajo!$C$2:$D$3858,2,FALSE)</f>
        <v>#N/A</v>
      </c>
    </row>
    <row r="1953" spans="2:5" x14ac:dyDescent="0.25">
      <c r="B1953" s="4" t="s">
        <v>3904</v>
      </c>
      <c r="C1953" s="5" t="s">
        <v>3905</v>
      </c>
      <c r="D1953" s="17" t="e">
        <f>VLOOKUP(C1953,cotalent!$B$2:$C$170,2,FALSE)</f>
        <v>#N/A</v>
      </c>
      <c r="E1953" s="17" t="e">
        <f>VLOOKUP(C1953,computrabajo!$C$2:$D$3858,2,FALSE)</f>
        <v>#N/A</v>
      </c>
    </row>
    <row r="1954" spans="2:5" x14ac:dyDescent="0.25">
      <c r="B1954" s="4" t="s">
        <v>3906</v>
      </c>
      <c r="C1954" s="5" t="s">
        <v>3907</v>
      </c>
      <c r="D1954" s="17" t="e">
        <f>VLOOKUP(C1954,cotalent!$B$2:$C$170,2,FALSE)</f>
        <v>#N/A</v>
      </c>
      <c r="E1954" s="17" t="e">
        <f>VLOOKUP(C1954,computrabajo!$C$2:$D$3858,2,FALSE)</f>
        <v>#N/A</v>
      </c>
    </row>
    <row r="1955" spans="2:5" x14ac:dyDescent="0.25">
      <c r="B1955" s="4" t="s">
        <v>3908</v>
      </c>
      <c r="C1955" s="5" t="s">
        <v>3909</v>
      </c>
      <c r="D1955" s="17" t="e">
        <f>VLOOKUP(C1955,cotalent!$B$2:$C$170,2,FALSE)</f>
        <v>#N/A</v>
      </c>
      <c r="E1955" s="17" t="e">
        <f>VLOOKUP(C1955,computrabajo!$C$2:$D$3858,2,FALSE)</f>
        <v>#N/A</v>
      </c>
    </row>
    <row r="1956" spans="2:5" x14ac:dyDescent="0.25">
      <c r="B1956" s="4" t="s">
        <v>3910</v>
      </c>
      <c r="C1956" s="5" t="s">
        <v>3911</v>
      </c>
      <c r="D1956" s="17" t="e">
        <f>VLOOKUP(C1956,cotalent!$B$2:$C$170,2,FALSE)</f>
        <v>#N/A</v>
      </c>
      <c r="E1956" s="17" t="e">
        <f>VLOOKUP(C1956,computrabajo!$C$2:$D$3858,2,FALSE)</f>
        <v>#N/A</v>
      </c>
    </row>
    <row r="1957" spans="2:5" x14ac:dyDescent="0.25">
      <c r="B1957" s="4" t="s">
        <v>3912</v>
      </c>
      <c r="C1957" s="5" t="s">
        <v>3913</v>
      </c>
      <c r="D1957" s="17" t="e">
        <f>VLOOKUP(C1957,cotalent!$B$2:$C$170,2,FALSE)</f>
        <v>#N/A</v>
      </c>
      <c r="E1957" s="17" t="e">
        <f>VLOOKUP(C1957,computrabajo!$C$2:$D$3858,2,FALSE)</f>
        <v>#N/A</v>
      </c>
    </row>
    <row r="1958" spans="2:5" x14ac:dyDescent="0.25">
      <c r="B1958" s="4" t="s">
        <v>3914</v>
      </c>
      <c r="C1958" s="5" t="s">
        <v>3915</v>
      </c>
      <c r="D1958" s="17" t="e">
        <f>VLOOKUP(C1958,cotalent!$B$2:$C$170,2,FALSE)</f>
        <v>#N/A</v>
      </c>
      <c r="E1958" s="17" t="e">
        <f>VLOOKUP(C1958,computrabajo!$C$2:$D$3858,2,FALSE)</f>
        <v>#N/A</v>
      </c>
    </row>
    <row r="1959" spans="2:5" x14ac:dyDescent="0.25">
      <c r="B1959" s="4" t="s">
        <v>3916</v>
      </c>
      <c r="C1959" s="5" t="s">
        <v>3917</v>
      </c>
      <c r="D1959" s="17" t="e">
        <f>VLOOKUP(C1959,cotalent!$B$2:$C$170,2,FALSE)</f>
        <v>#N/A</v>
      </c>
      <c r="E1959" s="17" t="e">
        <f>VLOOKUP(C1959,computrabajo!$C$2:$D$3858,2,FALSE)</f>
        <v>#N/A</v>
      </c>
    </row>
    <row r="1960" spans="2:5" x14ac:dyDescent="0.25">
      <c r="B1960" s="4" t="s">
        <v>3918</v>
      </c>
      <c r="C1960" s="5" t="s">
        <v>3919</v>
      </c>
      <c r="D1960" s="17" t="e">
        <f>VLOOKUP(C1960,cotalent!$B$2:$C$170,2,FALSE)</f>
        <v>#N/A</v>
      </c>
      <c r="E1960" s="17" t="e">
        <f>VLOOKUP(C1960,computrabajo!$C$2:$D$3858,2,FALSE)</f>
        <v>#N/A</v>
      </c>
    </row>
    <row r="1961" spans="2:5" x14ac:dyDescent="0.25">
      <c r="B1961" s="4" t="s">
        <v>3920</v>
      </c>
      <c r="C1961" s="5" t="s">
        <v>3921</v>
      </c>
      <c r="D1961" s="17" t="e">
        <f>VLOOKUP(C1961,cotalent!$B$2:$C$170,2,FALSE)</f>
        <v>#N/A</v>
      </c>
      <c r="E1961" s="17" t="e">
        <f>VLOOKUP(C1961,computrabajo!$C$2:$D$3858,2,FALSE)</f>
        <v>#N/A</v>
      </c>
    </row>
    <row r="1962" spans="2:5" x14ac:dyDescent="0.25">
      <c r="B1962" s="4" t="s">
        <v>3922</v>
      </c>
      <c r="C1962" s="5" t="s">
        <v>3923</v>
      </c>
      <c r="D1962" s="17" t="e">
        <f>VLOOKUP(C1962,cotalent!$B$2:$C$170,2,FALSE)</f>
        <v>#N/A</v>
      </c>
      <c r="E1962" s="17" t="e">
        <f>VLOOKUP(C1962,computrabajo!$C$2:$D$3858,2,FALSE)</f>
        <v>#N/A</v>
      </c>
    </row>
    <row r="1963" spans="2:5" x14ac:dyDescent="0.25">
      <c r="B1963" s="4" t="s">
        <v>3924</v>
      </c>
      <c r="C1963" s="5" t="s">
        <v>3925</v>
      </c>
      <c r="D1963" s="17" t="e">
        <f>VLOOKUP(C1963,cotalent!$B$2:$C$170,2,FALSE)</f>
        <v>#N/A</v>
      </c>
      <c r="E1963" s="17" t="e">
        <f>VLOOKUP(C1963,computrabajo!$C$2:$D$3858,2,FALSE)</f>
        <v>#N/A</v>
      </c>
    </row>
    <row r="1964" spans="2:5" x14ac:dyDescent="0.25">
      <c r="B1964" s="4" t="s">
        <v>3926</v>
      </c>
      <c r="C1964" s="5" t="s">
        <v>3927</v>
      </c>
      <c r="D1964" s="17" t="e">
        <f>VLOOKUP(C1964,cotalent!$B$2:$C$170,2,FALSE)</f>
        <v>#N/A</v>
      </c>
      <c r="E1964" s="17" t="e">
        <f>VLOOKUP(C1964,computrabajo!$C$2:$D$3858,2,FALSE)</f>
        <v>#N/A</v>
      </c>
    </row>
    <row r="1965" spans="2:5" x14ac:dyDescent="0.25">
      <c r="B1965" s="4" t="s">
        <v>3928</v>
      </c>
      <c r="C1965" s="5" t="s">
        <v>3929</v>
      </c>
      <c r="D1965" s="17" t="e">
        <f>VLOOKUP(C1965,cotalent!$B$2:$C$170,2,FALSE)</f>
        <v>#N/A</v>
      </c>
      <c r="E1965" s="17" t="e">
        <f>VLOOKUP(C1965,computrabajo!$C$2:$D$3858,2,FALSE)</f>
        <v>#N/A</v>
      </c>
    </row>
    <row r="1966" spans="2:5" x14ac:dyDescent="0.25">
      <c r="B1966" s="4" t="s">
        <v>3930</v>
      </c>
      <c r="C1966" s="5" t="s">
        <v>3931</v>
      </c>
      <c r="D1966" s="17" t="e">
        <f>VLOOKUP(C1966,cotalent!$B$2:$C$170,2,FALSE)</f>
        <v>#N/A</v>
      </c>
      <c r="E1966" s="17" t="e">
        <f>VLOOKUP(C1966,computrabajo!$C$2:$D$3858,2,FALSE)</f>
        <v>#N/A</v>
      </c>
    </row>
    <row r="1967" spans="2:5" x14ac:dyDescent="0.25">
      <c r="B1967" s="4" t="s">
        <v>3932</v>
      </c>
      <c r="C1967" s="5" t="s">
        <v>3933</v>
      </c>
      <c r="D1967" s="17" t="e">
        <f>VLOOKUP(C1967,cotalent!$B$2:$C$170,2,FALSE)</f>
        <v>#N/A</v>
      </c>
      <c r="E1967" s="17" t="e">
        <f>VLOOKUP(C1967,computrabajo!$C$2:$D$3858,2,FALSE)</f>
        <v>#N/A</v>
      </c>
    </row>
    <row r="1968" spans="2:5" x14ac:dyDescent="0.25">
      <c r="B1968" s="4" t="s">
        <v>3934</v>
      </c>
      <c r="C1968" s="5" t="s">
        <v>3935</v>
      </c>
      <c r="D1968" s="17" t="e">
        <f>VLOOKUP(C1968,cotalent!$B$2:$C$170,2,FALSE)</f>
        <v>#N/A</v>
      </c>
      <c r="E1968" s="17" t="e">
        <f>VLOOKUP(C1968,computrabajo!$C$2:$D$3858,2,FALSE)</f>
        <v>#N/A</v>
      </c>
    </row>
    <row r="1969" spans="2:5" x14ac:dyDescent="0.25">
      <c r="B1969" s="4" t="s">
        <v>3936</v>
      </c>
      <c r="C1969" s="5" t="s">
        <v>3937</v>
      </c>
      <c r="D1969" s="17" t="e">
        <f>VLOOKUP(C1969,cotalent!$B$2:$C$170,2,FALSE)</f>
        <v>#N/A</v>
      </c>
      <c r="E1969" s="17" t="e">
        <f>VLOOKUP(C1969,computrabajo!$C$2:$D$3858,2,FALSE)</f>
        <v>#N/A</v>
      </c>
    </row>
    <row r="1970" spans="2:5" x14ac:dyDescent="0.25">
      <c r="B1970" s="4" t="s">
        <v>3938</v>
      </c>
      <c r="C1970" s="5" t="s">
        <v>3939</v>
      </c>
      <c r="D1970" s="17" t="e">
        <f>VLOOKUP(C1970,cotalent!$B$2:$C$170,2,FALSE)</f>
        <v>#N/A</v>
      </c>
      <c r="E1970" s="17" t="e">
        <f>VLOOKUP(C1970,computrabajo!$C$2:$D$3858,2,FALSE)</f>
        <v>#N/A</v>
      </c>
    </row>
    <row r="1971" spans="2:5" x14ac:dyDescent="0.25">
      <c r="B1971" s="4" t="s">
        <v>3940</v>
      </c>
      <c r="C1971" s="5" t="s">
        <v>3941</v>
      </c>
      <c r="D1971" s="17">
        <f>VLOOKUP(C1971,cotalent!$B$2:$C$170,2,FALSE)</f>
        <v>1850000</v>
      </c>
      <c r="E1971" s="17">
        <f>VLOOKUP(C1971,computrabajo!$C$2:$D$3858,2,FALSE)</f>
        <v>1840050</v>
      </c>
    </row>
    <row r="1972" spans="2:5" x14ac:dyDescent="0.25">
      <c r="B1972" s="4" t="s">
        <v>3942</v>
      </c>
      <c r="C1972" s="5" t="s">
        <v>3943</v>
      </c>
      <c r="D1972" s="17" t="e">
        <f>VLOOKUP(C1972,cotalent!$B$2:$C$170,2,FALSE)</f>
        <v>#N/A</v>
      </c>
      <c r="E1972" s="17" t="e">
        <f>VLOOKUP(C1972,computrabajo!$C$2:$D$3858,2,FALSE)</f>
        <v>#N/A</v>
      </c>
    </row>
    <row r="1973" spans="2:5" x14ac:dyDescent="0.25">
      <c r="B1973" s="4" t="s">
        <v>3944</v>
      </c>
      <c r="C1973" s="5" t="s">
        <v>3945</v>
      </c>
      <c r="D1973" s="17" t="e">
        <f>VLOOKUP(C1973,cotalent!$B$2:$C$170,2,FALSE)</f>
        <v>#N/A</v>
      </c>
      <c r="E1973" s="17" t="e">
        <f>VLOOKUP(C1973,computrabajo!$C$2:$D$3858,2,FALSE)</f>
        <v>#N/A</v>
      </c>
    </row>
    <row r="1974" spans="2:5" x14ac:dyDescent="0.25">
      <c r="B1974" s="4" t="s">
        <v>3946</v>
      </c>
      <c r="C1974" s="5" t="s">
        <v>3947</v>
      </c>
      <c r="D1974" s="17" t="e">
        <f>VLOOKUP(C1974,cotalent!$B$2:$C$170,2,FALSE)</f>
        <v>#N/A</v>
      </c>
      <c r="E1974" s="17" t="e">
        <f>VLOOKUP(C1974,computrabajo!$C$2:$D$3858,2,FALSE)</f>
        <v>#N/A</v>
      </c>
    </row>
    <row r="1975" spans="2:5" x14ac:dyDescent="0.25">
      <c r="B1975" s="4" t="s">
        <v>3948</v>
      </c>
      <c r="C1975" s="5" t="s">
        <v>3949</v>
      </c>
      <c r="D1975" s="17" t="e">
        <f>VLOOKUP(C1975,cotalent!$B$2:$C$170,2,FALSE)</f>
        <v>#N/A</v>
      </c>
      <c r="E1975" s="17">
        <f>VLOOKUP(C1975,computrabajo!$C$2:$D$3858,2,FALSE)</f>
        <v>2016908</v>
      </c>
    </row>
    <row r="1976" spans="2:5" x14ac:dyDescent="0.25">
      <c r="B1976" s="4" t="s">
        <v>3950</v>
      </c>
      <c r="C1976" s="5" t="s">
        <v>3951</v>
      </c>
      <c r="D1976" s="17" t="e">
        <f>VLOOKUP(C1976,cotalent!$B$2:$C$170,2,FALSE)</f>
        <v>#N/A</v>
      </c>
      <c r="E1976" s="17" t="e">
        <f>VLOOKUP(C1976,computrabajo!$C$2:$D$3858,2,FALSE)</f>
        <v>#N/A</v>
      </c>
    </row>
    <row r="1977" spans="2:5" x14ac:dyDescent="0.25">
      <c r="B1977" s="4" t="s">
        <v>3952</v>
      </c>
      <c r="C1977" s="5" t="s">
        <v>3953</v>
      </c>
      <c r="D1977" s="17" t="e">
        <f>VLOOKUP(C1977,cotalent!$B$2:$C$170,2,FALSE)</f>
        <v>#N/A</v>
      </c>
      <c r="E1977" s="17" t="e">
        <f>VLOOKUP(C1977,computrabajo!$C$2:$D$3858,2,FALSE)</f>
        <v>#N/A</v>
      </c>
    </row>
    <row r="1978" spans="2:5" x14ac:dyDescent="0.25">
      <c r="B1978" s="4" t="s">
        <v>3954</v>
      </c>
      <c r="C1978" s="5" t="s">
        <v>3955</v>
      </c>
      <c r="D1978" s="17" t="e">
        <f>VLOOKUP(C1978,cotalent!$B$2:$C$170,2,FALSE)</f>
        <v>#N/A</v>
      </c>
      <c r="E1978" s="17" t="e">
        <f>VLOOKUP(C1978,computrabajo!$C$2:$D$3858,2,FALSE)</f>
        <v>#N/A</v>
      </c>
    </row>
    <row r="1979" spans="2:5" x14ac:dyDescent="0.25">
      <c r="B1979" s="4" t="s">
        <v>3956</v>
      </c>
      <c r="C1979" s="5" t="s">
        <v>3957</v>
      </c>
      <c r="D1979" s="17" t="e">
        <f>VLOOKUP(C1979,cotalent!$B$2:$C$170,2,FALSE)</f>
        <v>#N/A</v>
      </c>
      <c r="E1979" s="17" t="e">
        <f>VLOOKUP(C1979,computrabajo!$C$2:$D$3858,2,FALSE)</f>
        <v>#N/A</v>
      </c>
    </row>
    <row r="1980" spans="2:5" x14ac:dyDescent="0.25">
      <c r="B1980" s="4" t="s">
        <v>3958</v>
      </c>
      <c r="C1980" s="5" t="s">
        <v>3959</v>
      </c>
      <c r="D1980" s="17" t="e">
        <f>VLOOKUP(C1980,cotalent!$B$2:$C$170,2,FALSE)</f>
        <v>#N/A</v>
      </c>
      <c r="E1980" s="17" t="e">
        <f>VLOOKUP(C1980,computrabajo!$C$2:$D$3858,2,FALSE)</f>
        <v>#N/A</v>
      </c>
    </row>
    <row r="1981" spans="2:5" x14ac:dyDescent="0.25">
      <c r="B1981" s="4" t="s">
        <v>3960</v>
      </c>
      <c r="C1981" s="5" t="s">
        <v>3961</v>
      </c>
      <c r="D1981" s="17" t="e">
        <f>VLOOKUP(C1981,cotalent!$B$2:$C$170,2,FALSE)</f>
        <v>#N/A</v>
      </c>
      <c r="E1981" s="17" t="e">
        <f>VLOOKUP(C1981,computrabajo!$C$2:$D$3858,2,FALSE)</f>
        <v>#N/A</v>
      </c>
    </row>
    <row r="1982" spans="2:5" x14ac:dyDescent="0.25">
      <c r="B1982" s="4" t="s">
        <v>3962</v>
      </c>
      <c r="C1982" s="5" t="s">
        <v>3963</v>
      </c>
      <c r="D1982" s="17" t="e">
        <f>VLOOKUP(C1982,cotalent!$B$2:$C$170,2,FALSE)</f>
        <v>#N/A</v>
      </c>
      <c r="E1982" s="17" t="e">
        <f>VLOOKUP(C1982,computrabajo!$C$2:$D$3858,2,FALSE)</f>
        <v>#N/A</v>
      </c>
    </row>
    <row r="1983" spans="2:5" x14ac:dyDescent="0.25">
      <c r="B1983" s="4" t="s">
        <v>3964</v>
      </c>
      <c r="C1983" s="5" t="s">
        <v>3965</v>
      </c>
      <c r="D1983" s="17" t="e">
        <f>VLOOKUP(C1983,cotalent!$B$2:$C$170,2,FALSE)</f>
        <v>#N/A</v>
      </c>
      <c r="E1983" s="17" t="e">
        <f>VLOOKUP(C1983,computrabajo!$C$2:$D$3858,2,FALSE)</f>
        <v>#N/A</v>
      </c>
    </row>
    <row r="1984" spans="2:5" x14ac:dyDescent="0.25">
      <c r="B1984" s="4" t="s">
        <v>3966</v>
      </c>
      <c r="C1984" s="5" t="s">
        <v>3967</v>
      </c>
      <c r="D1984" s="17" t="e">
        <f>VLOOKUP(C1984,cotalent!$B$2:$C$170,2,FALSE)</f>
        <v>#N/A</v>
      </c>
      <c r="E1984" s="17" t="e">
        <f>VLOOKUP(C1984,computrabajo!$C$2:$D$3858,2,FALSE)</f>
        <v>#N/A</v>
      </c>
    </row>
    <row r="1985" spans="2:5" x14ac:dyDescent="0.25">
      <c r="B1985" s="4" t="s">
        <v>3968</v>
      </c>
      <c r="C1985" s="5" t="s">
        <v>3969</v>
      </c>
      <c r="D1985" s="17" t="e">
        <f>VLOOKUP(C1985,cotalent!$B$2:$C$170,2,FALSE)</f>
        <v>#N/A</v>
      </c>
      <c r="E1985" s="17" t="e">
        <f>VLOOKUP(C1985,computrabajo!$C$2:$D$3858,2,FALSE)</f>
        <v>#N/A</v>
      </c>
    </row>
    <row r="1986" spans="2:5" x14ac:dyDescent="0.25">
      <c r="B1986" s="4" t="s">
        <v>3970</v>
      </c>
      <c r="C1986" s="5" t="s">
        <v>3971</v>
      </c>
      <c r="D1986" s="17" t="e">
        <f>VLOOKUP(C1986,cotalent!$B$2:$C$170,2,FALSE)</f>
        <v>#N/A</v>
      </c>
      <c r="E1986" s="17" t="e">
        <f>VLOOKUP(C1986,computrabajo!$C$2:$D$3858,2,FALSE)</f>
        <v>#N/A</v>
      </c>
    </row>
    <row r="1987" spans="2:5" x14ac:dyDescent="0.25">
      <c r="B1987" s="4" t="s">
        <v>3972</v>
      </c>
      <c r="C1987" s="5" t="s">
        <v>3973</v>
      </c>
      <c r="D1987" s="17" t="e">
        <f>VLOOKUP(C1987,cotalent!$B$2:$C$170,2,FALSE)</f>
        <v>#N/A</v>
      </c>
      <c r="E1987" s="17" t="e">
        <f>VLOOKUP(C1987,computrabajo!$C$2:$D$3858,2,FALSE)</f>
        <v>#N/A</v>
      </c>
    </row>
    <row r="1988" spans="2:5" x14ac:dyDescent="0.25">
      <c r="B1988" s="4" t="s">
        <v>3974</v>
      </c>
      <c r="C1988" s="5" t="s">
        <v>3975</v>
      </c>
      <c r="D1988" s="17" t="e">
        <f>VLOOKUP(C1988,cotalent!$B$2:$C$170,2,FALSE)</f>
        <v>#N/A</v>
      </c>
      <c r="E1988" s="17" t="e">
        <f>VLOOKUP(C1988,computrabajo!$C$2:$D$3858,2,FALSE)</f>
        <v>#N/A</v>
      </c>
    </row>
    <row r="1989" spans="2:5" x14ac:dyDescent="0.25">
      <c r="B1989" s="4" t="s">
        <v>3976</v>
      </c>
      <c r="C1989" s="5" t="s">
        <v>3977</v>
      </c>
      <c r="D1989" s="17" t="e">
        <f>VLOOKUP(C1989,cotalent!$B$2:$C$170,2,FALSE)</f>
        <v>#N/A</v>
      </c>
      <c r="E1989" s="17" t="e">
        <f>VLOOKUP(C1989,computrabajo!$C$2:$D$3858,2,FALSE)</f>
        <v>#N/A</v>
      </c>
    </row>
    <row r="1990" spans="2:5" x14ac:dyDescent="0.25">
      <c r="B1990" s="4" t="s">
        <v>3978</v>
      </c>
      <c r="C1990" s="5" t="s">
        <v>3979</v>
      </c>
      <c r="D1990" s="17" t="e">
        <f>VLOOKUP(C1990,cotalent!$B$2:$C$170,2,FALSE)</f>
        <v>#N/A</v>
      </c>
      <c r="E1990" s="17" t="e">
        <f>VLOOKUP(C1990,computrabajo!$C$2:$D$3858,2,FALSE)</f>
        <v>#N/A</v>
      </c>
    </row>
    <row r="1991" spans="2:5" x14ac:dyDescent="0.25">
      <c r="B1991" s="4" t="s">
        <v>3980</v>
      </c>
      <c r="C1991" s="5" t="s">
        <v>3981</v>
      </c>
      <c r="D1991" s="17" t="e">
        <f>VLOOKUP(C1991,cotalent!$B$2:$C$170,2,FALSE)</f>
        <v>#N/A</v>
      </c>
      <c r="E1991" s="17" t="e">
        <f>VLOOKUP(C1991,computrabajo!$C$2:$D$3858,2,FALSE)</f>
        <v>#N/A</v>
      </c>
    </row>
    <row r="1992" spans="2:5" x14ac:dyDescent="0.25">
      <c r="B1992" s="4" t="s">
        <v>3982</v>
      </c>
      <c r="C1992" s="5" t="s">
        <v>3983</v>
      </c>
      <c r="D1992" s="17" t="e">
        <f>VLOOKUP(C1992,cotalent!$B$2:$C$170,2,FALSE)</f>
        <v>#N/A</v>
      </c>
      <c r="E1992" s="17" t="e">
        <f>VLOOKUP(C1992,computrabajo!$C$2:$D$3858,2,FALSE)</f>
        <v>#N/A</v>
      </c>
    </row>
    <row r="1993" spans="2:5" x14ac:dyDescent="0.25">
      <c r="B1993" s="4" t="s">
        <v>3984</v>
      </c>
      <c r="C1993" s="5" t="s">
        <v>3985</v>
      </c>
      <c r="D1993" s="17" t="e">
        <f>VLOOKUP(C1993,cotalent!$B$2:$C$170,2,FALSE)</f>
        <v>#N/A</v>
      </c>
      <c r="E1993" s="17" t="e">
        <f>VLOOKUP(C1993,computrabajo!$C$2:$D$3858,2,FALSE)</f>
        <v>#N/A</v>
      </c>
    </row>
    <row r="1994" spans="2:5" x14ac:dyDescent="0.25">
      <c r="B1994" s="4" t="s">
        <v>3986</v>
      </c>
      <c r="C1994" s="5" t="s">
        <v>3987</v>
      </c>
      <c r="D1994" s="17" t="e">
        <f>VLOOKUP(C1994,cotalent!$B$2:$C$170,2,FALSE)</f>
        <v>#N/A</v>
      </c>
      <c r="E1994" s="17" t="e">
        <f>VLOOKUP(C1994,computrabajo!$C$2:$D$3858,2,FALSE)</f>
        <v>#N/A</v>
      </c>
    </row>
    <row r="1995" spans="2:5" x14ac:dyDescent="0.25">
      <c r="B1995" s="4" t="s">
        <v>3988</v>
      </c>
      <c r="C1995" s="5" t="s">
        <v>3989</v>
      </c>
      <c r="D1995" s="17" t="e">
        <f>VLOOKUP(C1995,cotalent!$B$2:$C$170,2,FALSE)</f>
        <v>#N/A</v>
      </c>
      <c r="E1995" s="17" t="e">
        <f>VLOOKUP(C1995,computrabajo!$C$2:$D$3858,2,FALSE)</f>
        <v>#N/A</v>
      </c>
    </row>
    <row r="1996" spans="2:5" x14ac:dyDescent="0.25">
      <c r="B1996" s="4" t="s">
        <v>3990</v>
      </c>
      <c r="C1996" s="5" t="s">
        <v>3991</v>
      </c>
      <c r="D1996" s="17" t="e">
        <f>VLOOKUP(C1996,cotalent!$B$2:$C$170,2,FALSE)</f>
        <v>#N/A</v>
      </c>
      <c r="E1996" s="17" t="e">
        <f>VLOOKUP(C1996,computrabajo!$C$2:$D$3858,2,FALSE)</f>
        <v>#N/A</v>
      </c>
    </row>
    <row r="1997" spans="2:5" x14ac:dyDescent="0.25">
      <c r="B1997" s="4" t="s">
        <v>3992</v>
      </c>
      <c r="C1997" s="5" t="s">
        <v>3993</v>
      </c>
      <c r="D1997" s="17" t="e">
        <f>VLOOKUP(C1997,cotalent!$B$2:$C$170,2,FALSE)</f>
        <v>#N/A</v>
      </c>
      <c r="E1997" s="17" t="e">
        <f>VLOOKUP(C1997,computrabajo!$C$2:$D$3858,2,FALSE)</f>
        <v>#N/A</v>
      </c>
    </row>
    <row r="1998" spans="2:5" x14ac:dyDescent="0.25">
      <c r="B1998" s="4" t="s">
        <v>3994</v>
      </c>
      <c r="C1998" s="5" t="s">
        <v>3995</v>
      </c>
      <c r="D1998" s="17" t="e">
        <f>VLOOKUP(C1998,cotalent!$B$2:$C$170,2,FALSE)</f>
        <v>#N/A</v>
      </c>
      <c r="E1998" s="17" t="e">
        <f>VLOOKUP(C1998,computrabajo!$C$2:$D$3858,2,FALSE)</f>
        <v>#N/A</v>
      </c>
    </row>
    <row r="1999" spans="2:5" x14ac:dyDescent="0.25">
      <c r="B1999" s="4" t="s">
        <v>3996</v>
      </c>
      <c r="C1999" s="5" t="s">
        <v>3997</v>
      </c>
      <c r="D1999" s="17" t="e">
        <f>VLOOKUP(C1999,cotalent!$B$2:$C$170,2,FALSE)</f>
        <v>#N/A</v>
      </c>
      <c r="E1999" s="17" t="e">
        <f>VLOOKUP(C1999,computrabajo!$C$2:$D$3858,2,FALSE)</f>
        <v>#N/A</v>
      </c>
    </row>
    <row r="2000" spans="2:5" x14ac:dyDescent="0.25">
      <c r="B2000" s="4" t="s">
        <v>3998</v>
      </c>
      <c r="C2000" s="5" t="s">
        <v>3999</v>
      </c>
      <c r="D2000" s="17" t="e">
        <f>VLOOKUP(C2000,cotalent!$B$2:$C$170,2,FALSE)</f>
        <v>#N/A</v>
      </c>
      <c r="E2000" s="17" t="e">
        <f>VLOOKUP(C2000,computrabajo!$C$2:$D$3858,2,FALSE)</f>
        <v>#N/A</v>
      </c>
    </row>
    <row r="2001" spans="2:5" x14ac:dyDescent="0.25">
      <c r="B2001" s="4" t="s">
        <v>4000</v>
      </c>
      <c r="C2001" s="5" t="s">
        <v>4001</v>
      </c>
      <c r="D2001" s="17" t="e">
        <f>VLOOKUP(C2001,cotalent!$B$2:$C$170,2,FALSE)</f>
        <v>#N/A</v>
      </c>
      <c r="E2001" s="17" t="e">
        <f>VLOOKUP(C2001,computrabajo!$C$2:$D$3858,2,FALSE)</f>
        <v>#N/A</v>
      </c>
    </row>
    <row r="2002" spans="2:5" x14ac:dyDescent="0.25">
      <c r="B2002" s="4" t="s">
        <v>4002</v>
      </c>
      <c r="C2002" s="5" t="s">
        <v>4003</v>
      </c>
      <c r="D2002" s="17" t="e">
        <f>VLOOKUP(C2002,cotalent!$B$2:$C$170,2,FALSE)</f>
        <v>#N/A</v>
      </c>
      <c r="E2002" s="17" t="e">
        <f>VLOOKUP(C2002,computrabajo!$C$2:$D$3858,2,FALSE)</f>
        <v>#N/A</v>
      </c>
    </row>
    <row r="2003" spans="2:5" x14ac:dyDescent="0.25">
      <c r="B2003" s="4" t="s">
        <v>4004</v>
      </c>
      <c r="C2003" s="5" t="s">
        <v>4005</v>
      </c>
      <c r="D2003" s="17" t="e">
        <f>VLOOKUP(C2003,cotalent!$B$2:$C$170,2,FALSE)</f>
        <v>#N/A</v>
      </c>
      <c r="E2003" s="17" t="e">
        <f>VLOOKUP(C2003,computrabajo!$C$2:$D$3858,2,FALSE)</f>
        <v>#N/A</v>
      </c>
    </row>
    <row r="2004" spans="2:5" x14ac:dyDescent="0.25">
      <c r="B2004" s="4" t="s">
        <v>4006</v>
      </c>
      <c r="C2004" s="5" t="s">
        <v>4007</v>
      </c>
      <c r="D2004" s="17" t="e">
        <f>VLOOKUP(C2004,cotalent!$B$2:$C$170,2,FALSE)</f>
        <v>#N/A</v>
      </c>
      <c r="E2004" s="17" t="e">
        <f>VLOOKUP(C2004,computrabajo!$C$2:$D$3858,2,FALSE)</f>
        <v>#N/A</v>
      </c>
    </row>
    <row r="2005" spans="2:5" x14ac:dyDescent="0.25">
      <c r="B2005" s="4" t="s">
        <v>4008</v>
      </c>
      <c r="C2005" s="5" t="s">
        <v>4009</v>
      </c>
      <c r="D2005" s="17" t="e">
        <f>VLOOKUP(C2005,cotalent!$B$2:$C$170,2,FALSE)</f>
        <v>#N/A</v>
      </c>
      <c r="E2005" s="17" t="e">
        <f>VLOOKUP(C2005,computrabajo!$C$2:$D$3858,2,FALSE)</f>
        <v>#N/A</v>
      </c>
    </row>
    <row r="2006" spans="2:5" x14ac:dyDescent="0.25">
      <c r="B2006" s="4" t="s">
        <v>4010</v>
      </c>
      <c r="C2006" s="5" t="s">
        <v>4011</v>
      </c>
      <c r="D2006" s="17" t="e">
        <f>VLOOKUP(C2006,cotalent!$B$2:$C$170,2,FALSE)</f>
        <v>#N/A</v>
      </c>
      <c r="E2006" s="17" t="e">
        <f>VLOOKUP(C2006,computrabajo!$C$2:$D$3858,2,FALSE)</f>
        <v>#N/A</v>
      </c>
    </row>
    <row r="2007" spans="2:5" x14ac:dyDescent="0.25">
      <c r="B2007" s="4" t="s">
        <v>4012</v>
      </c>
      <c r="C2007" s="5" t="s">
        <v>4013</v>
      </c>
      <c r="D2007" s="17" t="e">
        <f>VLOOKUP(C2007,cotalent!$B$2:$C$170,2,FALSE)</f>
        <v>#N/A</v>
      </c>
      <c r="E2007" s="17" t="e">
        <f>VLOOKUP(C2007,computrabajo!$C$2:$D$3858,2,FALSE)</f>
        <v>#N/A</v>
      </c>
    </row>
    <row r="2008" spans="2:5" x14ac:dyDescent="0.25">
      <c r="B2008" s="4" t="s">
        <v>4014</v>
      </c>
      <c r="C2008" s="5" t="s">
        <v>4015</v>
      </c>
      <c r="D2008" s="17" t="e">
        <f>VLOOKUP(C2008,cotalent!$B$2:$C$170,2,FALSE)</f>
        <v>#N/A</v>
      </c>
      <c r="E2008" s="17" t="e">
        <f>VLOOKUP(C2008,computrabajo!$C$2:$D$3858,2,FALSE)</f>
        <v>#N/A</v>
      </c>
    </row>
    <row r="2009" spans="2:5" x14ac:dyDescent="0.25">
      <c r="B2009" s="4" t="s">
        <v>4016</v>
      </c>
      <c r="C2009" s="5" t="s">
        <v>4017</v>
      </c>
      <c r="D2009" s="17" t="e">
        <f>VLOOKUP(C2009,cotalent!$B$2:$C$170,2,FALSE)</f>
        <v>#N/A</v>
      </c>
      <c r="E2009" s="17" t="e">
        <f>VLOOKUP(C2009,computrabajo!$C$2:$D$3858,2,FALSE)</f>
        <v>#N/A</v>
      </c>
    </row>
    <row r="2010" spans="2:5" x14ac:dyDescent="0.25">
      <c r="B2010" s="4" t="s">
        <v>4018</v>
      </c>
      <c r="C2010" s="5" t="s">
        <v>4019</v>
      </c>
      <c r="D2010" s="17" t="e">
        <f>VLOOKUP(C2010,cotalent!$B$2:$C$170,2,FALSE)</f>
        <v>#N/A</v>
      </c>
      <c r="E2010" s="17" t="e">
        <f>VLOOKUP(C2010,computrabajo!$C$2:$D$3858,2,FALSE)</f>
        <v>#N/A</v>
      </c>
    </row>
    <row r="2011" spans="2:5" x14ac:dyDescent="0.25">
      <c r="B2011" s="4" t="s">
        <v>4020</v>
      </c>
      <c r="C2011" s="5" t="s">
        <v>4021</v>
      </c>
      <c r="D2011" s="17" t="e">
        <f>VLOOKUP(C2011,cotalent!$B$2:$C$170,2,FALSE)</f>
        <v>#N/A</v>
      </c>
      <c r="E2011" s="17" t="e">
        <f>VLOOKUP(C2011,computrabajo!$C$2:$D$3858,2,FALSE)</f>
        <v>#N/A</v>
      </c>
    </row>
    <row r="2012" spans="2:5" x14ac:dyDescent="0.25">
      <c r="B2012" s="4" t="s">
        <v>4022</v>
      </c>
      <c r="C2012" s="5" t="s">
        <v>4023</v>
      </c>
      <c r="D2012" s="17" t="e">
        <f>VLOOKUP(C2012,cotalent!$B$2:$C$170,2,FALSE)</f>
        <v>#N/A</v>
      </c>
      <c r="E2012" s="17" t="e">
        <f>VLOOKUP(C2012,computrabajo!$C$2:$D$3858,2,FALSE)</f>
        <v>#N/A</v>
      </c>
    </row>
    <row r="2013" spans="2:5" x14ac:dyDescent="0.25">
      <c r="B2013" s="4" t="s">
        <v>4024</v>
      </c>
      <c r="C2013" s="5" t="s">
        <v>4025</v>
      </c>
      <c r="D2013" s="17" t="e">
        <f>VLOOKUP(C2013,cotalent!$B$2:$C$170,2,FALSE)</f>
        <v>#N/A</v>
      </c>
      <c r="E2013" s="17" t="e">
        <f>VLOOKUP(C2013,computrabajo!$C$2:$D$3858,2,FALSE)</f>
        <v>#N/A</v>
      </c>
    </row>
    <row r="2014" spans="2:5" x14ac:dyDescent="0.25">
      <c r="B2014" s="4" t="s">
        <v>4026</v>
      </c>
      <c r="C2014" s="5" t="s">
        <v>4027</v>
      </c>
      <c r="D2014" s="17" t="e">
        <f>VLOOKUP(C2014,cotalent!$B$2:$C$170,2,FALSE)</f>
        <v>#N/A</v>
      </c>
      <c r="E2014" s="17" t="e">
        <f>VLOOKUP(C2014,computrabajo!$C$2:$D$3858,2,FALSE)</f>
        <v>#N/A</v>
      </c>
    </row>
    <row r="2015" spans="2:5" x14ac:dyDescent="0.25">
      <c r="B2015" s="4" t="s">
        <v>4028</v>
      </c>
      <c r="C2015" s="5" t="s">
        <v>4029</v>
      </c>
      <c r="D2015" s="17" t="e">
        <f>VLOOKUP(C2015,cotalent!$B$2:$C$170,2,FALSE)</f>
        <v>#N/A</v>
      </c>
      <c r="E2015" s="17" t="e">
        <f>VLOOKUP(C2015,computrabajo!$C$2:$D$3858,2,FALSE)</f>
        <v>#N/A</v>
      </c>
    </row>
    <row r="2016" spans="2:5" x14ac:dyDescent="0.25">
      <c r="B2016" s="4" t="s">
        <v>4030</v>
      </c>
      <c r="C2016" s="5" t="s">
        <v>4031</v>
      </c>
      <c r="D2016" s="17" t="e">
        <f>VLOOKUP(C2016,cotalent!$B$2:$C$170,2,FALSE)</f>
        <v>#N/A</v>
      </c>
      <c r="E2016" s="17" t="e">
        <f>VLOOKUP(C2016,computrabajo!$C$2:$D$3858,2,FALSE)</f>
        <v>#N/A</v>
      </c>
    </row>
    <row r="2017" spans="2:5" x14ac:dyDescent="0.25">
      <c r="B2017" s="4" t="s">
        <v>4032</v>
      </c>
      <c r="C2017" s="5" t="s">
        <v>4033</v>
      </c>
      <c r="D2017" s="17" t="e">
        <f>VLOOKUP(C2017,cotalent!$B$2:$C$170,2,FALSE)</f>
        <v>#N/A</v>
      </c>
      <c r="E2017" s="17" t="e">
        <f>VLOOKUP(C2017,computrabajo!$C$2:$D$3858,2,FALSE)</f>
        <v>#N/A</v>
      </c>
    </row>
    <row r="2018" spans="2:5" x14ac:dyDescent="0.25">
      <c r="B2018" s="4" t="s">
        <v>4034</v>
      </c>
      <c r="C2018" s="5" t="s">
        <v>4035</v>
      </c>
      <c r="D2018" s="17" t="e">
        <f>VLOOKUP(C2018,cotalent!$B$2:$C$170,2,FALSE)</f>
        <v>#N/A</v>
      </c>
      <c r="E2018" s="17" t="e">
        <f>VLOOKUP(C2018,computrabajo!$C$2:$D$3858,2,FALSE)</f>
        <v>#N/A</v>
      </c>
    </row>
    <row r="2019" spans="2:5" x14ac:dyDescent="0.25">
      <c r="B2019" s="4" t="s">
        <v>4036</v>
      </c>
      <c r="C2019" s="5" t="s">
        <v>4037</v>
      </c>
      <c r="D2019" s="17" t="e">
        <f>VLOOKUP(C2019,cotalent!$B$2:$C$170,2,FALSE)</f>
        <v>#N/A</v>
      </c>
      <c r="E2019" s="17" t="e">
        <f>VLOOKUP(C2019,computrabajo!$C$2:$D$3858,2,FALSE)</f>
        <v>#N/A</v>
      </c>
    </row>
    <row r="2020" spans="2:5" x14ac:dyDescent="0.25">
      <c r="B2020" s="4" t="s">
        <v>4038</v>
      </c>
      <c r="C2020" s="5" t="s">
        <v>4039</v>
      </c>
      <c r="D2020" s="17" t="e">
        <f>VLOOKUP(C2020,cotalent!$B$2:$C$170,2,FALSE)</f>
        <v>#N/A</v>
      </c>
      <c r="E2020" s="17" t="e">
        <f>VLOOKUP(C2020,computrabajo!$C$2:$D$3858,2,FALSE)</f>
        <v>#N/A</v>
      </c>
    </row>
    <row r="2021" spans="2:5" x14ac:dyDescent="0.25">
      <c r="B2021" s="4" t="s">
        <v>4040</v>
      </c>
      <c r="C2021" s="5" t="s">
        <v>4041</v>
      </c>
      <c r="D2021" s="17" t="e">
        <f>VLOOKUP(C2021,cotalent!$B$2:$C$170,2,FALSE)</f>
        <v>#N/A</v>
      </c>
      <c r="E2021" s="17" t="e">
        <f>VLOOKUP(C2021,computrabajo!$C$2:$D$3858,2,FALSE)</f>
        <v>#N/A</v>
      </c>
    </row>
    <row r="2022" spans="2:5" x14ac:dyDescent="0.25">
      <c r="B2022" s="4" t="s">
        <v>4042</v>
      </c>
      <c r="C2022" s="5" t="s">
        <v>4043</v>
      </c>
      <c r="D2022" s="17" t="e">
        <f>VLOOKUP(C2022,cotalent!$B$2:$C$170,2,FALSE)</f>
        <v>#N/A</v>
      </c>
      <c r="E2022" s="17" t="e">
        <f>VLOOKUP(C2022,computrabajo!$C$2:$D$3858,2,FALSE)</f>
        <v>#N/A</v>
      </c>
    </row>
    <row r="2023" spans="2:5" x14ac:dyDescent="0.25">
      <c r="B2023" s="4" t="s">
        <v>4044</v>
      </c>
      <c r="C2023" s="5" t="s">
        <v>4045</v>
      </c>
      <c r="D2023" s="17" t="e">
        <f>VLOOKUP(C2023,cotalent!$B$2:$C$170,2,FALSE)</f>
        <v>#N/A</v>
      </c>
      <c r="E2023" s="17" t="e">
        <f>VLOOKUP(C2023,computrabajo!$C$2:$D$3858,2,FALSE)</f>
        <v>#N/A</v>
      </c>
    </row>
    <row r="2024" spans="2:5" x14ac:dyDescent="0.25">
      <c r="B2024" s="4" t="s">
        <v>4046</v>
      </c>
      <c r="C2024" s="5" t="s">
        <v>4047</v>
      </c>
      <c r="D2024" s="17" t="e">
        <f>VLOOKUP(C2024,cotalent!$B$2:$C$170,2,FALSE)</f>
        <v>#N/A</v>
      </c>
      <c r="E2024" s="17" t="e">
        <f>VLOOKUP(C2024,computrabajo!$C$2:$D$3858,2,FALSE)</f>
        <v>#N/A</v>
      </c>
    </row>
    <row r="2025" spans="2:5" x14ac:dyDescent="0.25">
      <c r="B2025" s="4" t="s">
        <v>4048</v>
      </c>
      <c r="C2025" s="5" t="s">
        <v>4049</v>
      </c>
      <c r="D2025" s="17" t="e">
        <f>VLOOKUP(C2025,cotalent!$B$2:$C$170,2,FALSE)</f>
        <v>#N/A</v>
      </c>
      <c r="E2025" s="17" t="e">
        <f>VLOOKUP(C2025,computrabajo!$C$2:$D$3858,2,FALSE)</f>
        <v>#N/A</v>
      </c>
    </row>
    <row r="2026" spans="2:5" x14ac:dyDescent="0.25">
      <c r="B2026" s="4" t="s">
        <v>4050</v>
      </c>
      <c r="C2026" s="5" t="s">
        <v>4051</v>
      </c>
      <c r="D2026" s="17" t="e">
        <f>VLOOKUP(C2026,cotalent!$B$2:$C$170,2,FALSE)</f>
        <v>#N/A</v>
      </c>
      <c r="E2026" s="17" t="e">
        <f>VLOOKUP(C2026,computrabajo!$C$2:$D$3858,2,FALSE)</f>
        <v>#N/A</v>
      </c>
    </row>
    <row r="2027" spans="2:5" x14ac:dyDescent="0.25">
      <c r="B2027" s="4" t="s">
        <v>4052</v>
      </c>
      <c r="C2027" s="5" t="s">
        <v>4053</v>
      </c>
      <c r="D2027" s="17" t="e">
        <f>VLOOKUP(C2027,cotalent!$B$2:$C$170,2,FALSE)</f>
        <v>#N/A</v>
      </c>
      <c r="E2027" s="17" t="e">
        <f>VLOOKUP(C2027,computrabajo!$C$2:$D$3858,2,FALSE)</f>
        <v>#N/A</v>
      </c>
    </row>
    <row r="2028" spans="2:5" x14ac:dyDescent="0.25">
      <c r="B2028" s="4" t="s">
        <v>4054</v>
      </c>
      <c r="C2028" s="5" t="s">
        <v>4055</v>
      </c>
      <c r="D2028" s="17" t="e">
        <f>VLOOKUP(C2028,cotalent!$B$2:$C$170,2,FALSE)</f>
        <v>#N/A</v>
      </c>
      <c r="E2028" s="17" t="e">
        <f>VLOOKUP(C2028,computrabajo!$C$2:$D$3858,2,FALSE)</f>
        <v>#N/A</v>
      </c>
    </row>
    <row r="2029" spans="2:5" x14ac:dyDescent="0.25">
      <c r="B2029" s="4" t="s">
        <v>4056</v>
      </c>
      <c r="C2029" s="5" t="s">
        <v>4057</v>
      </c>
      <c r="D2029" s="17" t="e">
        <f>VLOOKUP(C2029,cotalent!$B$2:$C$170,2,FALSE)</f>
        <v>#N/A</v>
      </c>
      <c r="E2029" s="17" t="e">
        <f>VLOOKUP(C2029,computrabajo!$C$2:$D$3858,2,FALSE)</f>
        <v>#N/A</v>
      </c>
    </row>
    <row r="2030" spans="2:5" x14ac:dyDescent="0.25">
      <c r="B2030" s="4" t="s">
        <v>4058</v>
      </c>
      <c r="C2030" s="5" t="s">
        <v>4059</v>
      </c>
      <c r="D2030" s="17" t="e">
        <f>VLOOKUP(C2030,cotalent!$B$2:$C$170,2,FALSE)</f>
        <v>#N/A</v>
      </c>
      <c r="E2030" s="17" t="e">
        <f>VLOOKUP(C2030,computrabajo!$C$2:$D$3858,2,FALSE)</f>
        <v>#N/A</v>
      </c>
    </row>
    <row r="2031" spans="2:5" x14ac:dyDescent="0.25">
      <c r="B2031" s="4" t="s">
        <v>4060</v>
      </c>
      <c r="C2031" s="5" t="s">
        <v>4061</v>
      </c>
      <c r="D2031" s="17" t="e">
        <f>VLOOKUP(C2031,cotalent!$B$2:$C$170,2,FALSE)</f>
        <v>#N/A</v>
      </c>
      <c r="E2031" s="17" t="e">
        <f>VLOOKUP(C2031,computrabajo!$C$2:$D$3858,2,FALSE)</f>
        <v>#N/A</v>
      </c>
    </row>
    <row r="2032" spans="2:5" x14ac:dyDescent="0.25">
      <c r="B2032" s="4" t="s">
        <v>4062</v>
      </c>
      <c r="C2032" s="5" t="s">
        <v>4063</v>
      </c>
      <c r="D2032" s="17" t="e">
        <f>VLOOKUP(C2032,cotalent!$B$2:$C$170,2,FALSE)</f>
        <v>#N/A</v>
      </c>
      <c r="E2032" s="17" t="e">
        <f>VLOOKUP(C2032,computrabajo!$C$2:$D$3858,2,FALSE)</f>
        <v>#N/A</v>
      </c>
    </row>
    <row r="2033" spans="2:5" x14ac:dyDescent="0.25">
      <c r="B2033" s="4" t="s">
        <v>4064</v>
      </c>
      <c r="C2033" s="5" t="s">
        <v>4065</v>
      </c>
      <c r="D2033" s="17" t="e">
        <f>VLOOKUP(C2033,cotalent!$B$2:$C$170,2,FALSE)</f>
        <v>#N/A</v>
      </c>
      <c r="E2033" s="17" t="e">
        <f>VLOOKUP(C2033,computrabajo!$C$2:$D$3858,2,FALSE)</f>
        <v>#N/A</v>
      </c>
    </row>
    <row r="2034" spans="2:5" x14ac:dyDescent="0.25">
      <c r="B2034" s="4" t="s">
        <v>4066</v>
      </c>
      <c r="C2034" s="5" t="s">
        <v>4067</v>
      </c>
      <c r="D2034" s="17" t="e">
        <f>VLOOKUP(C2034,cotalent!$B$2:$C$170,2,FALSE)</f>
        <v>#N/A</v>
      </c>
      <c r="E2034" s="17" t="e">
        <f>VLOOKUP(C2034,computrabajo!$C$2:$D$3858,2,FALSE)</f>
        <v>#N/A</v>
      </c>
    </row>
    <row r="2035" spans="2:5" x14ac:dyDescent="0.25">
      <c r="B2035" s="4" t="s">
        <v>4068</v>
      </c>
      <c r="C2035" s="5" t="s">
        <v>4069</v>
      </c>
      <c r="D2035" s="17" t="e">
        <f>VLOOKUP(C2035,cotalent!$B$2:$C$170,2,FALSE)</f>
        <v>#N/A</v>
      </c>
      <c r="E2035" s="17" t="e">
        <f>VLOOKUP(C2035,computrabajo!$C$2:$D$3858,2,FALSE)</f>
        <v>#N/A</v>
      </c>
    </row>
    <row r="2036" spans="2:5" x14ac:dyDescent="0.25">
      <c r="B2036" s="4" t="s">
        <v>4070</v>
      </c>
      <c r="C2036" s="5" t="s">
        <v>4071</v>
      </c>
      <c r="D2036" s="17" t="e">
        <f>VLOOKUP(C2036,cotalent!$B$2:$C$170,2,FALSE)</f>
        <v>#N/A</v>
      </c>
      <c r="E2036" s="17" t="e">
        <f>VLOOKUP(C2036,computrabajo!$C$2:$D$3858,2,FALSE)</f>
        <v>#N/A</v>
      </c>
    </row>
    <row r="2037" spans="2:5" x14ac:dyDescent="0.25">
      <c r="B2037" s="4" t="s">
        <v>4072</v>
      </c>
      <c r="C2037" s="5" t="s">
        <v>4073</v>
      </c>
      <c r="D2037" s="17" t="e">
        <f>VLOOKUP(C2037,cotalent!$B$2:$C$170,2,FALSE)</f>
        <v>#N/A</v>
      </c>
      <c r="E2037" s="17" t="e">
        <f>VLOOKUP(C2037,computrabajo!$C$2:$D$3858,2,FALSE)</f>
        <v>#N/A</v>
      </c>
    </row>
    <row r="2038" spans="2:5" x14ac:dyDescent="0.25">
      <c r="B2038" s="4" t="s">
        <v>4074</v>
      </c>
      <c r="C2038" s="5" t="s">
        <v>4075</v>
      </c>
      <c r="D2038" s="17" t="e">
        <f>VLOOKUP(C2038,cotalent!$B$2:$C$170,2,FALSE)</f>
        <v>#N/A</v>
      </c>
      <c r="E2038" s="17" t="e">
        <f>VLOOKUP(C2038,computrabajo!$C$2:$D$3858,2,FALSE)</f>
        <v>#N/A</v>
      </c>
    </row>
    <row r="2039" spans="2:5" x14ac:dyDescent="0.25">
      <c r="B2039" s="4" t="s">
        <v>4076</v>
      </c>
      <c r="C2039" s="5" t="s">
        <v>4077</v>
      </c>
      <c r="D2039" s="17" t="e">
        <f>VLOOKUP(C2039,cotalent!$B$2:$C$170,2,FALSE)</f>
        <v>#N/A</v>
      </c>
      <c r="E2039" s="17" t="e">
        <f>VLOOKUP(C2039,computrabajo!$C$2:$D$3858,2,FALSE)</f>
        <v>#N/A</v>
      </c>
    </row>
    <row r="2040" spans="2:5" x14ac:dyDescent="0.25">
      <c r="B2040" s="4" t="s">
        <v>4078</v>
      </c>
      <c r="C2040" s="5" t="s">
        <v>4079</v>
      </c>
      <c r="D2040" s="17" t="e">
        <f>VLOOKUP(C2040,cotalent!$B$2:$C$170,2,FALSE)</f>
        <v>#N/A</v>
      </c>
      <c r="E2040" s="17" t="e">
        <f>VLOOKUP(C2040,computrabajo!$C$2:$D$3858,2,FALSE)</f>
        <v>#N/A</v>
      </c>
    </row>
    <row r="2041" spans="2:5" x14ac:dyDescent="0.25">
      <c r="B2041" s="4" t="s">
        <v>4080</v>
      </c>
      <c r="C2041" s="5" t="s">
        <v>4081</v>
      </c>
      <c r="D2041" s="17" t="e">
        <f>VLOOKUP(C2041,cotalent!$B$2:$C$170,2,FALSE)</f>
        <v>#N/A</v>
      </c>
      <c r="E2041" s="17" t="e">
        <f>VLOOKUP(C2041,computrabajo!$C$2:$D$3858,2,FALSE)</f>
        <v>#N/A</v>
      </c>
    </row>
    <row r="2042" spans="2:5" x14ac:dyDescent="0.25">
      <c r="B2042" s="4" t="s">
        <v>4082</v>
      </c>
      <c r="C2042" s="5" t="s">
        <v>4083</v>
      </c>
      <c r="D2042" s="17" t="e">
        <f>VLOOKUP(C2042,cotalent!$B$2:$C$170,2,FALSE)</f>
        <v>#N/A</v>
      </c>
      <c r="E2042" s="17" t="e">
        <f>VLOOKUP(C2042,computrabajo!$C$2:$D$3858,2,FALSE)</f>
        <v>#N/A</v>
      </c>
    </row>
    <row r="2043" spans="2:5" x14ac:dyDescent="0.25">
      <c r="B2043" s="4" t="s">
        <v>4084</v>
      </c>
      <c r="C2043" s="5" t="s">
        <v>4085</v>
      </c>
      <c r="D2043" s="17" t="e">
        <f>VLOOKUP(C2043,cotalent!$B$2:$C$170,2,FALSE)</f>
        <v>#N/A</v>
      </c>
      <c r="E2043" s="17" t="e">
        <f>VLOOKUP(C2043,computrabajo!$C$2:$D$3858,2,FALSE)</f>
        <v>#N/A</v>
      </c>
    </row>
    <row r="2044" spans="2:5" x14ac:dyDescent="0.25">
      <c r="B2044" s="4" t="s">
        <v>4086</v>
      </c>
      <c r="C2044" s="5" t="s">
        <v>4087</v>
      </c>
      <c r="D2044" s="17" t="e">
        <f>VLOOKUP(C2044,cotalent!$B$2:$C$170,2,FALSE)</f>
        <v>#N/A</v>
      </c>
      <c r="E2044" s="17" t="e">
        <f>VLOOKUP(C2044,computrabajo!$C$2:$D$3858,2,FALSE)</f>
        <v>#N/A</v>
      </c>
    </row>
    <row r="2045" spans="2:5" x14ac:dyDescent="0.25">
      <c r="B2045" s="4" t="s">
        <v>4088</v>
      </c>
      <c r="C2045" s="5" t="s">
        <v>4089</v>
      </c>
      <c r="D2045" s="17" t="e">
        <f>VLOOKUP(C2045,cotalent!$B$2:$C$170,2,FALSE)</f>
        <v>#N/A</v>
      </c>
      <c r="E2045" s="17" t="e">
        <f>VLOOKUP(C2045,computrabajo!$C$2:$D$3858,2,FALSE)</f>
        <v>#N/A</v>
      </c>
    </row>
    <row r="2046" spans="2:5" x14ac:dyDescent="0.25">
      <c r="B2046" s="4" t="s">
        <v>4090</v>
      </c>
      <c r="C2046" s="5" t="s">
        <v>4091</v>
      </c>
      <c r="D2046" s="17" t="e">
        <f>VLOOKUP(C2046,cotalent!$B$2:$C$170,2,FALSE)</f>
        <v>#N/A</v>
      </c>
      <c r="E2046" s="17" t="e">
        <f>VLOOKUP(C2046,computrabajo!$C$2:$D$3858,2,FALSE)</f>
        <v>#N/A</v>
      </c>
    </row>
    <row r="2047" spans="2:5" x14ac:dyDescent="0.25">
      <c r="B2047" s="4" t="s">
        <v>4092</v>
      </c>
      <c r="C2047" s="5" t="s">
        <v>4093</v>
      </c>
      <c r="D2047" s="17" t="e">
        <f>VLOOKUP(C2047,cotalent!$B$2:$C$170,2,FALSE)</f>
        <v>#N/A</v>
      </c>
      <c r="E2047" s="17" t="e">
        <f>VLOOKUP(C2047,computrabajo!$C$2:$D$3858,2,FALSE)</f>
        <v>#N/A</v>
      </c>
    </row>
    <row r="2048" spans="2:5" x14ac:dyDescent="0.25">
      <c r="B2048" s="4" t="s">
        <v>4094</v>
      </c>
      <c r="C2048" s="5" t="s">
        <v>4095</v>
      </c>
      <c r="D2048" s="17" t="e">
        <f>VLOOKUP(C2048,cotalent!$B$2:$C$170,2,FALSE)</f>
        <v>#N/A</v>
      </c>
      <c r="E2048" s="17" t="e">
        <f>VLOOKUP(C2048,computrabajo!$C$2:$D$3858,2,FALSE)</f>
        <v>#N/A</v>
      </c>
    </row>
    <row r="2049" spans="2:5" x14ac:dyDescent="0.25">
      <c r="B2049" s="4" t="s">
        <v>4096</v>
      </c>
      <c r="C2049" s="5" t="s">
        <v>4097</v>
      </c>
      <c r="D2049" s="17" t="e">
        <f>VLOOKUP(C2049,cotalent!$B$2:$C$170,2,FALSE)</f>
        <v>#N/A</v>
      </c>
      <c r="E2049" s="17" t="e">
        <f>VLOOKUP(C2049,computrabajo!$C$2:$D$3858,2,FALSE)</f>
        <v>#N/A</v>
      </c>
    </row>
    <row r="2050" spans="2:5" x14ac:dyDescent="0.25">
      <c r="B2050" s="4" t="s">
        <v>4098</v>
      </c>
      <c r="C2050" s="5" t="s">
        <v>4099</v>
      </c>
      <c r="D2050" s="17" t="e">
        <f>VLOOKUP(C2050,cotalent!$B$2:$C$170,2,FALSE)</f>
        <v>#N/A</v>
      </c>
      <c r="E2050" s="17" t="e">
        <f>VLOOKUP(C2050,computrabajo!$C$2:$D$3858,2,FALSE)</f>
        <v>#N/A</v>
      </c>
    </row>
    <row r="2051" spans="2:5" x14ac:dyDescent="0.25">
      <c r="B2051" s="4" t="s">
        <v>4100</v>
      </c>
      <c r="C2051" s="5" t="s">
        <v>4101</v>
      </c>
      <c r="D2051" s="17" t="e">
        <f>VLOOKUP(C2051,cotalent!$B$2:$C$170,2,FALSE)</f>
        <v>#N/A</v>
      </c>
      <c r="E2051" s="17" t="e">
        <f>VLOOKUP(C2051,computrabajo!$C$2:$D$3858,2,FALSE)</f>
        <v>#N/A</v>
      </c>
    </row>
    <row r="2052" spans="2:5" x14ac:dyDescent="0.25">
      <c r="B2052" s="4" t="s">
        <v>4102</v>
      </c>
      <c r="C2052" s="5" t="s">
        <v>4103</v>
      </c>
      <c r="D2052" s="17" t="e">
        <f>VLOOKUP(C2052,cotalent!$B$2:$C$170,2,FALSE)</f>
        <v>#N/A</v>
      </c>
      <c r="E2052" s="17" t="e">
        <f>VLOOKUP(C2052,computrabajo!$C$2:$D$3858,2,FALSE)</f>
        <v>#N/A</v>
      </c>
    </row>
    <row r="2053" spans="2:5" x14ac:dyDescent="0.25">
      <c r="B2053" s="4" t="s">
        <v>4104</v>
      </c>
      <c r="C2053" s="5" t="s">
        <v>4105</v>
      </c>
      <c r="D2053" s="17" t="e">
        <f>VLOOKUP(C2053,cotalent!$B$2:$C$170,2,FALSE)</f>
        <v>#N/A</v>
      </c>
      <c r="E2053" s="17" t="e">
        <f>VLOOKUP(C2053,computrabajo!$C$2:$D$3858,2,FALSE)</f>
        <v>#N/A</v>
      </c>
    </row>
    <row r="2054" spans="2:5" x14ac:dyDescent="0.25">
      <c r="B2054" s="4" t="s">
        <v>4106</v>
      </c>
      <c r="C2054" s="5" t="s">
        <v>4107</v>
      </c>
      <c r="D2054" s="17" t="e">
        <f>VLOOKUP(C2054,cotalent!$B$2:$C$170,2,FALSE)</f>
        <v>#N/A</v>
      </c>
      <c r="E2054" s="17" t="e">
        <f>VLOOKUP(C2054,computrabajo!$C$2:$D$3858,2,FALSE)</f>
        <v>#N/A</v>
      </c>
    </row>
    <row r="2055" spans="2:5" x14ac:dyDescent="0.25">
      <c r="B2055" s="4" t="s">
        <v>4108</v>
      </c>
      <c r="C2055" s="5" t="s">
        <v>4109</v>
      </c>
      <c r="D2055" s="17" t="e">
        <f>VLOOKUP(C2055,cotalent!$B$2:$C$170,2,FALSE)</f>
        <v>#N/A</v>
      </c>
      <c r="E2055" s="17" t="e">
        <f>VLOOKUP(C2055,computrabajo!$C$2:$D$3858,2,FALSE)</f>
        <v>#N/A</v>
      </c>
    </row>
    <row r="2056" spans="2:5" x14ac:dyDescent="0.25">
      <c r="B2056" s="4" t="s">
        <v>4110</v>
      </c>
      <c r="C2056" s="5" t="s">
        <v>4111</v>
      </c>
      <c r="D2056" s="17" t="e">
        <f>VLOOKUP(C2056,cotalent!$B$2:$C$170,2,FALSE)</f>
        <v>#N/A</v>
      </c>
      <c r="E2056" s="17" t="e">
        <f>VLOOKUP(C2056,computrabajo!$C$2:$D$3858,2,FALSE)</f>
        <v>#N/A</v>
      </c>
    </row>
    <row r="2057" spans="2:5" x14ac:dyDescent="0.25">
      <c r="B2057" s="4" t="s">
        <v>4112</v>
      </c>
      <c r="C2057" s="5" t="s">
        <v>4113</v>
      </c>
      <c r="D2057" s="17" t="e">
        <f>VLOOKUP(C2057,cotalent!$B$2:$C$170,2,FALSE)</f>
        <v>#N/A</v>
      </c>
      <c r="E2057" s="17" t="e">
        <f>VLOOKUP(C2057,computrabajo!$C$2:$D$3858,2,FALSE)</f>
        <v>#N/A</v>
      </c>
    </row>
    <row r="2058" spans="2:5" x14ac:dyDescent="0.25">
      <c r="B2058" s="4" t="s">
        <v>4114</v>
      </c>
      <c r="C2058" s="5" t="s">
        <v>4115</v>
      </c>
      <c r="D2058" s="17" t="e">
        <f>VLOOKUP(C2058,cotalent!$B$2:$C$170,2,FALSE)</f>
        <v>#N/A</v>
      </c>
      <c r="E2058" s="17" t="e">
        <f>VLOOKUP(C2058,computrabajo!$C$2:$D$3858,2,FALSE)</f>
        <v>#N/A</v>
      </c>
    </row>
    <row r="2059" spans="2:5" x14ac:dyDescent="0.25">
      <c r="B2059" s="4" t="s">
        <v>4116</v>
      </c>
      <c r="C2059" s="5" t="s">
        <v>4117</v>
      </c>
      <c r="D2059" s="17" t="e">
        <f>VLOOKUP(C2059,cotalent!$B$2:$C$170,2,FALSE)</f>
        <v>#N/A</v>
      </c>
      <c r="E2059" s="17" t="e">
        <f>VLOOKUP(C2059,computrabajo!$C$2:$D$3858,2,FALSE)</f>
        <v>#N/A</v>
      </c>
    </row>
    <row r="2060" spans="2:5" x14ac:dyDescent="0.25">
      <c r="B2060" s="4" t="s">
        <v>4118</v>
      </c>
      <c r="C2060" s="5" t="s">
        <v>4119</v>
      </c>
      <c r="D2060" s="17" t="e">
        <f>VLOOKUP(C2060,cotalent!$B$2:$C$170,2,FALSE)</f>
        <v>#N/A</v>
      </c>
      <c r="E2060" s="17" t="e">
        <f>VLOOKUP(C2060,computrabajo!$C$2:$D$3858,2,FALSE)</f>
        <v>#N/A</v>
      </c>
    </row>
    <row r="2061" spans="2:5" x14ac:dyDescent="0.25">
      <c r="B2061" s="4" t="s">
        <v>4120</v>
      </c>
      <c r="C2061" s="5" t="s">
        <v>4121</v>
      </c>
      <c r="D2061" s="17" t="e">
        <f>VLOOKUP(C2061,cotalent!$B$2:$C$170,2,FALSE)</f>
        <v>#N/A</v>
      </c>
      <c r="E2061" s="17" t="e">
        <f>VLOOKUP(C2061,computrabajo!$C$2:$D$3858,2,FALSE)</f>
        <v>#N/A</v>
      </c>
    </row>
    <row r="2062" spans="2:5" x14ac:dyDescent="0.25">
      <c r="B2062" s="4" t="s">
        <v>4122</v>
      </c>
      <c r="C2062" s="5" t="s">
        <v>4123</v>
      </c>
      <c r="D2062" s="17" t="e">
        <f>VLOOKUP(C2062,cotalent!$B$2:$C$170,2,FALSE)</f>
        <v>#N/A</v>
      </c>
      <c r="E2062" s="17" t="e">
        <f>VLOOKUP(C2062,computrabajo!$C$2:$D$3858,2,FALSE)</f>
        <v>#N/A</v>
      </c>
    </row>
    <row r="2063" spans="2:5" x14ac:dyDescent="0.25">
      <c r="B2063" s="4" t="s">
        <v>4124</v>
      </c>
      <c r="C2063" s="5" t="s">
        <v>4125</v>
      </c>
      <c r="D2063" s="17" t="e">
        <f>VLOOKUP(C2063,cotalent!$B$2:$C$170,2,FALSE)</f>
        <v>#N/A</v>
      </c>
      <c r="E2063" s="17" t="e">
        <f>VLOOKUP(C2063,computrabajo!$C$2:$D$3858,2,FALSE)</f>
        <v>#N/A</v>
      </c>
    </row>
    <row r="2064" spans="2:5" x14ac:dyDescent="0.25">
      <c r="B2064" s="4" t="s">
        <v>4126</v>
      </c>
      <c r="C2064" s="5" t="s">
        <v>4127</v>
      </c>
      <c r="D2064" s="17" t="e">
        <f>VLOOKUP(C2064,cotalent!$B$2:$C$170,2,FALSE)</f>
        <v>#N/A</v>
      </c>
      <c r="E2064" s="17" t="e">
        <f>VLOOKUP(C2064,computrabajo!$C$2:$D$3858,2,FALSE)</f>
        <v>#N/A</v>
      </c>
    </row>
    <row r="2065" spans="2:5" x14ac:dyDescent="0.25">
      <c r="B2065" s="4" t="s">
        <v>4128</v>
      </c>
      <c r="C2065" s="5" t="s">
        <v>4129</v>
      </c>
      <c r="D2065" s="17" t="e">
        <f>VLOOKUP(C2065,cotalent!$B$2:$C$170,2,FALSE)</f>
        <v>#N/A</v>
      </c>
      <c r="E2065" s="17" t="e">
        <f>VLOOKUP(C2065,computrabajo!$C$2:$D$3858,2,FALSE)</f>
        <v>#N/A</v>
      </c>
    </row>
    <row r="2066" spans="2:5" x14ac:dyDescent="0.25">
      <c r="B2066" s="4" t="s">
        <v>4130</v>
      </c>
      <c r="C2066" s="5" t="s">
        <v>4131</v>
      </c>
      <c r="D2066" s="17" t="e">
        <f>VLOOKUP(C2066,cotalent!$B$2:$C$170,2,FALSE)</f>
        <v>#N/A</v>
      </c>
      <c r="E2066" s="17" t="e">
        <f>VLOOKUP(C2066,computrabajo!$C$2:$D$3858,2,FALSE)</f>
        <v>#N/A</v>
      </c>
    </row>
    <row r="2067" spans="2:5" x14ac:dyDescent="0.25">
      <c r="B2067" s="4" t="s">
        <v>4132</v>
      </c>
      <c r="C2067" s="5" t="s">
        <v>4133</v>
      </c>
      <c r="D2067" s="17" t="e">
        <f>VLOOKUP(C2067,cotalent!$B$2:$C$170,2,FALSE)</f>
        <v>#N/A</v>
      </c>
      <c r="E2067" s="17" t="e">
        <f>VLOOKUP(C2067,computrabajo!$C$2:$D$3858,2,FALSE)</f>
        <v>#N/A</v>
      </c>
    </row>
    <row r="2068" spans="2:5" x14ac:dyDescent="0.25">
      <c r="B2068" s="4" t="s">
        <v>4134</v>
      </c>
      <c r="C2068" s="5" t="s">
        <v>4135</v>
      </c>
      <c r="D2068" s="17" t="e">
        <f>VLOOKUP(C2068,cotalent!$B$2:$C$170,2,FALSE)</f>
        <v>#N/A</v>
      </c>
      <c r="E2068" s="17" t="e">
        <f>VLOOKUP(C2068,computrabajo!$C$2:$D$3858,2,FALSE)</f>
        <v>#N/A</v>
      </c>
    </row>
    <row r="2069" spans="2:5" x14ac:dyDescent="0.25">
      <c r="B2069" s="4" t="s">
        <v>4136</v>
      </c>
      <c r="C2069" s="5" t="s">
        <v>4137</v>
      </c>
      <c r="D2069" s="17" t="e">
        <f>VLOOKUP(C2069,cotalent!$B$2:$C$170,2,FALSE)</f>
        <v>#N/A</v>
      </c>
      <c r="E2069" s="17" t="e">
        <f>VLOOKUP(C2069,computrabajo!$C$2:$D$3858,2,FALSE)</f>
        <v>#N/A</v>
      </c>
    </row>
    <row r="2070" spans="2:5" x14ac:dyDescent="0.25">
      <c r="B2070" s="4" t="s">
        <v>4138</v>
      </c>
      <c r="C2070" s="5" t="s">
        <v>4139</v>
      </c>
      <c r="D2070" s="17" t="e">
        <f>VLOOKUP(C2070,cotalent!$B$2:$C$170,2,FALSE)</f>
        <v>#N/A</v>
      </c>
      <c r="E2070" s="17" t="e">
        <f>VLOOKUP(C2070,computrabajo!$C$2:$D$3858,2,FALSE)</f>
        <v>#N/A</v>
      </c>
    </row>
    <row r="2071" spans="2:5" x14ac:dyDescent="0.25">
      <c r="B2071" s="4" t="s">
        <v>4140</v>
      </c>
      <c r="C2071" s="5" t="s">
        <v>4141</v>
      </c>
      <c r="D2071" s="17" t="e">
        <f>VLOOKUP(C2071,cotalent!$B$2:$C$170,2,FALSE)</f>
        <v>#N/A</v>
      </c>
      <c r="E2071" s="17" t="e">
        <f>VLOOKUP(C2071,computrabajo!$C$2:$D$3858,2,FALSE)</f>
        <v>#N/A</v>
      </c>
    </row>
    <row r="2072" spans="2:5" x14ac:dyDescent="0.25">
      <c r="B2072" s="4" t="s">
        <v>4142</v>
      </c>
      <c r="C2072" s="5" t="s">
        <v>4143</v>
      </c>
      <c r="D2072" s="17" t="e">
        <f>VLOOKUP(C2072,cotalent!$B$2:$C$170,2,FALSE)</f>
        <v>#N/A</v>
      </c>
      <c r="E2072" s="17" t="e">
        <f>VLOOKUP(C2072,computrabajo!$C$2:$D$3858,2,FALSE)</f>
        <v>#N/A</v>
      </c>
    </row>
    <row r="2073" spans="2:5" x14ac:dyDescent="0.25">
      <c r="B2073" s="4" t="s">
        <v>4144</v>
      </c>
      <c r="C2073" s="5" t="s">
        <v>4145</v>
      </c>
      <c r="D2073" s="17" t="e">
        <f>VLOOKUP(C2073,cotalent!$B$2:$C$170,2,FALSE)</f>
        <v>#N/A</v>
      </c>
      <c r="E2073" s="17" t="e">
        <f>VLOOKUP(C2073,computrabajo!$C$2:$D$3858,2,FALSE)</f>
        <v>#N/A</v>
      </c>
    </row>
    <row r="2074" spans="2:5" x14ac:dyDescent="0.25">
      <c r="B2074" s="4" t="s">
        <v>4146</v>
      </c>
      <c r="C2074" s="5" t="s">
        <v>4147</v>
      </c>
      <c r="D2074" s="17" t="e">
        <f>VLOOKUP(C2074,cotalent!$B$2:$C$170,2,FALSE)</f>
        <v>#N/A</v>
      </c>
      <c r="E2074" s="17" t="e">
        <f>VLOOKUP(C2074,computrabajo!$C$2:$D$3858,2,FALSE)</f>
        <v>#N/A</v>
      </c>
    </row>
    <row r="2075" spans="2:5" x14ac:dyDescent="0.25">
      <c r="B2075" s="4" t="s">
        <v>4148</v>
      </c>
      <c r="C2075" s="5" t="s">
        <v>4149</v>
      </c>
      <c r="D2075" s="17" t="e">
        <f>VLOOKUP(C2075,cotalent!$B$2:$C$170,2,FALSE)</f>
        <v>#N/A</v>
      </c>
      <c r="E2075" s="17" t="e">
        <f>VLOOKUP(C2075,computrabajo!$C$2:$D$3858,2,FALSE)</f>
        <v>#N/A</v>
      </c>
    </row>
    <row r="2076" spans="2:5" x14ac:dyDescent="0.25">
      <c r="B2076" s="4" t="s">
        <v>4150</v>
      </c>
      <c r="C2076" s="5" t="s">
        <v>4151</v>
      </c>
      <c r="D2076" s="17" t="e">
        <f>VLOOKUP(C2076,cotalent!$B$2:$C$170,2,FALSE)</f>
        <v>#N/A</v>
      </c>
      <c r="E2076" s="17" t="e">
        <f>VLOOKUP(C2076,computrabajo!$C$2:$D$3858,2,FALSE)</f>
        <v>#N/A</v>
      </c>
    </row>
    <row r="2077" spans="2:5" x14ac:dyDescent="0.25">
      <c r="B2077" s="4" t="s">
        <v>4152</v>
      </c>
      <c r="C2077" s="5" t="s">
        <v>4153</v>
      </c>
      <c r="D2077" s="17" t="e">
        <f>VLOOKUP(C2077,cotalent!$B$2:$C$170,2,FALSE)</f>
        <v>#N/A</v>
      </c>
      <c r="E2077" s="17" t="e">
        <f>VLOOKUP(C2077,computrabajo!$C$2:$D$3858,2,FALSE)</f>
        <v>#N/A</v>
      </c>
    </row>
    <row r="2078" spans="2:5" x14ac:dyDescent="0.25">
      <c r="B2078" s="4" t="s">
        <v>4154</v>
      </c>
      <c r="C2078" s="5" t="s">
        <v>4155</v>
      </c>
      <c r="D2078" s="17" t="e">
        <f>VLOOKUP(C2078,cotalent!$B$2:$C$170,2,FALSE)</f>
        <v>#N/A</v>
      </c>
      <c r="E2078" s="17" t="e">
        <f>VLOOKUP(C2078,computrabajo!$C$2:$D$3858,2,FALSE)</f>
        <v>#N/A</v>
      </c>
    </row>
    <row r="2079" spans="2:5" x14ac:dyDescent="0.25">
      <c r="B2079" s="4" t="s">
        <v>4156</v>
      </c>
      <c r="C2079" s="5" t="s">
        <v>4157</v>
      </c>
      <c r="D2079" s="17" t="e">
        <f>VLOOKUP(C2079,cotalent!$B$2:$C$170,2,FALSE)</f>
        <v>#N/A</v>
      </c>
      <c r="E2079" s="17" t="e">
        <f>VLOOKUP(C2079,computrabajo!$C$2:$D$3858,2,FALSE)</f>
        <v>#N/A</v>
      </c>
    </row>
    <row r="2080" spans="2:5" x14ac:dyDescent="0.25">
      <c r="B2080" s="4" t="s">
        <v>4158</v>
      </c>
      <c r="C2080" s="5" t="s">
        <v>4159</v>
      </c>
      <c r="D2080" s="17" t="e">
        <f>VLOOKUP(C2080,cotalent!$B$2:$C$170,2,FALSE)</f>
        <v>#N/A</v>
      </c>
      <c r="E2080" s="17" t="e">
        <f>VLOOKUP(C2080,computrabajo!$C$2:$D$3858,2,FALSE)</f>
        <v>#N/A</v>
      </c>
    </row>
    <row r="2081" spans="2:5" x14ac:dyDescent="0.25">
      <c r="B2081" s="4" t="s">
        <v>4160</v>
      </c>
      <c r="C2081" s="5" t="s">
        <v>4161</v>
      </c>
      <c r="D2081" s="17" t="e">
        <f>VLOOKUP(C2081,cotalent!$B$2:$C$170,2,FALSE)</f>
        <v>#N/A</v>
      </c>
      <c r="E2081" s="17" t="e">
        <f>VLOOKUP(C2081,computrabajo!$C$2:$D$3858,2,FALSE)</f>
        <v>#N/A</v>
      </c>
    </row>
    <row r="2082" spans="2:5" x14ac:dyDescent="0.25">
      <c r="B2082" s="4" t="s">
        <v>4162</v>
      </c>
      <c r="C2082" s="5" t="s">
        <v>4163</v>
      </c>
      <c r="D2082" s="17" t="e">
        <f>VLOOKUP(C2082,cotalent!$B$2:$C$170,2,FALSE)</f>
        <v>#N/A</v>
      </c>
      <c r="E2082" s="17" t="e">
        <f>VLOOKUP(C2082,computrabajo!$C$2:$D$3858,2,FALSE)</f>
        <v>#N/A</v>
      </c>
    </row>
    <row r="2083" spans="2:5" x14ac:dyDescent="0.25">
      <c r="B2083" s="4" t="s">
        <v>4164</v>
      </c>
      <c r="C2083" s="5" t="s">
        <v>4165</v>
      </c>
      <c r="D2083" s="17" t="e">
        <f>VLOOKUP(C2083,cotalent!$B$2:$C$170,2,FALSE)</f>
        <v>#N/A</v>
      </c>
      <c r="E2083" s="17" t="e">
        <f>VLOOKUP(C2083,computrabajo!$C$2:$D$3858,2,FALSE)</f>
        <v>#N/A</v>
      </c>
    </row>
    <row r="2084" spans="2:5" x14ac:dyDescent="0.25">
      <c r="B2084" s="4" t="s">
        <v>4166</v>
      </c>
      <c r="C2084" s="5" t="s">
        <v>4167</v>
      </c>
      <c r="D2084" s="17" t="e">
        <f>VLOOKUP(C2084,cotalent!$B$2:$C$170,2,FALSE)</f>
        <v>#N/A</v>
      </c>
      <c r="E2084" s="17" t="e">
        <f>VLOOKUP(C2084,computrabajo!$C$2:$D$3858,2,FALSE)</f>
        <v>#N/A</v>
      </c>
    </row>
    <row r="2085" spans="2:5" x14ac:dyDescent="0.25">
      <c r="B2085" s="4" t="s">
        <v>4168</v>
      </c>
      <c r="C2085" s="5" t="s">
        <v>4169</v>
      </c>
      <c r="D2085" s="17" t="e">
        <f>VLOOKUP(C2085,cotalent!$B$2:$C$170,2,FALSE)</f>
        <v>#N/A</v>
      </c>
      <c r="E2085" s="17" t="e">
        <f>VLOOKUP(C2085,computrabajo!$C$2:$D$3858,2,FALSE)</f>
        <v>#N/A</v>
      </c>
    </row>
    <row r="2086" spans="2:5" x14ac:dyDescent="0.25">
      <c r="B2086" s="4" t="s">
        <v>4170</v>
      </c>
      <c r="C2086" s="5" t="s">
        <v>4171</v>
      </c>
      <c r="D2086" s="17" t="e">
        <f>VLOOKUP(C2086,cotalent!$B$2:$C$170,2,FALSE)</f>
        <v>#N/A</v>
      </c>
      <c r="E2086" s="17" t="e">
        <f>VLOOKUP(C2086,computrabajo!$C$2:$D$3858,2,FALSE)</f>
        <v>#N/A</v>
      </c>
    </row>
    <row r="2087" spans="2:5" x14ac:dyDescent="0.25">
      <c r="B2087" s="4" t="s">
        <v>4172</v>
      </c>
      <c r="C2087" s="5" t="s">
        <v>4173</v>
      </c>
      <c r="D2087" s="17" t="e">
        <f>VLOOKUP(C2087,cotalent!$B$2:$C$170,2,FALSE)</f>
        <v>#N/A</v>
      </c>
      <c r="E2087" s="17" t="e">
        <f>VLOOKUP(C2087,computrabajo!$C$2:$D$3858,2,FALSE)</f>
        <v>#N/A</v>
      </c>
    </row>
    <row r="2088" spans="2:5" x14ac:dyDescent="0.25">
      <c r="B2088" s="4" t="s">
        <v>4174</v>
      </c>
      <c r="C2088" s="5" t="s">
        <v>4175</v>
      </c>
      <c r="D2088" s="17" t="e">
        <f>VLOOKUP(C2088,cotalent!$B$2:$C$170,2,FALSE)</f>
        <v>#N/A</v>
      </c>
      <c r="E2088" s="17" t="e">
        <f>VLOOKUP(C2088,computrabajo!$C$2:$D$3858,2,FALSE)</f>
        <v>#N/A</v>
      </c>
    </row>
    <row r="2089" spans="2:5" x14ac:dyDescent="0.25">
      <c r="B2089" s="4" t="s">
        <v>4176</v>
      </c>
      <c r="C2089" s="5" t="s">
        <v>4177</v>
      </c>
      <c r="D2089" s="17" t="e">
        <f>VLOOKUP(C2089,cotalent!$B$2:$C$170,2,FALSE)</f>
        <v>#N/A</v>
      </c>
      <c r="E2089" s="17" t="e">
        <f>VLOOKUP(C2089,computrabajo!$C$2:$D$3858,2,FALSE)</f>
        <v>#N/A</v>
      </c>
    </row>
    <row r="2090" spans="2:5" x14ac:dyDescent="0.25">
      <c r="B2090" s="4" t="s">
        <v>4178</v>
      </c>
      <c r="C2090" s="5" t="s">
        <v>4179</v>
      </c>
      <c r="D2090" s="17" t="e">
        <f>VLOOKUP(C2090,cotalent!$B$2:$C$170,2,FALSE)</f>
        <v>#N/A</v>
      </c>
      <c r="E2090" s="17" t="e">
        <f>VLOOKUP(C2090,computrabajo!$C$2:$D$3858,2,FALSE)</f>
        <v>#N/A</v>
      </c>
    </row>
    <row r="2091" spans="2:5" x14ac:dyDescent="0.25">
      <c r="B2091" s="4" t="s">
        <v>4180</v>
      </c>
      <c r="C2091" s="5" t="s">
        <v>4181</v>
      </c>
      <c r="D2091" s="17" t="e">
        <f>VLOOKUP(C2091,cotalent!$B$2:$C$170,2,FALSE)</f>
        <v>#N/A</v>
      </c>
      <c r="E2091" s="17" t="e">
        <f>VLOOKUP(C2091,computrabajo!$C$2:$D$3858,2,FALSE)</f>
        <v>#N/A</v>
      </c>
    </row>
    <row r="2092" spans="2:5" x14ac:dyDescent="0.25">
      <c r="B2092" s="4" t="s">
        <v>4182</v>
      </c>
      <c r="C2092" s="5" t="s">
        <v>4183</v>
      </c>
      <c r="D2092" s="17" t="e">
        <f>VLOOKUP(C2092,cotalent!$B$2:$C$170,2,FALSE)</f>
        <v>#N/A</v>
      </c>
      <c r="E2092" s="17" t="e">
        <f>VLOOKUP(C2092,computrabajo!$C$2:$D$3858,2,FALSE)</f>
        <v>#N/A</v>
      </c>
    </row>
    <row r="2093" spans="2:5" x14ac:dyDescent="0.25">
      <c r="B2093" s="4" t="s">
        <v>4184</v>
      </c>
      <c r="C2093" s="5" t="s">
        <v>4185</v>
      </c>
      <c r="D2093" s="17" t="e">
        <f>VLOOKUP(C2093,cotalent!$B$2:$C$170,2,FALSE)</f>
        <v>#N/A</v>
      </c>
      <c r="E2093" s="17" t="e">
        <f>VLOOKUP(C2093,computrabajo!$C$2:$D$3858,2,FALSE)</f>
        <v>#N/A</v>
      </c>
    </row>
    <row r="2094" spans="2:5" x14ac:dyDescent="0.25">
      <c r="B2094" s="4" t="s">
        <v>4186</v>
      </c>
      <c r="C2094" s="5" t="s">
        <v>4187</v>
      </c>
      <c r="D2094" s="17" t="e">
        <f>VLOOKUP(C2094,cotalent!$B$2:$C$170,2,FALSE)</f>
        <v>#N/A</v>
      </c>
      <c r="E2094" s="17" t="e">
        <f>VLOOKUP(C2094,computrabajo!$C$2:$D$3858,2,FALSE)</f>
        <v>#N/A</v>
      </c>
    </row>
    <row r="2095" spans="2:5" x14ac:dyDescent="0.25">
      <c r="B2095" s="4" t="s">
        <v>4188</v>
      </c>
      <c r="C2095" s="5" t="s">
        <v>4189</v>
      </c>
      <c r="D2095" s="17" t="e">
        <f>VLOOKUP(C2095,cotalent!$B$2:$C$170,2,FALSE)</f>
        <v>#N/A</v>
      </c>
      <c r="E2095" s="17" t="e">
        <f>VLOOKUP(C2095,computrabajo!$C$2:$D$3858,2,FALSE)</f>
        <v>#N/A</v>
      </c>
    </row>
    <row r="2096" spans="2:5" x14ac:dyDescent="0.25">
      <c r="B2096" s="4" t="s">
        <v>4190</v>
      </c>
      <c r="C2096" s="5" t="s">
        <v>4191</v>
      </c>
      <c r="D2096" s="17" t="e">
        <f>VLOOKUP(C2096,cotalent!$B$2:$C$170,2,FALSE)</f>
        <v>#N/A</v>
      </c>
      <c r="E2096" s="17" t="e">
        <f>VLOOKUP(C2096,computrabajo!$C$2:$D$3858,2,FALSE)</f>
        <v>#N/A</v>
      </c>
    </row>
    <row r="2097" spans="2:5" x14ac:dyDescent="0.25">
      <c r="B2097" s="4" t="s">
        <v>4192</v>
      </c>
      <c r="C2097" s="5" t="s">
        <v>4193</v>
      </c>
      <c r="D2097" s="17" t="e">
        <f>VLOOKUP(C2097,cotalent!$B$2:$C$170,2,FALSE)</f>
        <v>#N/A</v>
      </c>
      <c r="E2097" s="17" t="e">
        <f>VLOOKUP(C2097,computrabajo!$C$2:$D$3858,2,FALSE)</f>
        <v>#N/A</v>
      </c>
    </row>
    <row r="2098" spans="2:5" x14ac:dyDescent="0.25">
      <c r="B2098" s="4" t="s">
        <v>4194</v>
      </c>
      <c r="C2098" s="5" t="s">
        <v>4195</v>
      </c>
      <c r="D2098" s="17" t="e">
        <f>VLOOKUP(C2098,cotalent!$B$2:$C$170,2,FALSE)</f>
        <v>#N/A</v>
      </c>
      <c r="E2098" s="17" t="e">
        <f>VLOOKUP(C2098,computrabajo!$C$2:$D$3858,2,FALSE)</f>
        <v>#N/A</v>
      </c>
    </row>
    <row r="2099" spans="2:5" x14ac:dyDescent="0.25">
      <c r="B2099" s="4" t="s">
        <v>4196</v>
      </c>
      <c r="C2099" s="5" t="s">
        <v>4197</v>
      </c>
      <c r="D2099" s="17" t="e">
        <f>VLOOKUP(C2099,cotalent!$B$2:$C$170,2,FALSE)</f>
        <v>#N/A</v>
      </c>
      <c r="E2099" s="17" t="e">
        <f>VLOOKUP(C2099,computrabajo!$C$2:$D$3858,2,FALSE)</f>
        <v>#N/A</v>
      </c>
    </row>
    <row r="2100" spans="2:5" x14ac:dyDescent="0.25">
      <c r="B2100" s="4" t="s">
        <v>4198</v>
      </c>
      <c r="C2100" s="5" t="s">
        <v>4199</v>
      </c>
      <c r="D2100" s="17" t="e">
        <f>VLOOKUP(C2100,cotalent!$B$2:$C$170,2,FALSE)</f>
        <v>#N/A</v>
      </c>
      <c r="E2100" s="17" t="e">
        <f>VLOOKUP(C2100,computrabajo!$C$2:$D$3858,2,FALSE)</f>
        <v>#N/A</v>
      </c>
    </row>
    <row r="2101" spans="2:5" x14ac:dyDescent="0.25">
      <c r="B2101" s="4" t="s">
        <v>4200</v>
      </c>
      <c r="C2101" s="5" t="s">
        <v>4201</v>
      </c>
      <c r="D2101" s="17" t="e">
        <f>VLOOKUP(C2101,cotalent!$B$2:$C$170,2,FALSE)</f>
        <v>#N/A</v>
      </c>
      <c r="E2101" s="17" t="e">
        <f>VLOOKUP(C2101,computrabajo!$C$2:$D$3858,2,FALSE)</f>
        <v>#N/A</v>
      </c>
    </row>
    <row r="2102" spans="2:5" x14ac:dyDescent="0.25">
      <c r="B2102" s="4" t="s">
        <v>4202</v>
      </c>
      <c r="C2102" s="5" t="s">
        <v>4203</v>
      </c>
      <c r="D2102" s="17" t="e">
        <f>VLOOKUP(C2102,cotalent!$B$2:$C$170,2,FALSE)</f>
        <v>#N/A</v>
      </c>
      <c r="E2102" s="17" t="e">
        <f>VLOOKUP(C2102,computrabajo!$C$2:$D$3858,2,FALSE)</f>
        <v>#N/A</v>
      </c>
    </row>
    <row r="2103" spans="2:5" x14ac:dyDescent="0.25">
      <c r="B2103" s="4" t="s">
        <v>4204</v>
      </c>
      <c r="C2103" s="5" t="s">
        <v>4205</v>
      </c>
      <c r="D2103" s="17" t="e">
        <f>VLOOKUP(C2103,cotalent!$B$2:$C$170,2,FALSE)</f>
        <v>#N/A</v>
      </c>
      <c r="E2103" s="17" t="e">
        <f>VLOOKUP(C2103,computrabajo!$C$2:$D$3858,2,FALSE)</f>
        <v>#N/A</v>
      </c>
    </row>
    <row r="2104" spans="2:5" x14ac:dyDescent="0.25">
      <c r="B2104" s="4" t="s">
        <v>4206</v>
      </c>
      <c r="C2104" s="5" t="s">
        <v>4207</v>
      </c>
      <c r="D2104" s="17" t="e">
        <f>VLOOKUP(C2104,cotalent!$B$2:$C$170,2,FALSE)</f>
        <v>#N/A</v>
      </c>
      <c r="E2104" s="17" t="e">
        <f>VLOOKUP(C2104,computrabajo!$C$2:$D$3858,2,FALSE)</f>
        <v>#N/A</v>
      </c>
    </row>
    <row r="2105" spans="2:5" x14ac:dyDescent="0.25">
      <c r="B2105" s="4" t="s">
        <v>4208</v>
      </c>
      <c r="C2105" s="5" t="s">
        <v>4209</v>
      </c>
      <c r="D2105" s="17" t="e">
        <f>VLOOKUP(C2105,cotalent!$B$2:$C$170,2,FALSE)</f>
        <v>#N/A</v>
      </c>
      <c r="E2105" s="17" t="e">
        <f>VLOOKUP(C2105,computrabajo!$C$2:$D$3858,2,FALSE)</f>
        <v>#N/A</v>
      </c>
    </row>
    <row r="2106" spans="2:5" x14ac:dyDescent="0.25">
      <c r="B2106" s="4" t="s">
        <v>4210</v>
      </c>
      <c r="C2106" s="5" t="s">
        <v>4211</v>
      </c>
      <c r="D2106" s="17" t="e">
        <f>VLOOKUP(C2106,cotalent!$B$2:$C$170,2,FALSE)</f>
        <v>#N/A</v>
      </c>
      <c r="E2106" s="17" t="e">
        <f>VLOOKUP(C2106,computrabajo!$C$2:$D$3858,2,FALSE)</f>
        <v>#N/A</v>
      </c>
    </row>
    <row r="2107" spans="2:5" x14ac:dyDescent="0.25">
      <c r="B2107" s="4" t="s">
        <v>4212</v>
      </c>
      <c r="C2107" s="5" t="s">
        <v>4213</v>
      </c>
      <c r="D2107" s="17" t="e">
        <f>VLOOKUP(C2107,cotalent!$B$2:$C$170,2,FALSE)</f>
        <v>#N/A</v>
      </c>
      <c r="E2107" s="17" t="e">
        <f>VLOOKUP(C2107,computrabajo!$C$2:$D$3858,2,FALSE)</f>
        <v>#N/A</v>
      </c>
    </row>
    <row r="2108" spans="2:5" x14ac:dyDescent="0.25">
      <c r="B2108" s="4" t="s">
        <v>4214</v>
      </c>
      <c r="C2108" s="5" t="s">
        <v>4215</v>
      </c>
      <c r="D2108" s="17" t="e">
        <f>VLOOKUP(C2108,cotalent!$B$2:$C$170,2,FALSE)</f>
        <v>#N/A</v>
      </c>
      <c r="E2108" s="17" t="e">
        <f>VLOOKUP(C2108,computrabajo!$C$2:$D$3858,2,FALSE)</f>
        <v>#N/A</v>
      </c>
    </row>
    <row r="2109" spans="2:5" x14ac:dyDescent="0.25">
      <c r="B2109" s="4" t="s">
        <v>4216</v>
      </c>
      <c r="C2109" s="5" t="s">
        <v>4217</v>
      </c>
      <c r="D2109" s="17" t="e">
        <f>VLOOKUP(C2109,cotalent!$B$2:$C$170,2,FALSE)</f>
        <v>#N/A</v>
      </c>
      <c r="E2109" s="17" t="e">
        <f>VLOOKUP(C2109,computrabajo!$C$2:$D$3858,2,FALSE)</f>
        <v>#N/A</v>
      </c>
    </row>
    <row r="2110" spans="2:5" x14ac:dyDescent="0.25">
      <c r="B2110" s="4" t="s">
        <v>4218</v>
      </c>
      <c r="C2110" s="5" t="s">
        <v>4219</v>
      </c>
      <c r="D2110" s="17" t="e">
        <f>VLOOKUP(C2110,cotalent!$B$2:$C$170,2,FALSE)</f>
        <v>#N/A</v>
      </c>
      <c r="E2110" s="17" t="e">
        <f>VLOOKUP(C2110,computrabajo!$C$2:$D$3858,2,FALSE)</f>
        <v>#N/A</v>
      </c>
    </row>
    <row r="2111" spans="2:5" x14ac:dyDescent="0.25">
      <c r="B2111" s="4" t="s">
        <v>4220</v>
      </c>
      <c r="C2111" s="5" t="s">
        <v>4221</v>
      </c>
      <c r="D2111" s="17" t="e">
        <f>VLOOKUP(C2111,cotalent!$B$2:$C$170,2,FALSE)</f>
        <v>#N/A</v>
      </c>
      <c r="E2111" s="17" t="e">
        <f>VLOOKUP(C2111,computrabajo!$C$2:$D$3858,2,FALSE)</f>
        <v>#N/A</v>
      </c>
    </row>
    <row r="2112" spans="2:5" x14ac:dyDescent="0.25">
      <c r="B2112" s="4" t="s">
        <v>4222</v>
      </c>
      <c r="C2112" s="5" t="s">
        <v>4223</v>
      </c>
      <c r="D2112" s="17" t="e">
        <f>VLOOKUP(C2112,cotalent!$B$2:$C$170,2,FALSE)</f>
        <v>#N/A</v>
      </c>
      <c r="E2112" s="17" t="e">
        <f>VLOOKUP(C2112,computrabajo!$C$2:$D$3858,2,FALSE)</f>
        <v>#N/A</v>
      </c>
    </row>
    <row r="2113" spans="2:5" x14ac:dyDescent="0.25">
      <c r="B2113" s="4" t="s">
        <v>4224</v>
      </c>
      <c r="C2113" s="5" t="s">
        <v>4225</v>
      </c>
      <c r="D2113" s="17" t="e">
        <f>VLOOKUP(C2113,cotalent!$B$2:$C$170,2,FALSE)</f>
        <v>#N/A</v>
      </c>
      <c r="E2113" s="17" t="e">
        <f>VLOOKUP(C2113,computrabajo!$C$2:$D$3858,2,FALSE)</f>
        <v>#N/A</v>
      </c>
    </row>
    <row r="2114" spans="2:5" x14ac:dyDescent="0.25">
      <c r="B2114" s="4" t="s">
        <v>4226</v>
      </c>
      <c r="C2114" s="5" t="s">
        <v>4227</v>
      </c>
      <c r="D2114" s="17" t="e">
        <f>VLOOKUP(C2114,cotalent!$B$2:$C$170,2,FALSE)</f>
        <v>#N/A</v>
      </c>
      <c r="E2114" s="17" t="e">
        <f>VLOOKUP(C2114,computrabajo!$C$2:$D$3858,2,FALSE)</f>
        <v>#N/A</v>
      </c>
    </row>
    <row r="2115" spans="2:5" x14ac:dyDescent="0.25">
      <c r="B2115" s="4" t="s">
        <v>4228</v>
      </c>
      <c r="C2115" s="5" t="s">
        <v>4229</v>
      </c>
      <c r="D2115" s="17" t="e">
        <f>VLOOKUP(C2115,cotalent!$B$2:$C$170,2,FALSE)</f>
        <v>#N/A</v>
      </c>
      <c r="E2115" s="17" t="e">
        <f>VLOOKUP(C2115,computrabajo!$C$2:$D$3858,2,FALSE)</f>
        <v>#N/A</v>
      </c>
    </row>
    <row r="2116" spans="2:5" x14ac:dyDescent="0.25">
      <c r="B2116" s="4" t="s">
        <v>4230</v>
      </c>
      <c r="C2116" s="5" t="s">
        <v>4231</v>
      </c>
      <c r="D2116" s="17" t="e">
        <f>VLOOKUP(C2116,cotalent!$B$2:$C$170,2,FALSE)</f>
        <v>#N/A</v>
      </c>
      <c r="E2116" s="17" t="e">
        <f>VLOOKUP(C2116,computrabajo!$C$2:$D$3858,2,FALSE)</f>
        <v>#N/A</v>
      </c>
    </row>
    <row r="2117" spans="2:5" x14ac:dyDescent="0.25">
      <c r="B2117" s="4" t="s">
        <v>4232</v>
      </c>
      <c r="C2117" s="5" t="s">
        <v>4233</v>
      </c>
      <c r="D2117" s="17" t="e">
        <f>VLOOKUP(C2117,cotalent!$B$2:$C$170,2,FALSE)</f>
        <v>#N/A</v>
      </c>
      <c r="E2117" s="17" t="e">
        <f>VLOOKUP(C2117,computrabajo!$C$2:$D$3858,2,FALSE)</f>
        <v>#N/A</v>
      </c>
    </row>
    <row r="2118" spans="2:5" x14ac:dyDescent="0.25">
      <c r="B2118" s="4" t="s">
        <v>4234</v>
      </c>
      <c r="C2118" s="5" t="s">
        <v>4235</v>
      </c>
      <c r="D2118" s="17" t="e">
        <f>VLOOKUP(C2118,cotalent!$B$2:$C$170,2,FALSE)</f>
        <v>#N/A</v>
      </c>
      <c r="E2118" s="17" t="e">
        <f>VLOOKUP(C2118,computrabajo!$C$2:$D$3858,2,FALSE)</f>
        <v>#N/A</v>
      </c>
    </row>
    <row r="2119" spans="2:5" x14ac:dyDescent="0.25">
      <c r="B2119" s="4" t="s">
        <v>4236</v>
      </c>
      <c r="C2119" s="5" t="s">
        <v>4237</v>
      </c>
      <c r="D2119" s="17" t="e">
        <f>VLOOKUP(C2119,cotalent!$B$2:$C$170,2,FALSE)</f>
        <v>#N/A</v>
      </c>
      <c r="E2119" s="17" t="e">
        <f>VLOOKUP(C2119,computrabajo!$C$2:$D$3858,2,FALSE)</f>
        <v>#N/A</v>
      </c>
    </row>
    <row r="2120" spans="2:5" x14ac:dyDescent="0.25">
      <c r="B2120" s="4" t="s">
        <v>4238</v>
      </c>
      <c r="C2120" s="5" t="s">
        <v>4239</v>
      </c>
      <c r="D2120" s="17" t="e">
        <f>VLOOKUP(C2120,cotalent!$B$2:$C$170,2,FALSE)</f>
        <v>#N/A</v>
      </c>
      <c r="E2120" s="17" t="e">
        <f>VLOOKUP(C2120,computrabajo!$C$2:$D$3858,2,FALSE)</f>
        <v>#N/A</v>
      </c>
    </row>
    <row r="2121" spans="2:5" x14ac:dyDescent="0.25">
      <c r="B2121" s="4" t="s">
        <v>4240</v>
      </c>
      <c r="C2121" s="5" t="s">
        <v>4241</v>
      </c>
      <c r="D2121" s="17" t="e">
        <f>VLOOKUP(C2121,cotalent!$B$2:$C$170,2,FALSE)</f>
        <v>#N/A</v>
      </c>
      <c r="E2121" s="17" t="e">
        <f>VLOOKUP(C2121,computrabajo!$C$2:$D$3858,2,FALSE)</f>
        <v>#N/A</v>
      </c>
    </row>
    <row r="2122" spans="2:5" x14ac:dyDescent="0.25">
      <c r="B2122" s="4" t="s">
        <v>4242</v>
      </c>
      <c r="C2122" s="5" t="s">
        <v>4243</v>
      </c>
      <c r="D2122" s="17" t="e">
        <f>VLOOKUP(C2122,cotalent!$B$2:$C$170,2,FALSE)</f>
        <v>#N/A</v>
      </c>
      <c r="E2122" s="17" t="e">
        <f>VLOOKUP(C2122,computrabajo!$C$2:$D$3858,2,FALSE)</f>
        <v>#N/A</v>
      </c>
    </row>
    <row r="2123" spans="2:5" x14ac:dyDescent="0.25">
      <c r="B2123" s="4" t="s">
        <v>4244</v>
      </c>
      <c r="C2123" s="5" t="s">
        <v>4245</v>
      </c>
      <c r="D2123" s="17" t="e">
        <f>VLOOKUP(C2123,cotalent!$B$2:$C$170,2,FALSE)</f>
        <v>#N/A</v>
      </c>
      <c r="E2123" s="17" t="e">
        <f>VLOOKUP(C2123,computrabajo!$C$2:$D$3858,2,FALSE)</f>
        <v>#N/A</v>
      </c>
    </row>
    <row r="2124" spans="2:5" x14ac:dyDescent="0.25">
      <c r="B2124" s="4" t="s">
        <v>4246</v>
      </c>
      <c r="C2124" s="5" t="s">
        <v>4247</v>
      </c>
      <c r="D2124" s="17" t="e">
        <f>VLOOKUP(C2124,cotalent!$B$2:$C$170,2,FALSE)</f>
        <v>#N/A</v>
      </c>
      <c r="E2124" s="17" t="e">
        <f>VLOOKUP(C2124,computrabajo!$C$2:$D$3858,2,FALSE)</f>
        <v>#N/A</v>
      </c>
    </row>
    <row r="2125" spans="2:5" x14ac:dyDescent="0.25">
      <c r="B2125" s="4" t="s">
        <v>4248</v>
      </c>
      <c r="C2125" s="5" t="s">
        <v>4249</v>
      </c>
      <c r="D2125" s="17" t="e">
        <f>VLOOKUP(C2125,cotalent!$B$2:$C$170,2,FALSE)</f>
        <v>#N/A</v>
      </c>
      <c r="E2125" s="17" t="e">
        <f>VLOOKUP(C2125,computrabajo!$C$2:$D$3858,2,FALSE)</f>
        <v>#N/A</v>
      </c>
    </row>
    <row r="2126" spans="2:5" x14ac:dyDescent="0.25">
      <c r="B2126" s="4" t="s">
        <v>4250</v>
      </c>
      <c r="C2126" s="5" t="s">
        <v>4251</v>
      </c>
      <c r="D2126" s="17" t="e">
        <f>VLOOKUP(C2126,cotalent!$B$2:$C$170,2,FALSE)</f>
        <v>#N/A</v>
      </c>
      <c r="E2126" s="17" t="e">
        <f>VLOOKUP(C2126,computrabajo!$C$2:$D$3858,2,FALSE)</f>
        <v>#N/A</v>
      </c>
    </row>
    <row r="2127" spans="2:5" x14ac:dyDescent="0.25">
      <c r="B2127" s="4" t="s">
        <v>4252</v>
      </c>
      <c r="C2127" s="5" t="s">
        <v>4253</v>
      </c>
      <c r="D2127" s="17" t="e">
        <f>VLOOKUP(C2127,cotalent!$B$2:$C$170,2,FALSE)</f>
        <v>#N/A</v>
      </c>
      <c r="E2127" s="17" t="e">
        <f>VLOOKUP(C2127,computrabajo!$C$2:$D$3858,2,FALSE)</f>
        <v>#N/A</v>
      </c>
    </row>
    <row r="2128" spans="2:5" x14ac:dyDescent="0.25">
      <c r="B2128" s="4" t="s">
        <v>4254</v>
      </c>
      <c r="C2128" s="5" t="s">
        <v>4255</v>
      </c>
      <c r="D2128" s="17" t="e">
        <f>VLOOKUP(C2128,cotalent!$B$2:$C$170,2,FALSE)</f>
        <v>#N/A</v>
      </c>
      <c r="E2128" s="17" t="e">
        <f>VLOOKUP(C2128,computrabajo!$C$2:$D$3858,2,FALSE)</f>
        <v>#N/A</v>
      </c>
    </row>
    <row r="2129" spans="2:5" x14ac:dyDescent="0.25">
      <c r="B2129" s="4" t="s">
        <v>4256</v>
      </c>
      <c r="C2129" s="5" t="s">
        <v>4257</v>
      </c>
      <c r="D2129" s="17" t="e">
        <f>VLOOKUP(C2129,cotalent!$B$2:$C$170,2,FALSE)</f>
        <v>#N/A</v>
      </c>
      <c r="E2129" s="17" t="e">
        <f>VLOOKUP(C2129,computrabajo!$C$2:$D$3858,2,FALSE)</f>
        <v>#N/A</v>
      </c>
    </row>
    <row r="2130" spans="2:5" x14ac:dyDescent="0.25">
      <c r="B2130" s="4" t="s">
        <v>4258</v>
      </c>
      <c r="C2130" s="5" t="s">
        <v>4259</v>
      </c>
      <c r="D2130" s="17" t="e">
        <f>VLOOKUP(C2130,cotalent!$B$2:$C$170,2,FALSE)</f>
        <v>#N/A</v>
      </c>
      <c r="E2130" s="17" t="e">
        <f>VLOOKUP(C2130,computrabajo!$C$2:$D$3858,2,FALSE)</f>
        <v>#N/A</v>
      </c>
    </row>
    <row r="2131" spans="2:5" x14ac:dyDescent="0.25">
      <c r="B2131" s="4" t="s">
        <v>4260</v>
      </c>
      <c r="C2131" s="5" t="s">
        <v>4261</v>
      </c>
      <c r="D2131" s="17" t="e">
        <f>VLOOKUP(C2131,cotalent!$B$2:$C$170,2,FALSE)</f>
        <v>#N/A</v>
      </c>
      <c r="E2131" s="17" t="e">
        <f>VLOOKUP(C2131,computrabajo!$C$2:$D$3858,2,FALSE)</f>
        <v>#N/A</v>
      </c>
    </row>
    <row r="2132" spans="2:5" x14ac:dyDescent="0.25">
      <c r="B2132" s="4" t="s">
        <v>4262</v>
      </c>
      <c r="C2132" s="5" t="s">
        <v>4263</v>
      </c>
      <c r="D2132" s="17" t="e">
        <f>VLOOKUP(C2132,cotalent!$B$2:$C$170,2,FALSE)</f>
        <v>#N/A</v>
      </c>
      <c r="E2132" s="17" t="e">
        <f>VLOOKUP(C2132,computrabajo!$C$2:$D$3858,2,FALSE)</f>
        <v>#N/A</v>
      </c>
    </row>
    <row r="2133" spans="2:5" x14ac:dyDescent="0.25">
      <c r="B2133" s="4" t="s">
        <v>4264</v>
      </c>
      <c r="C2133" s="5" t="s">
        <v>4265</v>
      </c>
      <c r="D2133" s="17" t="e">
        <f>VLOOKUP(C2133,cotalent!$B$2:$C$170,2,FALSE)</f>
        <v>#N/A</v>
      </c>
      <c r="E2133" s="17" t="e">
        <f>VLOOKUP(C2133,computrabajo!$C$2:$D$3858,2,FALSE)</f>
        <v>#N/A</v>
      </c>
    </row>
    <row r="2134" spans="2:5" x14ac:dyDescent="0.25">
      <c r="B2134" s="4" t="s">
        <v>4266</v>
      </c>
      <c r="C2134" s="5" t="s">
        <v>4267</v>
      </c>
      <c r="D2134" s="17" t="e">
        <f>VLOOKUP(C2134,cotalent!$B$2:$C$170,2,FALSE)</f>
        <v>#N/A</v>
      </c>
      <c r="E2134" s="17" t="e">
        <f>VLOOKUP(C2134,computrabajo!$C$2:$D$3858,2,FALSE)</f>
        <v>#N/A</v>
      </c>
    </row>
    <row r="2135" spans="2:5" x14ac:dyDescent="0.25">
      <c r="B2135" s="4" t="s">
        <v>4268</v>
      </c>
      <c r="C2135" s="5" t="s">
        <v>4269</v>
      </c>
      <c r="D2135" s="17" t="e">
        <f>VLOOKUP(C2135,cotalent!$B$2:$C$170,2,FALSE)</f>
        <v>#N/A</v>
      </c>
      <c r="E2135" s="17" t="e">
        <f>VLOOKUP(C2135,computrabajo!$C$2:$D$3858,2,FALSE)</f>
        <v>#N/A</v>
      </c>
    </row>
    <row r="2136" spans="2:5" x14ac:dyDescent="0.25">
      <c r="B2136" s="4" t="s">
        <v>4270</v>
      </c>
      <c r="C2136" s="5" t="s">
        <v>4271</v>
      </c>
      <c r="D2136" s="17" t="e">
        <f>VLOOKUP(C2136,cotalent!$B$2:$C$170,2,FALSE)</f>
        <v>#N/A</v>
      </c>
      <c r="E2136" s="17" t="e">
        <f>VLOOKUP(C2136,computrabajo!$C$2:$D$3858,2,FALSE)</f>
        <v>#N/A</v>
      </c>
    </row>
    <row r="2137" spans="2:5" x14ac:dyDescent="0.25">
      <c r="B2137" s="4" t="s">
        <v>4272</v>
      </c>
      <c r="C2137" s="5" t="s">
        <v>4273</v>
      </c>
      <c r="D2137" s="17" t="e">
        <f>VLOOKUP(C2137,cotalent!$B$2:$C$170,2,FALSE)</f>
        <v>#N/A</v>
      </c>
      <c r="E2137" s="17" t="e">
        <f>VLOOKUP(C2137,computrabajo!$C$2:$D$3858,2,FALSE)</f>
        <v>#N/A</v>
      </c>
    </row>
    <row r="2138" spans="2:5" x14ac:dyDescent="0.25">
      <c r="B2138" s="4" t="s">
        <v>4274</v>
      </c>
      <c r="C2138" s="5" t="s">
        <v>4275</v>
      </c>
      <c r="D2138" s="17" t="e">
        <f>VLOOKUP(C2138,cotalent!$B$2:$C$170,2,FALSE)</f>
        <v>#N/A</v>
      </c>
      <c r="E2138" s="17" t="e">
        <f>VLOOKUP(C2138,computrabajo!$C$2:$D$3858,2,FALSE)</f>
        <v>#N/A</v>
      </c>
    </row>
    <row r="2139" spans="2:5" x14ac:dyDescent="0.25">
      <c r="B2139" s="4" t="s">
        <v>4276</v>
      </c>
      <c r="C2139" s="5" t="s">
        <v>4277</v>
      </c>
      <c r="D2139" s="17" t="e">
        <f>VLOOKUP(C2139,cotalent!$B$2:$C$170,2,FALSE)</f>
        <v>#N/A</v>
      </c>
      <c r="E2139" s="17" t="e">
        <f>VLOOKUP(C2139,computrabajo!$C$2:$D$3858,2,FALSE)</f>
        <v>#N/A</v>
      </c>
    </row>
    <row r="2140" spans="2:5" x14ac:dyDescent="0.25">
      <c r="B2140" s="4" t="s">
        <v>4278</v>
      </c>
      <c r="C2140" s="5" t="s">
        <v>4279</v>
      </c>
      <c r="D2140" s="17" t="e">
        <f>VLOOKUP(C2140,cotalent!$B$2:$C$170,2,FALSE)</f>
        <v>#N/A</v>
      </c>
      <c r="E2140" s="17" t="e">
        <f>VLOOKUP(C2140,computrabajo!$C$2:$D$3858,2,FALSE)</f>
        <v>#N/A</v>
      </c>
    </row>
    <row r="2141" spans="2:5" x14ac:dyDescent="0.25">
      <c r="B2141" s="4" t="s">
        <v>4280</v>
      </c>
      <c r="C2141" s="5" t="s">
        <v>4281</v>
      </c>
      <c r="D2141" s="17" t="e">
        <f>VLOOKUP(C2141,cotalent!$B$2:$C$170,2,FALSE)</f>
        <v>#N/A</v>
      </c>
      <c r="E2141" s="17" t="e">
        <f>VLOOKUP(C2141,computrabajo!$C$2:$D$3858,2,FALSE)</f>
        <v>#N/A</v>
      </c>
    </row>
    <row r="2142" spans="2:5" x14ac:dyDescent="0.25">
      <c r="B2142" s="4" t="s">
        <v>4282</v>
      </c>
      <c r="C2142" s="5" t="s">
        <v>4283</v>
      </c>
      <c r="D2142" s="17" t="e">
        <f>VLOOKUP(C2142,cotalent!$B$2:$C$170,2,FALSE)</f>
        <v>#N/A</v>
      </c>
      <c r="E2142" s="17" t="e">
        <f>VLOOKUP(C2142,computrabajo!$C$2:$D$3858,2,FALSE)</f>
        <v>#N/A</v>
      </c>
    </row>
    <row r="2143" spans="2:5" x14ac:dyDescent="0.25">
      <c r="B2143" s="4" t="s">
        <v>4284</v>
      </c>
      <c r="C2143" s="5" t="s">
        <v>4285</v>
      </c>
      <c r="D2143" s="17" t="e">
        <f>VLOOKUP(C2143,cotalent!$B$2:$C$170,2,FALSE)</f>
        <v>#N/A</v>
      </c>
      <c r="E2143" s="17" t="e">
        <f>VLOOKUP(C2143,computrabajo!$C$2:$D$3858,2,FALSE)</f>
        <v>#N/A</v>
      </c>
    </row>
    <row r="2144" spans="2:5" x14ac:dyDescent="0.25">
      <c r="B2144" s="4" t="s">
        <v>4286</v>
      </c>
      <c r="C2144" s="5" t="s">
        <v>4287</v>
      </c>
      <c r="D2144" s="17" t="e">
        <f>VLOOKUP(C2144,cotalent!$B$2:$C$170,2,FALSE)</f>
        <v>#N/A</v>
      </c>
      <c r="E2144" s="17" t="e">
        <f>VLOOKUP(C2144,computrabajo!$C$2:$D$3858,2,FALSE)</f>
        <v>#N/A</v>
      </c>
    </row>
    <row r="2145" spans="2:5" x14ac:dyDescent="0.25">
      <c r="B2145" s="4" t="s">
        <v>4288</v>
      </c>
      <c r="C2145" s="5" t="s">
        <v>4289</v>
      </c>
      <c r="D2145" s="17" t="e">
        <f>VLOOKUP(C2145,cotalent!$B$2:$C$170,2,FALSE)</f>
        <v>#N/A</v>
      </c>
      <c r="E2145" s="17" t="e">
        <f>VLOOKUP(C2145,computrabajo!$C$2:$D$3858,2,FALSE)</f>
        <v>#N/A</v>
      </c>
    </row>
    <row r="2146" spans="2:5" x14ac:dyDescent="0.25">
      <c r="B2146" s="4" t="s">
        <v>4290</v>
      </c>
      <c r="C2146" s="5" t="s">
        <v>4291</v>
      </c>
      <c r="D2146" s="17" t="e">
        <f>VLOOKUP(C2146,cotalent!$B$2:$C$170,2,FALSE)</f>
        <v>#N/A</v>
      </c>
      <c r="E2146" s="17" t="e">
        <f>VLOOKUP(C2146,computrabajo!$C$2:$D$3858,2,FALSE)</f>
        <v>#N/A</v>
      </c>
    </row>
    <row r="2147" spans="2:5" x14ac:dyDescent="0.25">
      <c r="B2147" s="4" t="s">
        <v>4292</v>
      </c>
      <c r="C2147" s="5" t="s">
        <v>4293</v>
      </c>
      <c r="D2147" s="17" t="e">
        <f>VLOOKUP(C2147,cotalent!$B$2:$C$170,2,FALSE)</f>
        <v>#N/A</v>
      </c>
      <c r="E2147" s="17" t="e">
        <f>VLOOKUP(C2147,computrabajo!$C$2:$D$3858,2,FALSE)</f>
        <v>#N/A</v>
      </c>
    </row>
    <row r="2148" spans="2:5" x14ac:dyDescent="0.25">
      <c r="B2148" s="4" t="s">
        <v>4294</v>
      </c>
      <c r="C2148" s="5" t="s">
        <v>4295</v>
      </c>
      <c r="D2148" s="17" t="e">
        <f>VLOOKUP(C2148,cotalent!$B$2:$C$170,2,FALSE)</f>
        <v>#N/A</v>
      </c>
      <c r="E2148" s="17" t="e">
        <f>VLOOKUP(C2148,computrabajo!$C$2:$D$3858,2,FALSE)</f>
        <v>#N/A</v>
      </c>
    </row>
    <row r="2149" spans="2:5" x14ac:dyDescent="0.25">
      <c r="B2149" s="4" t="s">
        <v>4296</v>
      </c>
      <c r="C2149" s="5" t="s">
        <v>4297</v>
      </c>
      <c r="D2149" s="17" t="e">
        <f>VLOOKUP(C2149,cotalent!$B$2:$C$170,2,FALSE)</f>
        <v>#N/A</v>
      </c>
      <c r="E2149" s="17" t="e">
        <f>VLOOKUP(C2149,computrabajo!$C$2:$D$3858,2,FALSE)</f>
        <v>#N/A</v>
      </c>
    </row>
    <row r="2150" spans="2:5" x14ac:dyDescent="0.25">
      <c r="B2150" s="4" t="s">
        <v>4298</v>
      </c>
      <c r="C2150" s="5" t="s">
        <v>4299</v>
      </c>
      <c r="D2150" s="17" t="e">
        <f>VLOOKUP(C2150,cotalent!$B$2:$C$170,2,FALSE)</f>
        <v>#N/A</v>
      </c>
      <c r="E2150" s="17" t="e">
        <f>VLOOKUP(C2150,computrabajo!$C$2:$D$3858,2,FALSE)</f>
        <v>#N/A</v>
      </c>
    </row>
    <row r="2151" spans="2:5" x14ac:dyDescent="0.25">
      <c r="B2151" s="4" t="s">
        <v>4300</v>
      </c>
      <c r="C2151" s="5" t="s">
        <v>4301</v>
      </c>
      <c r="D2151" s="17" t="e">
        <f>VLOOKUP(C2151,cotalent!$B$2:$C$170,2,FALSE)</f>
        <v>#N/A</v>
      </c>
      <c r="E2151" s="17" t="e">
        <f>VLOOKUP(C2151,computrabajo!$C$2:$D$3858,2,FALSE)</f>
        <v>#N/A</v>
      </c>
    </row>
    <row r="2152" spans="2:5" x14ac:dyDescent="0.25">
      <c r="B2152" s="4" t="s">
        <v>4302</v>
      </c>
      <c r="C2152" s="5" t="s">
        <v>4303</v>
      </c>
      <c r="D2152" s="17" t="e">
        <f>VLOOKUP(C2152,cotalent!$B$2:$C$170,2,FALSE)</f>
        <v>#N/A</v>
      </c>
      <c r="E2152" s="17" t="e">
        <f>VLOOKUP(C2152,computrabajo!$C$2:$D$3858,2,FALSE)</f>
        <v>#N/A</v>
      </c>
    </row>
    <row r="2153" spans="2:5" x14ac:dyDescent="0.25">
      <c r="B2153" s="4" t="s">
        <v>4304</v>
      </c>
      <c r="C2153" s="5" t="s">
        <v>4305</v>
      </c>
      <c r="D2153" s="17" t="e">
        <f>VLOOKUP(C2153,cotalent!$B$2:$C$170,2,FALSE)</f>
        <v>#N/A</v>
      </c>
      <c r="E2153" s="17" t="e">
        <f>VLOOKUP(C2153,computrabajo!$C$2:$D$3858,2,FALSE)</f>
        <v>#N/A</v>
      </c>
    </row>
    <row r="2154" spans="2:5" x14ac:dyDescent="0.25">
      <c r="B2154" s="4" t="s">
        <v>4306</v>
      </c>
      <c r="C2154" s="5" t="s">
        <v>4307</v>
      </c>
      <c r="D2154" s="17" t="e">
        <f>VLOOKUP(C2154,cotalent!$B$2:$C$170,2,FALSE)</f>
        <v>#N/A</v>
      </c>
      <c r="E2154" s="17" t="e">
        <f>VLOOKUP(C2154,computrabajo!$C$2:$D$3858,2,FALSE)</f>
        <v>#N/A</v>
      </c>
    </row>
    <row r="2155" spans="2:5" x14ac:dyDescent="0.25">
      <c r="B2155" s="4" t="s">
        <v>4308</v>
      </c>
      <c r="C2155" s="5" t="s">
        <v>4309</v>
      </c>
      <c r="D2155" s="17" t="e">
        <f>VLOOKUP(C2155,cotalent!$B$2:$C$170,2,FALSE)</f>
        <v>#N/A</v>
      </c>
      <c r="E2155" s="17" t="e">
        <f>VLOOKUP(C2155,computrabajo!$C$2:$D$3858,2,FALSE)</f>
        <v>#N/A</v>
      </c>
    </row>
    <row r="2156" spans="2:5" x14ac:dyDescent="0.25">
      <c r="B2156" s="4" t="s">
        <v>4310</v>
      </c>
      <c r="C2156" s="5" t="s">
        <v>4311</v>
      </c>
      <c r="D2156" s="17" t="e">
        <f>VLOOKUP(C2156,cotalent!$B$2:$C$170,2,FALSE)</f>
        <v>#N/A</v>
      </c>
      <c r="E2156" s="17" t="e">
        <f>VLOOKUP(C2156,computrabajo!$C$2:$D$3858,2,FALSE)</f>
        <v>#N/A</v>
      </c>
    </row>
    <row r="2157" spans="2:5" x14ac:dyDescent="0.25">
      <c r="B2157" s="4" t="s">
        <v>4312</v>
      </c>
      <c r="C2157" s="5" t="s">
        <v>4313</v>
      </c>
      <c r="D2157" s="17" t="e">
        <f>VLOOKUP(C2157,cotalent!$B$2:$C$170,2,FALSE)</f>
        <v>#N/A</v>
      </c>
      <c r="E2157" s="17" t="e">
        <f>VLOOKUP(C2157,computrabajo!$C$2:$D$3858,2,FALSE)</f>
        <v>#N/A</v>
      </c>
    </row>
    <row r="2158" spans="2:5" x14ac:dyDescent="0.25">
      <c r="B2158" s="4" t="s">
        <v>4314</v>
      </c>
      <c r="C2158" s="5" t="s">
        <v>4315</v>
      </c>
      <c r="D2158" s="17" t="e">
        <f>VLOOKUP(C2158,cotalent!$B$2:$C$170,2,FALSE)</f>
        <v>#N/A</v>
      </c>
      <c r="E2158" s="17" t="e">
        <f>VLOOKUP(C2158,computrabajo!$C$2:$D$3858,2,FALSE)</f>
        <v>#N/A</v>
      </c>
    </row>
    <row r="2159" spans="2:5" x14ac:dyDescent="0.25">
      <c r="B2159" s="4" t="s">
        <v>4316</v>
      </c>
      <c r="C2159" s="5" t="s">
        <v>4317</v>
      </c>
      <c r="D2159" s="17" t="e">
        <f>VLOOKUP(C2159,cotalent!$B$2:$C$170,2,FALSE)</f>
        <v>#N/A</v>
      </c>
      <c r="E2159" s="17" t="e">
        <f>VLOOKUP(C2159,computrabajo!$C$2:$D$3858,2,FALSE)</f>
        <v>#N/A</v>
      </c>
    </row>
    <row r="2160" spans="2:5" x14ac:dyDescent="0.25">
      <c r="B2160" s="4" t="s">
        <v>4318</v>
      </c>
      <c r="C2160" s="5" t="s">
        <v>4319</v>
      </c>
      <c r="D2160" s="17" t="e">
        <f>VLOOKUP(C2160,cotalent!$B$2:$C$170,2,FALSE)</f>
        <v>#N/A</v>
      </c>
      <c r="E2160" s="17" t="e">
        <f>VLOOKUP(C2160,computrabajo!$C$2:$D$3858,2,FALSE)</f>
        <v>#N/A</v>
      </c>
    </row>
    <row r="2161" spans="2:5" x14ac:dyDescent="0.25">
      <c r="B2161" s="4" t="s">
        <v>4320</v>
      </c>
      <c r="C2161" s="5" t="s">
        <v>4321</v>
      </c>
      <c r="D2161" s="17" t="e">
        <f>VLOOKUP(C2161,cotalent!$B$2:$C$170,2,FALSE)</f>
        <v>#N/A</v>
      </c>
      <c r="E2161" s="17" t="e">
        <f>VLOOKUP(C2161,computrabajo!$C$2:$D$3858,2,FALSE)</f>
        <v>#N/A</v>
      </c>
    </row>
    <row r="2162" spans="2:5" x14ac:dyDescent="0.25">
      <c r="B2162" s="4" t="s">
        <v>4322</v>
      </c>
      <c r="C2162" s="5" t="s">
        <v>4323</v>
      </c>
      <c r="D2162" s="17" t="e">
        <f>VLOOKUP(C2162,cotalent!$B$2:$C$170,2,FALSE)</f>
        <v>#N/A</v>
      </c>
      <c r="E2162" s="17" t="e">
        <f>VLOOKUP(C2162,computrabajo!$C$2:$D$3858,2,FALSE)</f>
        <v>#N/A</v>
      </c>
    </row>
    <row r="2163" spans="2:5" x14ac:dyDescent="0.25">
      <c r="B2163" s="4" t="s">
        <v>4324</v>
      </c>
      <c r="C2163" s="5" t="s">
        <v>4325</v>
      </c>
      <c r="D2163" s="17" t="e">
        <f>VLOOKUP(C2163,cotalent!$B$2:$C$170,2,FALSE)</f>
        <v>#N/A</v>
      </c>
      <c r="E2163" s="17" t="e">
        <f>VLOOKUP(C2163,computrabajo!$C$2:$D$3858,2,FALSE)</f>
        <v>#N/A</v>
      </c>
    </row>
    <row r="2164" spans="2:5" x14ac:dyDescent="0.25">
      <c r="B2164" s="4" t="s">
        <v>4326</v>
      </c>
      <c r="C2164" s="5" t="s">
        <v>4327</v>
      </c>
      <c r="D2164" s="17" t="e">
        <f>VLOOKUP(C2164,cotalent!$B$2:$C$170,2,FALSE)</f>
        <v>#N/A</v>
      </c>
      <c r="E2164" s="17" t="e">
        <f>VLOOKUP(C2164,computrabajo!$C$2:$D$3858,2,FALSE)</f>
        <v>#N/A</v>
      </c>
    </row>
    <row r="2165" spans="2:5" x14ac:dyDescent="0.25">
      <c r="B2165" s="4" t="s">
        <v>4328</v>
      </c>
      <c r="C2165" s="5" t="s">
        <v>4329</v>
      </c>
      <c r="D2165" s="17" t="e">
        <f>VLOOKUP(C2165,cotalent!$B$2:$C$170,2,FALSE)</f>
        <v>#N/A</v>
      </c>
      <c r="E2165" s="17" t="e">
        <f>VLOOKUP(C2165,computrabajo!$C$2:$D$3858,2,FALSE)</f>
        <v>#N/A</v>
      </c>
    </row>
    <row r="2166" spans="2:5" x14ac:dyDescent="0.25">
      <c r="B2166" s="4" t="s">
        <v>4330</v>
      </c>
      <c r="C2166" s="5" t="s">
        <v>4331</v>
      </c>
      <c r="D2166" s="17" t="e">
        <f>VLOOKUP(C2166,cotalent!$B$2:$C$170,2,FALSE)</f>
        <v>#N/A</v>
      </c>
      <c r="E2166" s="17" t="e">
        <f>VLOOKUP(C2166,computrabajo!$C$2:$D$3858,2,FALSE)</f>
        <v>#N/A</v>
      </c>
    </row>
    <row r="2167" spans="2:5" x14ac:dyDescent="0.25">
      <c r="B2167" s="4" t="s">
        <v>4332</v>
      </c>
      <c r="C2167" s="5" t="s">
        <v>4333</v>
      </c>
      <c r="D2167" s="17" t="e">
        <f>VLOOKUP(C2167,cotalent!$B$2:$C$170,2,FALSE)</f>
        <v>#N/A</v>
      </c>
      <c r="E2167" s="17" t="e">
        <f>VLOOKUP(C2167,computrabajo!$C$2:$D$3858,2,FALSE)</f>
        <v>#N/A</v>
      </c>
    </row>
    <row r="2168" spans="2:5" x14ac:dyDescent="0.25">
      <c r="B2168" s="4" t="s">
        <v>4334</v>
      </c>
      <c r="C2168" s="5" t="s">
        <v>4335</v>
      </c>
      <c r="D2168" s="17" t="e">
        <f>VLOOKUP(C2168,cotalent!$B$2:$C$170,2,FALSE)</f>
        <v>#N/A</v>
      </c>
      <c r="E2168" s="17" t="e">
        <f>VLOOKUP(C2168,computrabajo!$C$2:$D$3858,2,FALSE)</f>
        <v>#N/A</v>
      </c>
    </row>
    <row r="2169" spans="2:5" x14ac:dyDescent="0.25">
      <c r="B2169" s="4" t="s">
        <v>4336</v>
      </c>
      <c r="C2169" s="5" t="s">
        <v>4337</v>
      </c>
      <c r="D2169" s="17" t="e">
        <f>VLOOKUP(C2169,cotalent!$B$2:$C$170,2,FALSE)</f>
        <v>#N/A</v>
      </c>
      <c r="E2169" s="17" t="e">
        <f>VLOOKUP(C2169,computrabajo!$C$2:$D$3858,2,FALSE)</f>
        <v>#N/A</v>
      </c>
    </row>
    <row r="2170" spans="2:5" x14ac:dyDescent="0.25">
      <c r="B2170" s="4" t="s">
        <v>4338</v>
      </c>
      <c r="C2170" s="5" t="s">
        <v>4339</v>
      </c>
      <c r="D2170" s="17" t="e">
        <f>VLOOKUP(C2170,cotalent!$B$2:$C$170,2,FALSE)</f>
        <v>#N/A</v>
      </c>
      <c r="E2170" s="17" t="e">
        <f>VLOOKUP(C2170,computrabajo!$C$2:$D$3858,2,FALSE)</f>
        <v>#N/A</v>
      </c>
    </row>
    <row r="2171" spans="2:5" x14ac:dyDescent="0.25">
      <c r="B2171" s="4" t="s">
        <v>4340</v>
      </c>
      <c r="C2171" s="5" t="s">
        <v>4341</v>
      </c>
      <c r="D2171" s="17" t="e">
        <f>VLOOKUP(C2171,cotalent!$B$2:$C$170,2,FALSE)</f>
        <v>#N/A</v>
      </c>
      <c r="E2171" s="17" t="e">
        <f>VLOOKUP(C2171,computrabajo!$C$2:$D$3858,2,FALSE)</f>
        <v>#N/A</v>
      </c>
    </row>
    <row r="2172" spans="2:5" x14ac:dyDescent="0.25">
      <c r="B2172" s="4" t="s">
        <v>4342</v>
      </c>
      <c r="C2172" s="5" t="s">
        <v>4343</v>
      </c>
      <c r="D2172" s="17" t="e">
        <f>VLOOKUP(C2172,cotalent!$B$2:$C$170,2,FALSE)</f>
        <v>#N/A</v>
      </c>
      <c r="E2172" s="17">
        <f>VLOOKUP(C2172,computrabajo!$C$2:$D$3858,2,FALSE)</f>
        <v>1527740</v>
      </c>
    </row>
    <row r="2173" spans="2:5" x14ac:dyDescent="0.25">
      <c r="B2173" s="4" t="s">
        <v>4344</v>
      </c>
      <c r="C2173" s="5" t="s">
        <v>4345</v>
      </c>
      <c r="D2173" s="17" t="e">
        <f>VLOOKUP(C2173,cotalent!$B$2:$C$170,2,FALSE)</f>
        <v>#N/A</v>
      </c>
      <c r="E2173" s="17" t="e">
        <f>VLOOKUP(C2173,computrabajo!$C$2:$D$3858,2,FALSE)</f>
        <v>#N/A</v>
      </c>
    </row>
    <row r="2174" spans="2:5" x14ac:dyDescent="0.25">
      <c r="B2174" s="4" t="s">
        <v>4346</v>
      </c>
      <c r="C2174" s="5" t="s">
        <v>4347</v>
      </c>
      <c r="D2174" s="17" t="e">
        <f>VLOOKUP(C2174,cotalent!$B$2:$C$170,2,FALSE)</f>
        <v>#N/A</v>
      </c>
      <c r="E2174" s="17" t="e">
        <f>VLOOKUP(C2174,computrabajo!$C$2:$D$3858,2,FALSE)</f>
        <v>#N/A</v>
      </c>
    </row>
    <row r="2175" spans="2:5" x14ac:dyDescent="0.25">
      <c r="B2175" s="4" t="s">
        <v>4348</v>
      </c>
      <c r="C2175" s="5" t="s">
        <v>4349</v>
      </c>
      <c r="D2175" s="17" t="e">
        <f>VLOOKUP(C2175,cotalent!$B$2:$C$170,2,FALSE)</f>
        <v>#N/A</v>
      </c>
      <c r="E2175" s="17" t="e">
        <f>VLOOKUP(C2175,computrabajo!$C$2:$D$3858,2,FALSE)</f>
        <v>#N/A</v>
      </c>
    </row>
    <row r="2176" spans="2:5" x14ac:dyDescent="0.25">
      <c r="B2176" s="4" t="s">
        <v>4350</v>
      </c>
      <c r="C2176" s="5" t="s">
        <v>4351</v>
      </c>
      <c r="D2176" s="17" t="e">
        <f>VLOOKUP(C2176,cotalent!$B$2:$C$170,2,FALSE)</f>
        <v>#N/A</v>
      </c>
      <c r="E2176" s="17" t="e">
        <f>VLOOKUP(C2176,computrabajo!$C$2:$D$3858,2,FALSE)</f>
        <v>#N/A</v>
      </c>
    </row>
    <row r="2177" spans="2:5" x14ac:dyDescent="0.25">
      <c r="B2177" s="4" t="s">
        <v>4352</v>
      </c>
      <c r="C2177" s="5" t="s">
        <v>4353</v>
      </c>
      <c r="D2177" s="17" t="e">
        <f>VLOOKUP(C2177,cotalent!$B$2:$C$170,2,FALSE)</f>
        <v>#N/A</v>
      </c>
      <c r="E2177" s="17" t="e">
        <f>VLOOKUP(C2177,computrabajo!$C$2:$D$3858,2,FALSE)</f>
        <v>#N/A</v>
      </c>
    </row>
    <row r="2178" spans="2:5" x14ac:dyDescent="0.25">
      <c r="B2178" s="4" t="s">
        <v>4354</v>
      </c>
      <c r="C2178" s="5" t="s">
        <v>4355</v>
      </c>
      <c r="D2178" s="17" t="e">
        <f>VLOOKUP(C2178,cotalent!$B$2:$C$170,2,FALSE)</f>
        <v>#N/A</v>
      </c>
      <c r="E2178" s="17" t="e">
        <f>VLOOKUP(C2178,computrabajo!$C$2:$D$3858,2,FALSE)</f>
        <v>#N/A</v>
      </c>
    </row>
    <row r="2179" spans="2:5" x14ac:dyDescent="0.25">
      <c r="B2179" s="4" t="s">
        <v>4356</v>
      </c>
      <c r="C2179" s="5" t="s">
        <v>4357</v>
      </c>
      <c r="D2179" s="17" t="e">
        <f>VLOOKUP(C2179,cotalent!$B$2:$C$170,2,FALSE)</f>
        <v>#N/A</v>
      </c>
      <c r="E2179" s="17" t="e">
        <f>VLOOKUP(C2179,computrabajo!$C$2:$D$3858,2,FALSE)</f>
        <v>#N/A</v>
      </c>
    </row>
    <row r="2180" spans="2:5" x14ac:dyDescent="0.25">
      <c r="B2180" s="4" t="s">
        <v>4358</v>
      </c>
      <c r="C2180" s="5" t="s">
        <v>4359</v>
      </c>
      <c r="D2180" s="17" t="e">
        <f>VLOOKUP(C2180,cotalent!$B$2:$C$170,2,FALSE)</f>
        <v>#N/A</v>
      </c>
      <c r="E2180" s="17" t="e">
        <f>VLOOKUP(C2180,computrabajo!$C$2:$D$3858,2,FALSE)</f>
        <v>#N/A</v>
      </c>
    </row>
    <row r="2181" spans="2:5" x14ac:dyDescent="0.25">
      <c r="B2181" s="4" t="s">
        <v>4360</v>
      </c>
      <c r="C2181" s="5" t="s">
        <v>4361</v>
      </c>
      <c r="D2181" s="17" t="e">
        <f>VLOOKUP(C2181,cotalent!$B$2:$C$170,2,FALSE)</f>
        <v>#N/A</v>
      </c>
      <c r="E2181" s="17" t="e">
        <f>VLOOKUP(C2181,computrabajo!$C$2:$D$3858,2,FALSE)</f>
        <v>#N/A</v>
      </c>
    </row>
    <row r="2182" spans="2:5" x14ac:dyDescent="0.25">
      <c r="B2182" s="4" t="s">
        <v>4362</v>
      </c>
      <c r="C2182" s="5" t="s">
        <v>4363</v>
      </c>
      <c r="D2182" s="17" t="e">
        <f>VLOOKUP(C2182,cotalent!$B$2:$C$170,2,FALSE)</f>
        <v>#N/A</v>
      </c>
      <c r="E2182" s="17" t="e">
        <f>VLOOKUP(C2182,computrabajo!$C$2:$D$3858,2,FALSE)</f>
        <v>#N/A</v>
      </c>
    </row>
    <row r="2183" spans="2:5" x14ac:dyDescent="0.25">
      <c r="B2183" s="4" t="s">
        <v>4364</v>
      </c>
      <c r="C2183" s="5" t="s">
        <v>4365</v>
      </c>
      <c r="D2183" s="17" t="e">
        <f>VLOOKUP(C2183,cotalent!$B$2:$C$170,2,FALSE)</f>
        <v>#N/A</v>
      </c>
      <c r="E2183" s="17" t="e">
        <f>VLOOKUP(C2183,computrabajo!$C$2:$D$3858,2,FALSE)</f>
        <v>#N/A</v>
      </c>
    </row>
    <row r="2184" spans="2:5" x14ac:dyDescent="0.25">
      <c r="B2184" s="4" t="s">
        <v>4366</v>
      </c>
      <c r="C2184" s="5" t="s">
        <v>4367</v>
      </c>
      <c r="D2184" s="17" t="e">
        <f>VLOOKUP(C2184,cotalent!$B$2:$C$170,2,FALSE)</f>
        <v>#N/A</v>
      </c>
      <c r="E2184" s="17" t="e">
        <f>VLOOKUP(C2184,computrabajo!$C$2:$D$3858,2,FALSE)</f>
        <v>#N/A</v>
      </c>
    </row>
    <row r="2185" spans="2:5" x14ac:dyDescent="0.25">
      <c r="B2185" s="4" t="s">
        <v>4368</v>
      </c>
      <c r="C2185" s="5" t="s">
        <v>4369</v>
      </c>
      <c r="D2185" s="17" t="e">
        <f>VLOOKUP(C2185,cotalent!$B$2:$C$170,2,FALSE)</f>
        <v>#N/A</v>
      </c>
      <c r="E2185" s="17" t="e">
        <f>VLOOKUP(C2185,computrabajo!$C$2:$D$3858,2,FALSE)</f>
        <v>#N/A</v>
      </c>
    </row>
    <row r="2186" spans="2:5" x14ac:dyDescent="0.25">
      <c r="B2186" s="4" t="s">
        <v>4370</v>
      </c>
      <c r="C2186" s="5" t="s">
        <v>4371</v>
      </c>
      <c r="D2186" s="17" t="e">
        <f>VLOOKUP(C2186,cotalent!$B$2:$C$170,2,FALSE)</f>
        <v>#N/A</v>
      </c>
      <c r="E2186" s="17">
        <f>VLOOKUP(C2186,computrabajo!$C$2:$D$3858,2,FALSE)</f>
        <v>899288</v>
      </c>
    </row>
    <row r="2187" spans="2:5" x14ac:dyDescent="0.25">
      <c r="B2187" s="4" t="s">
        <v>4372</v>
      </c>
      <c r="C2187" s="5" t="s">
        <v>4373</v>
      </c>
      <c r="D2187" s="17" t="e">
        <f>VLOOKUP(C2187,cotalent!$B$2:$C$170,2,FALSE)</f>
        <v>#N/A</v>
      </c>
      <c r="E2187" s="17" t="e">
        <f>VLOOKUP(C2187,computrabajo!$C$2:$D$3858,2,FALSE)</f>
        <v>#N/A</v>
      </c>
    </row>
    <row r="2188" spans="2:5" x14ac:dyDescent="0.25">
      <c r="B2188" s="4" t="s">
        <v>4374</v>
      </c>
      <c r="C2188" s="5" t="s">
        <v>4375</v>
      </c>
      <c r="D2188" s="17" t="e">
        <f>VLOOKUP(C2188,cotalent!$B$2:$C$170,2,FALSE)</f>
        <v>#N/A</v>
      </c>
      <c r="E2188" s="17" t="e">
        <f>VLOOKUP(C2188,computrabajo!$C$2:$D$3858,2,FALSE)</f>
        <v>#N/A</v>
      </c>
    </row>
    <row r="2189" spans="2:5" x14ac:dyDescent="0.25">
      <c r="B2189" s="4" t="s">
        <v>4376</v>
      </c>
      <c r="C2189" s="5" t="s">
        <v>4377</v>
      </c>
      <c r="D2189" s="17" t="e">
        <f>VLOOKUP(C2189,cotalent!$B$2:$C$170,2,FALSE)</f>
        <v>#N/A</v>
      </c>
      <c r="E2189" s="17" t="e">
        <f>VLOOKUP(C2189,computrabajo!$C$2:$D$3858,2,FALSE)</f>
        <v>#N/A</v>
      </c>
    </row>
    <row r="2190" spans="2:5" x14ac:dyDescent="0.25">
      <c r="B2190" s="4" t="s">
        <v>4378</v>
      </c>
      <c r="C2190" s="5" t="s">
        <v>4379</v>
      </c>
      <c r="D2190" s="17" t="e">
        <f>VLOOKUP(C2190,cotalent!$B$2:$C$170,2,FALSE)</f>
        <v>#N/A</v>
      </c>
      <c r="E2190" s="17" t="e">
        <f>VLOOKUP(C2190,computrabajo!$C$2:$D$3858,2,FALSE)</f>
        <v>#N/A</v>
      </c>
    </row>
    <row r="2191" spans="2:5" x14ac:dyDescent="0.25">
      <c r="B2191" s="4" t="s">
        <v>4380</v>
      </c>
      <c r="C2191" s="5" t="s">
        <v>4381</v>
      </c>
      <c r="D2191" s="17" t="e">
        <f>VLOOKUP(C2191,cotalent!$B$2:$C$170,2,FALSE)</f>
        <v>#N/A</v>
      </c>
      <c r="E2191" s="17" t="e">
        <f>VLOOKUP(C2191,computrabajo!$C$2:$D$3858,2,FALSE)</f>
        <v>#N/A</v>
      </c>
    </row>
    <row r="2192" spans="2:5" x14ac:dyDescent="0.25">
      <c r="B2192" s="4" t="s">
        <v>4382</v>
      </c>
      <c r="C2192" s="5" t="s">
        <v>4383</v>
      </c>
      <c r="D2192" s="17" t="e">
        <f>VLOOKUP(C2192,cotalent!$B$2:$C$170,2,FALSE)</f>
        <v>#N/A</v>
      </c>
      <c r="E2192" s="17" t="e">
        <f>VLOOKUP(C2192,computrabajo!$C$2:$D$3858,2,FALSE)</f>
        <v>#N/A</v>
      </c>
    </row>
    <row r="2193" spans="2:5" x14ac:dyDescent="0.25">
      <c r="B2193" s="4" t="s">
        <v>4384</v>
      </c>
      <c r="C2193" s="5" t="s">
        <v>4385</v>
      </c>
      <c r="D2193" s="17" t="e">
        <f>VLOOKUP(C2193,cotalent!$B$2:$C$170,2,FALSE)</f>
        <v>#N/A</v>
      </c>
      <c r="E2193" s="17" t="e">
        <f>VLOOKUP(C2193,computrabajo!$C$2:$D$3858,2,FALSE)</f>
        <v>#N/A</v>
      </c>
    </row>
    <row r="2194" spans="2:5" x14ac:dyDescent="0.25">
      <c r="B2194" s="4" t="s">
        <v>4386</v>
      </c>
      <c r="C2194" s="5" t="s">
        <v>4387</v>
      </c>
      <c r="D2194" s="17" t="e">
        <f>VLOOKUP(C2194,cotalent!$B$2:$C$170,2,FALSE)</f>
        <v>#N/A</v>
      </c>
      <c r="E2194" s="17">
        <f>VLOOKUP(C2194,computrabajo!$C$2:$D$3858,2,FALSE)</f>
        <v>2552415</v>
      </c>
    </row>
    <row r="2195" spans="2:5" x14ac:dyDescent="0.25">
      <c r="B2195" s="4" t="s">
        <v>4388</v>
      </c>
      <c r="C2195" s="5" t="s">
        <v>4389</v>
      </c>
      <c r="D2195" s="17" t="e">
        <f>VLOOKUP(C2195,cotalent!$B$2:$C$170,2,FALSE)</f>
        <v>#N/A</v>
      </c>
      <c r="E2195" s="17" t="e">
        <f>VLOOKUP(C2195,computrabajo!$C$2:$D$3858,2,FALSE)</f>
        <v>#N/A</v>
      </c>
    </row>
    <row r="2196" spans="2:5" x14ac:dyDescent="0.25">
      <c r="B2196" s="4" t="s">
        <v>4390</v>
      </c>
      <c r="C2196" s="5" t="s">
        <v>4391</v>
      </c>
      <c r="D2196" s="17" t="e">
        <f>VLOOKUP(C2196,cotalent!$B$2:$C$170,2,FALSE)</f>
        <v>#N/A</v>
      </c>
      <c r="E2196" s="17" t="e">
        <f>VLOOKUP(C2196,computrabajo!$C$2:$D$3858,2,FALSE)</f>
        <v>#N/A</v>
      </c>
    </row>
    <row r="2197" spans="2:5" x14ac:dyDescent="0.25">
      <c r="B2197" s="4" t="s">
        <v>4392</v>
      </c>
      <c r="C2197" s="5" t="s">
        <v>4393</v>
      </c>
      <c r="D2197" s="17" t="e">
        <f>VLOOKUP(C2197,cotalent!$B$2:$C$170,2,FALSE)</f>
        <v>#N/A</v>
      </c>
      <c r="E2197" s="17" t="e">
        <f>VLOOKUP(C2197,computrabajo!$C$2:$D$3858,2,FALSE)</f>
        <v>#N/A</v>
      </c>
    </row>
    <row r="2198" spans="2:5" x14ac:dyDescent="0.25">
      <c r="B2198" s="4" t="s">
        <v>4394</v>
      </c>
      <c r="C2198" s="5" t="s">
        <v>4395</v>
      </c>
      <c r="D2198" s="17" t="e">
        <f>VLOOKUP(C2198,cotalent!$B$2:$C$170,2,FALSE)</f>
        <v>#N/A</v>
      </c>
      <c r="E2198" s="17" t="e">
        <f>VLOOKUP(C2198,computrabajo!$C$2:$D$3858,2,FALSE)</f>
        <v>#N/A</v>
      </c>
    </row>
    <row r="2199" spans="2:5" x14ac:dyDescent="0.25">
      <c r="B2199" s="4" t="s">
        <v>4396</v>
      </c>
      <c r="C2199" s="5" t="s">
        <v>4397</v>
      </c>
      <c r="D2199" s="17" t="e">
        <f>VLOOKUP(C2199,cotalent!$B$2:$C$170,2,FALSE)</f>
        <v>#N/A</v>
      </c>
      <c r="E2199" s="17" t="e">
        <f>VLOOKUP(C2199,computrabajo!$C$2:$D$3858,2,FALSE)</f>
        <v>#N/A</v>
      </c>
    </row>
    <row r="2200" spans="2:5" x14ac:dyDescent="0.25">
      <c r="B2200" s="4" t="s">
        <v>4398</v>
      </c>
      <c r="C2200" s="5" t="s">
        <v>4399</v>
      </c>
      <c r="D2200" s="17" t="e">
        <f>VLOOKUP(C2200,cotalent!$B$2:$C$170,2,FALSE)</f>
        <v>#N/A</v>
      </c>
      <c r="E2200" s="17" t="e">
        <f>VLOOKUP(C2200,computrabajo!$C$2:$D$3858,2,FALSE)</f>
        <v>#N/A</v>
      </c>
    </row>
    <row r="2201" spans="2:5" x14ac:dyDescent="0.25">
      <c r="B2201" s="4" t="s">
        <v>4400</v>
      </c>
      <c r="C2201" s="5" t="s">
        <v>4401</v>
      </c>
      <c r="D2201" s="17" t="e">
        <f>VLOOKUP(C2201,cotalent!$B$2:$C$170,2,FALSE)</f>
        <v>#N/A</v>
      </c>
      <c r="E2201" s="17" t="e">
        <f>VLOOKUP(C2201,computrabajo!$C$2:$D$3858,2,FALSE)</f>
        <v>#N/A</v>
      </c>
    </row>
    <row r="2202" spans="2:5" x14ac:dyDescent="0.25">
      <c r="B2202" s="4" t="s">
        <v>4402</v>
      </c>
      <c r="C2202" s="5" t="s">
        <v>4403</v>
      </c>
      <c r="D2202" s="17" t="e">
        <f>VLOOKUP(C2202,cotalent!$B$2:$C$170,2,FALSE)</f>
        <v>#N/A</v>
      </c>
      <c r="E2202" s="17" t="e">
        <f>VLOOKUP(C2202,computrabajo!$C$2:$D$3858,2,FALSE)</f>
        <v>#N/A</v>
      </c>
    </row>
    <row r="2203" spans="2:5" x14ac:dyDescent="0.25">
      <c r="B2203" s="4" t="s">
        <v>4404</v>
      </c>
      <c r="C2203" s="5" t="s">
        <v>4405</v>
      </c>
      <c r="D2203" s="17" t="e">
        <f>VLOOKUP(C2203,cotalent!$B$2:$C$170,2,FALSE)</f>
        <v>#N/A</v>
      </c>
      <c r="E2203" s="17" t="e">
        <f>VLOOKUP(C2203,computrabajo!$C$2:$D$3858,2,FALSE)</f>
        <v>#N/A</v>
      </c>
    </row>
    <row r="2204" spans="2:5" x14ac:dyDescent="0.25">
      <c r="B2204" s="4" t="s">
        <v>4406</v>
      </c>
      <c r="C2204" s="5" t="s">
        <v>4407</v>
      </c>
      <c r="D2204" s="17" t="e">
        <f>VLOOKUP(C2204,cotalent!$B$2:$C$170,2,FALSE)</f>
        <v>#N/A</v>
      </c>
      <c r="E2204" s="17" t="e">
        <f>VLOOKUP(C2204,computrabajo!$C$2:$D$3858,2,FALSE)</f>
        <v>#N/A</v>
      </c>
    </row>
    <row r="2205" spans="2:5" x14ac:dyDescent="0.25">
      <c r="B2205" s="4" t="s">
        <v>4408</v>
      </c>
      <c r="C2205" s="5" t="s">
        <v>4409</v>
      </c>
      <c r="D2205" s="17" t="e">
        <f>VLOOKUP(C2205,cotalent!$B$2:$C$170,2,FALSE)</f>
        <v>#N/A</v>
      </c>
      <c r="E2205" s="17" t="e">
        <f>VLOOKUP(C2205,computrabajo!$C$2:$D$3858,2,FALSE)</f>
        <v>#N/A</v>
      </c>
    </row>
    <row r="2206" spans="2:5" x14ac:dyDescent="0.25">
      <c r="B2206" s="4" t="s">
        <v>4410</v>
      </c>
      <c r="C2206" s="5" t="s">
        <v>4411</v>
      </c>
      <c r="D2206" s="17" t="e">
        <f>VLOOKUP(C2206,cotalent!$B$2:$C$170,2,FALSE)</f>
        <v>#N/A</v>
      </c>
      <c r="E2206" s="17" t="e">
        <f>VLOOKUP(C2206,computrabajo!$C$2:$D$3858,2,FALSE)</f>
        <v>#N/A</v>
      </c>
    </row>
    <row r="2207" spans="2:5" x14ac:dyDescent="0.25">
      <c r="B2207" s="4" t="s">
        <v>4412</v>
      </c>
      <c r="C2207" s="5" t="s">
        <v>4413</v>
      </c>
      <c r="D2207" s="17" t="e">
        <f>VLOOKUP(C2207,cotalent!$B$2:$C$170,2,FALSE)</f>
        <v>#N/A</v>
      </c>
      <c r="E2207" s="17" t="e">
        <f>VLOOKUP(C2207,computrabajo!$C$2:$D$3858,2,FALSE)</f>
        <v>#N/A</v>
      </c>
    </row>
    <row r="2208" spans="2:5" x14ac:dyDescent="0.25">
      <c r="B2208" s="4" t="s">
        <v>4414</v>
      </c>
      <c r="C2208" s="5" t="s">
        <v>4415</v>
      </c>
      <c r="D2208" s="17" t="e">
        <f>VLOOKUP(C2208,cotalent!$B$2:$C$170,2,FALSE)</f>
        <v>#N/A</v>
      </c>
      <c r="E2208" s="17" t="e">
        <f>VLOOKUP(C2208,computrabajo!$C$2:$D$3858,2,FALSE)</f>
        <v>#N/A</v>
      </c>
    </row>
    <row r="2209" spans="2:5" x14ac:dyDescent="0.25">
      <c r="B2209" s="4" t="s">
        <v>4416</v>
      </c>
      <c r="C2209" s="5" t="s">
        <v>4417</v>
      </c>
      <c r="D2209" s="17" t="e">
        <f>VLOOKUP(C2209,cotalent!$B$2:$C$170,2,FALSE)</f>
        <v>#N/A</v>
      </c>
      <c r="E2209" s="17" t="e">
        <f>VLOOKUP(C2209,computrabajo!$C$2:$D$3858,2,FALSE)</f>
        <v>#N/A</v>
      </c>
    </row>
    <row r="2210" spans="2:5" x14ac:dyDescent="0.25">
      <c r="B2210" s="4" t="s">
        <v>4418</v>
      </c>
      <c r="C2210" s="5" t="s">
        <v>4419</v>
      </c>
      <c r="D2210" s="17" t="e">
        <f>VLOOKUP(C2210,cotalent!$B$2:$C$170,2,FALSE)</f>
        <v>#N/A</v>
      </c>
      <c r="E2210" s="17" t="e">
        <f>VLOOKUP(C2210,computrabajo!$C$2:$D$3858,2,FALSE)</f>
        <v>#N/A</v>
      </c>
    </row>
    <row r="2211" spans="2:5" x14ac:dyDescent="0.25">
      <c r="B2211" s="4" t="s">
        <v>4420</v>
      </c>
      <c r="C2211" s="5" t="s">
        <v>4421</v>
      </c>
      <c r="D2211" s="17" t="e">
        <f>VLOOKUP(C2211,cotalent!$B$2:$C$170,2,FALSE)</f>
        <v>#N/A</v>
      </c>
      <c r="E2211" s="17" t="e">
        <f>VLOOKUP(C2211,computrabajo!$C$2:$D$3858,2,FALSE)</f>
        <v>#N/A</v>
      </c>
    </row>
    <row r="2212" spans="2:5" x14ac:dyDescent="0.25">
      <c r="B2212" s="4" t="s">
        <v>4422</v>
      </c>
      <c r="C2212" s="5" t="s">
        <v>4423</v>
      </c>
      <c r="D2212" s="17" t="e">
        <f>VLOOKUP(C2212,cotalent!$B$2:$C$170,2,FALSE)</f>
        <v>#N/A</v>
      </c>
      <c r="E2212" s="17" t="e">
        <f>VLOOKUP(C2212,computrabajo!$C$2:$D$3858,2,FALSE)</f>
        <v>#N/A</v>
      </c>
    </row>
    <row r="2213" spans="2:5" x14ac:dyDescent="0.25">
      <c r="B2213" s="4" t="s">
        <v>4424</v>
      </c>
      <c r="C2213" s="5" t="s">
        <v>4425</v>
      </c>
      <c r="D2213" s="17" t="e">
        <f>VLOOKUP(C2213,cotalent!$B$2:$C$170,2,FALSE)</f>
        <v>#N/A</v>
      </c>
      <c r="E2213" s="17" t="e">
        <f>VLOOKUP(C2213,computrabajo!$C$2:$D$3858,2,FALSE)</f>
        <v>#N/A</v>
      </c>
    </row>
    <row r="2214" spans="2:5" x14ac:dyDescent="0.25">
      <c r="B2214" s="4" t="s">
        <v>4426</v>
      </c>
      <c r="C2214" s="5" t="s">
        <v>4427</v>
      </c>
      <c r="D2214" s="17" t="e">
        <f>VLOOKUP(C2214,cotalent!$B$2:$C$170,2,FALSE)</f>
        <v>#N/A</v>
      </c>
      <c r="E2214" s="17" t="e">
        <f>VLOOKUP(C2214,computrabajo!$C$2:$D$3858,2,FALSE)</f>
        <v>#N/A</v>
      </c>
    </row>
    <row r="2215" spans="2:5" x14ac:dyDescent="0.25">
      <c r="B2215" s="4" t="s">
        <v>4428</v>
      </c>
      <c r="C2215" s="5" t="s">
        <v>4429</v>
      </c>
      <c r="D2215" s="17" t="e">
        <f>VLOOKUP(C2215,cotalent!$B$2:$C$170,2,FALSE)</f>
        <v>#N/A</v>
      </c>
      <c r="E2215" s="17" t="e">
        <f>VLOOKUP(C2215,computrabajo!$C$2:$D$3858,2,FALSE)</f>
        <v>#N/A</v>
      </c>
    </row>
    <row r="2216" spans="2:5" x14ac:dyDescent="0.25">
      <c r="B2216" s="4" t="s">
        <v>4430</v>
      </c>
      <c r="C2216" s="5" t="s">
        <v>4431</v>
      </c>
      <c r="D2216" s="17" t="e">
        <f>VLOOKUP(C2216,cotalent!$B$2:$C$170,2,FALSE)</f>
        <v>#N/A</v>
      </c>
      <c r="E2216" s="17" t="e">
        <f>VLOOKUP(C2216,computrabajo!$C$2:$D$3858,2,FALSE)</f>
        <v>#N/A</v>
      </c>
    </row>
    <row r="2217" spans="2:5" x14ac:dyDescent="0.25">
      <c r="B2217" s="4" t="s">
        <v>4432</v>
      </c>
      <c r="C2217" s="5" t="s">
        <v>4433</v>
      </c>
      <c r="D2217" s="17" t="e">
        <f>VLOOKUP(C2217,cotalent!$B$2:$C$170,2,FALSE)</f>
        <v>#N/A</v>
      </c>
      <c r="E2217" s="17" t="e">
        <f>VLOOKUP(C2217,computrabajo!$C$2:$D$3858,2,FALSE)</f>
        <v>#N/A</v>
      </c>
    </row>
    <row r="2218" spans="2:5" x14ac:dyDescent="0.25">
      <c r="B2218" s="4" t="s">
        <v>4434</v>
      </c>
      <c r="C2218" s="5" t="s">
        <v>4435</v>
      </c>
      <c r="D2218" s="17" t="e">
        <f>VLOOKUP(C2218,cotalent!$B$2:$C$170,2,FALSE)</f>
        <v>#N/A</v>
      </c>
      <c r="E2218" s="17" t="e">
        <f>VLOOKUP(C2218,computrabajo!$C$2:$D$3858,2,FALSE)</f>
        <v>#N/A</v>
      </c>
    </row>
    <row r="2219" spans="2:5" x14ac:dyDescent="0.25">
      <c r="B2219" s="4" t="s">
        <v>4436</v>
      </c>
      <c r="C2219" s="5" t="s">
        <v>4437</v>
      </c>
      <c r="D2219" s="17" t="e">
        <f>VLOOKUP(C2219,cotalent!$B$2:$C$170,2,FALSE)</f>
        <v>#N/A</v>
      </c>
      <c r="E2219" s="17" t="e">
        <f>VLOOKUP(C2219,computrabajo!$C$2:$D$3858,2,FALSE)</f>
        <v>#N/A</v>
      </c>
    </row>
    <row r="2220" spans="2:5" x14ac:dyDescent="0.25">
      <c r="B2220" s="4" t="s">
        <v>4438</v>
      </c>
      <c r="C2220" s="5" t="s">
        <v>4439</v>
      </c>
      <c r="D2220" s="17" t="e">
        <f>VLOOKUP(C2220,cotalent!$B$2:$C$170,2,FALSE)</f>
        <v>#N/A</v>
      </c>
      <c r="E2220" s="17" t="e">
        <f>VLOOKUP(C2220,computrabajo!$C$2:$D$3858,2,FALSE)</f>
        <v>#N/A</v>
      </c>
    </row>
    <row r="2221" spans="2:5" x14ac:dyDescent="0.25">
      <c r="B2221" s="4" t="s">
        <v>4440</v>
      </c>
      <c r="C2221" s="5" t="s">
        <v>4441</v>
      </c>
      <c r="D2221" s="17" t="e">
        <f>VLOOKUP(C2221,cotalent!$B$2:$C$170,2,FALSE)</f>
        <v>#N/A</v>
      </c>
      <c r="E2221" s="17" t="e">
        <f>VLOOKUP(C2221,computrabajo!$C$2:$D$3858,2,FALSE)</f>
        <v>#N/A</v>
      </c>
    </row>
    <row r="2222" spans="2:5" x14ac:dyDescent="0.25">
      <c r="B2222" s="4" t="s">
        <v>4442</v>
      </c>
      <c r="C2222" s="5" t="s">
        <v>4443</v>
      </c>
      <c r="D2222" s="17" t="e">
        <f>VLOOKUP(C2222,cotalent!$B$2:$C$170,2,FALSE)</f>
        <v>#N/A</v>
      </c>
      <c r="E2222" s="17" t="e">
        <f>VLOOKUP(C2222,computrabajo!$C$2:$D$3858,2,FALSE)</f>
        <v>#N/A</v>
      </c>
    </row>
    <row r="2223" spans="2:5" x14ac:dyDescent="0.25">
      <c r="B2223" s="4" t="s">
        <v>4444</v>
      </c>
      <c r="C2223" s="5" t="s">
        <v>4445</v>
      </c>
      <c r="D2223" s="17" t="e">
        <f>VLOOKUP(C2223,cotalent!$B$2:$C$170,2,FALSE)</f>
        <v>#N/A</v>
      </c>
      <c r="E2223" s="17" t="e">
        <f>VLOOKUP(C2223,computrabajo!$C$2:$D$3858,2,FALSE)</f>
        <v>#N/A</v>
      </c>
    </row>
    <row r="2224" spans="2:5" x14ac:dyDescent="0.25">
      <c r="B2224" s="4" t="s">
        <v>4446</v>
      </c>
      <c r="C2224" s="5" t="s">
        <v>4447</v>
      </c>
      <c r="D2224" s="17" t="e">
        <f>VLOOKUP(C2224,cotalent!$B$2:$C$170,2,FALSE)</f>
        <v>#N/A</v>
      </c>
      <c r="E2224" s="17" t="e">
        <f>VLOOKUP(C2224,computrabajo!$C$2:$D$3858,2,FALSE)</f>
        <v>#N/A</v>
      </c>
    </row>
    <row r="2225" spans="2:5" x14ac:dyDescent="0.25">
      <c r="B2225" s="4" t="s">
        <v>4448</v>
      </c>
      <c r="C2225" s="5" t="s">
        <v>4449</v>
      </c>
      <c r="D2225" s="17" t="e">
        <f>VLOOKUP(C2225,cotalent!$B$2:$C$170,2,FALSE)</f>
        <v>#N/A</v>
      </c>
      <c r="E2225" s="17" t="e">
        <f>VLOOKUP(C2225,computrabajo!$C$2:$D$3858,2,FALSE)</f>
        <v>#N/A</v>
      </c>
    </row>
    <row r="2226" spans="2:5" x14ac:dyDescent="0.25">
      <c r="B2226" s="4" t="s">
        <v>4450</v>
      </c>
      <c r="C2226" s="5" t="s">
        <v>4451</v>
      </c>
      <c r="D2226" s="17" t="e">
        <f>VLOOKUP(C2226,cotalent!$B$2:$C$170,2,FALSE)</f>
        <v>#N/A</v>
      </c>
      <c r="E2226" s="17" t="e">
        <f>VLOOKUP(C2226,computrabajo!$C$2:$D$3858,2,FALSE)</f>
        <v>#N/A</v>
      </c>
    </row>
    <row r="2227" spans="2:5" x14ac:dyDescent="0.25">
      <c r="B2227" s="4" t="s">
        <v>4452</v>
      </c>
      <c r="C2227" s="5" t="s">
        <v>4453</v>
      </c>
      <c r="D2227" s="17" t="e">
        <f>VLOOKUP(C2227,cotalent!$B$2:$C$170,2,FALSE)</f>
        <v>#N/A</v>
      </c>
      <c r="E2227" s="17" t="e">
        <f>VLOOKUP(C2227,computrabajo!$C$2:$D$3858,2,FALSE)</f>
        <v>#N/A</v>
      </c>
    </row>
    <row r="2228" spans="2:5" x14ac:dyDescent="0.25">
      <c r="B2228" s="4" t="s">
        <v>4454</v>
      </c>
      <c r="C2228" s="5" t="s">
        <v>4455</v>
      </c>
      <c r="D2228" s="17" t="e">
        <f>VLOOKUP(C2228,cotalent!$B$2:$C$170,2,FALSE)</f>
        <v>#N/A</v>
      </c>
      <c r="E2228" s="17" t="e">
        <f>VLOOKUP(C2228,computrabajo!$C$2:$D$3858,2,FALSE)</f>
        <v>#N/A</v>
      </c>
    </row>
    <row r="2229" spans="2:5" x14ac:dyDescent="0.25">
      <c r="B2229" s="4" t="s">
        <v>4456</v>
      </c>
      <c r="C2229" s="5" t="s">
        <v>4457</v>
      </c>
      <c r="D2229" s="17" t="e">
        <f>VLOOKUP(C2229,cotalent!$B$2:$C$170,2,FALSE)</f>
        <v>#N/A</v>
      </c>
      <c r="E2229" s="17" t="e">
        <f>VLOOKUP(C2229,computrabajo!$C$2:$D$3858,2,FALSE)</f>
        <v>#N/A</v>
      </c>
    </row>
    <row r="2230" spans="2:5" x14ac:dyDescent="0.25">
      <c r="B2230" s="4" t="s">
        <v>4458</v>
      </c>
      <c r="C2230" s="5" t="s">
        <v>4459</v>
      </c>
      <c r="D2230" s="17" t="e">
        <f>VLOOKUP(C2230,cotalent!$B$2:$C$170,2,FALSE)</f>
        <v>#N/A</v>
      </c>
      <c r="E2230" s="17" t="e">
        <f>VLOOKUP(C2230,computrabajo!$C$2:$D$3858,2,FALSE)</f>
        <v>#N/A</v>
      </c>
    </row>
    <row r="2231" spans="2:5" x14ac:dyDescent="0.25">
      <c r="B2231" s="4" t="s">
        <v>4460</v>
      </c>
      <c r="C2231" s="5" t="s">
        <v>4461</v>
      </c>
      <c r="D2231" s="17" t="e">
        <f>VLOOKUP(C2231,cotalent!$B$2:$C$170,2,FALSE)</f>
        <v>#N/A</v>
      </c>
      <c r="E2231" s="17" t="e">
        <f>VLOOKUP(C2231,computrabajo!$C$2:$D$3858,2,FALSE)</f>
        <v>#N/A</v>
      </c>
    </row>
    <row r="2232" spans="2:5" x14ac:dyDescent="0.25">
      <c r="B2232" s="4" t="s">
        <v>4462</v>
      </c>
      <c r="C2232" s="5" t="s">
        <v>4463</v>
      </c>
      <c r="D2232" s="17" t="e">
        <f>VLOOKUP(C2232,cotalent!$B$2:$C$170,2,FALSE)</f>
        <v>#N/A</v>
      </c>
      <c r="E2232" s="17" t="e">
        <f>VLOOKUP(C2232,computrabajo!$C$2:$D$3858,2,FALSE)</f>
        <v>#N/A</v>
      </c>
    </row>
    <row r="2233" spans="2:5" x14ac:dyDescent="0.25">
      <c r="B2233" s="4" t="s">
        <v>4464</v>
      </c>
      <c r="C2233" s="5" t="s">
        <v>4465</v>
      </c>
      <c r="D2233" s="17" t="e">
        <f>VLOOKUP(C2233,cotalent!$B$2:$C$170,2,FALSE)</f>
        <v>#N/A</v>
      </c>
      <c r="E2233" s="17" t="e">
        <f>VLOOKUP(C2233,computrabajo!$C$2:$D$3858,2,FALSE)</f>
        <v>#N/A</v>
      </c>
    </row>
    <row r="2234" spans="2:5" x14ac:dyDescent="0.25">
      <c r="B2234" s="4" t="s">
        <v>4466</v>
      </c>
      <c r="C2234" s="5" t="s">
        <v>4467</v>
      </c>
      <c r="D2234" s="17" t="e">
        <f>VLOOKUP(C2234,cotalent!$B$2:$C$170,2,FALSE)</f>
        <v>#N/A</v>
      </c>
      <c r="E2234" s="17" t="e">
        <f>VLOOKUP(C2234,computrabajo!$C$2:$D$3858,2,FALSE)</f>
        <v>#N/A</v>
      </c>
    </row>
    <row r="2235" spans="2:5" x14ac:dyDescent="0.25">
      <c r="B2235" s="4" t="s">
        <v>4468</v>
      </c>
      <c r="C2235" s="5" t="s">
        <v>4469</v>
      </c>
      <c r="D2235" s="17" t="e">
        <f>VLOOKUP(C2235,cotalent!$B$2:$C$170,2,FALSE)</f>
        <v>#N/A</v>
      </c>
      <c r="E2235" s="17" t="e">
        <f>VLOOKUP(C2235,computrabajo!$C$2:$D$3858,2,FALSE)</f>
        <v>#N/A</v>
      </c>
    </row>
    <row r="2236" spans="2:5" x14ac:dyDescent="0.25">
      <c r="B2236" s="4" t="s">
        <v>4470</v>
      </c>
      <c r="C2236" s="5" t="s">
        <v>4471</v>
      </c>
      <c r="D2236" s="17" t="e">
        <f>VLOOKUP(C2236,cotalent!$B$2:$C$170,2,FALSE)</f>
        <v>#N/A</v>
      </c>
      <c r="E2236" s="17" t="e">
        <f>VLOOKUP(C2236,computrabajo!$C$2:$D$3858,2,FALSE)</f>
        <v>#N/A</v>
      </c>
    </row>
    <row r="2237" spans="2:5" x14ac:dyDescent="0.25">
      <c r="B2237" s="4" t="s">
        <v>4472</v>
      </c>
      <c r="C2237" s="5" t="s">
        <v>4473</v>
      </c>
      <c r="D2237" s="17" t="e">
        <f>VLOOKUP(C2237,cotalent!$B$2:$C$170,2,FALSE)</f>
        <v>#N/A</v>
      </c>
      <c r="E2237" s="17" t="e">
        <f>VLOOKUP(C2237,computrabajo!$C$2:$D$3858,2,FALSE)</f>
        <v>#N/A</v>
      </c>
    </row>
    <row r="2238" spans="2:5" x14ac:dyDescent="0.25">
      <c r="B2238" s="4" t="s">
        <v>4474</v>
      </c>
      <c r="C2238" s="5" t="s">
        <v>4475</v>
      </c>
      <c r="D2238" s="17" t="e">
        <f>VLOOKUP(C2238,cotalent!$B$2:$C$170,2,FALSE)</f>
        <v>#N/A</v>
      </c>
      <c r="E2238" s="17" t="e">
        <f>VLOOKUP(C2238,computrabajo!$C$2:$D$3858,2,FALSE)</f>
        <v>#N/A</v>
      </c>
    </row>
    <row r="2239" spans="2:5" x14ac:dyDescent="0.25">
      <c r="B2239" s="4" t="s">
        <v>4476</v>
      </c>
      <c r="C2239" s="5" t="s">
        <v>4477</v>
      </c>
      <c r="D2239" s="17" t="e">
        <f>VLOOKUP(C2239,cotalent!$B$2:$C$170,2,FALSE)</f>
        <v>#N/A</v>
      </c>
      <c r="E2239" s="17" t="e">
        <f>VLOOKUP(C2239,computrabajo!$C$2:$D$3858,2,FALSE)</f>
        <v>#N/A</v>
      </c>
    </row>
    <row r="2240" spans="2:5" x14ac:dyDescent="0.25">
      <c r="B2240" s="4" t="s">
        <v>4478</v>
      </c>
      <c r="C2240" s="5" t="s">
        <v>4479</v>
      </c>
      <c r="D2240" s="17" t="e">
        <f>VLOOKUP(C2240,cotalent!$B$2:$C$170,2,FALSE)</f>
        <v>#N/A</v>
      </c>
      <c r="E2240" s="17" t="e">
        <f>VLOOKUP(C2240,computrabajo!$C$2:$D$3858,2,FALSE)</f>
        <v>#N/A</v>
      </c>
    </row>
    <row r="2241" spans="2:5" x14ac:dyDescent="0.25">
      <c r="B2241" s="4" t="s">
        <v>4480</v>
      </c>
      <c r="C2241" s="5" t="s">
        <v>4481</v>
      </c>
      <c r="D2241" s="17" t="e">
        <f>VLOOKUP(C2241,cotalent!$B$2:$C$170,2,FALSE)</f>
        <v>#N/A</v>
      </c>
      <c r="E2241" s="17" t="e">
        <f>VLOOKUP(C2241,computrabajo!$C$2:$D$3858,2,FALSE)</f>
        <v>#N/A</v>
      </c>
    </row>
    <row r="2242" spans="2:5" x14ac:dyDescent="0.25">
      <c r="B2242" s="4" t="s">
        <v>4482</v>
      </c>
      <c r="C2242" s="5" t="s">
        <v>4483</v>
      </c>
      <c r="D2242" s="17" t="e">
        <f>VLOOKUP(C2242,cotalent!$B$2:$C$170,2,FALSE)</f>
        <v>#N/A</v>
      </c>
      <c r="E2242" s="17" t="e">
        <f>VLOOKUP(C2242,computrabajo!$C$2:$D$3858,2,FALSE)</f>
        <v>#N/A</v>
      </c>
    </row>
    <row r="2243" spans="2:5" x14ac:dyDescent="0.25">
      <c r="B2243" s="4" t="s">
        <v>4484</v>
      </c>
      <c r="C2243" s="5" t="s">
        <v>4485</v>
      </c>
      <c r="D2243" s="17" t="e">
        <f>VLOOKUP(C2243,cotalent!$B$2:$C$170,2,FALSE)</f>
        <v>#N/A</v>
      </c>
      <c r="E2243" s="17" t="e">
        <f>VLOOKUP(C2243,computrabajo!$C$2:$D$3858,2,FALSE)</f>
        <v>#N/A</v>
      </c>
    </row>
    <row r="2244" spans="2:5" x14ac:dyDescent="0.25">
      <c r="B2244" s="4" t="s">
        <v>4486</v>
      </c>
      <c r="C2244" s="5" t="s">
        <v>4487</v>
      </c>
      <c r="D2244" s="17" t="e">
        <f>VLOOKUP(C2244,cotalent!$B$2:$C$170,2,FALSE)</f>
        <v>#N/A</v>
      </c>
      <c r="E2244" s="17" t="e">
        <f>VLOOKUP(C2244,computrabajo!$C$2:$D$3858,2,FALSE)</f>
        <v>#N/A</v>
      </c>
    </row>
    <row r="2245" spans="2:5" x14ac:dyDescent="0.25">
      <c r="B2245" s="4" t="s">
        <v>4488</v>
      </c>
      <c r="C2245" s="5" t="s">
        <v>4489</v>
      </c>
      <c r="D2245" s="17" t="e">
        <f>VLOOKUP(C2245,cotalent!$B$2:$C$170,2,FALSE)</f>
        <v>#N/A</v>
      </c>
      <c r="E2245" s="17" t="e">
        <f>VLOOKUP(C2245,computrabajo!$C$2:$D$3858,2,FALSE)</f>
        <v>#N/A</v>
      </c>
    </row>
    <row r="2246" spans="2:5" x14ac:dyDescent="0.25">
      <c r="B2246" s="4" t="s">
        <v>4490</v>
      </c>
      <c r="C2246" s="5" t="s">
        <v>4491</v>
      </c>
      <c r="D2246" s="17" t="e">
        <f>VLOOKUP(C2246,cotalent!$B$2:$C$170,2,FALSE)</f>
        <v>#N/A</v>
      </c>
      <c r="E2246" s="17" t="e">
        <f>VLOOKUP(C2246,computrabajo!$C$2:$D$3858,2,FALSE)</f>
        <v>#N/A</v>
      </c>
    </row>
    <row r="2247" spans="2:5" x14ac:dyDescent="0.25">
      <c r="B2247" s="4" t="s">
        <v>4492</v>
      </c>
      <c r="C2247" s="5" t="s">
        <v>4493</v>
      </c>
      <c r="D2247" s="17" t="e">
        <f>VLOOKUP(C2247,cotalent!$B$2:$C$170,2,FALSE)</f>
        <v>#N/A</v>
      </c>
      <c r="E2247" s="17" t="e">
        <f>VLOOKUP(C2247,computrabajo!$C$2:$D$3858,2,FALSE)</f>
        <v>#N/A</v>
      </c>
    </row>
    <row r="2248" spans="2:5" x14ac:dyDescent="0.25">
      <c r="B2248" s="4" t="s">
        <v>4494</v>
      </c>
      <c r="C2248" s="5" t="s">
        <v>4495</v>
      </c>
      <c r="D2248" s="17" t="e">
        <f>VLOOKUP(C2248,cotalent!$B$2:$C$170,2,FALSE)</f>
        <v>#N/A</v>
      </c>
      <c r="E2248" s="17" t="e">
        <f>VLOOKUP(C2248,computrabajo!$C$2:$D$3858,2,FALSE)</f>
        <v>#N/A</v>
      </c>
    </row>
    <row r="2249" spans="2:5" x14ac:dyDescent="0.25">
      <c r="B2249" s="4" t="s">
        <v>4496</v>
      </c>
      <c r="C2249" s="5" t="s">
        <v>4497</v>
      </c>
      <c r="D2249" s="17" t="e">
        <f>VLOOKUP(C2249,cotalent!$B$2:$C$170,2,FALSE)</f>
        <v>#N/A</v>
      </c>
      <c r="E2249" s="17" t="e">
        <f>VLOOKUP(C2249,computrabajo!$C$2:$D$3858,2,FALSE)</f>
        <v>#N/A</v>
      </c>
    </row>
    <row r="2250" spans="2:5" x14ac:dyDescent="0.25">
      <c r="B2250" s="4" t="s">
        <v>4498</v>
      </c>
      <c r="C2250" s="5" t="s">
        <v>4499</v>
      </c>
      <c r="D2250" s="17" t="e">
        <f>VLOOKUP(C2250,cotalent!$B$2:$C$170,2,FALSE)</f>
        <v>#N/A</v>
      </c>
      <c r="E2250" s="17" t="e">
        <f>VLOOKUP(C2250,computrabajo!$C$2:$D$3858,2,FALSE)</f>
        <v>#N/A</v>
      </c>
    </row>
    <row r="2251" spans="2:5" x14ac:dyDescent="0.25">
      <c r="B2251" s="4" t="s">
        <v>4500</v>
      </c>
      <c r="C2251" s="5" t="s">
        <v>4501</v>
      </c>
      <c r="D2251" s="17" t="e">
        <f>VLOOKUP(C2251,cotalent!$B$2:$C$170,2,FALSE)</f>
        <v>#N/A</v>
      </c>
      <c r="E2251" s="17" t="e">
        <f>VLOOKUP(C2251,computrabajo!$C$2:$D$3858,2,FALSE)</f>
        <v>#N/A</v>
      </c>
    </row>
    <row r="2252" spans="2:5" x14ac:dyDescent="0.25">
      <c r="B2252" s="4" t="s">
        <v>4502</v>
      </c>
      <c r="C2252" s="5" t="s">
        <v>4503</v>
      </c>
      <c r="D2252" s="17" t="e">
        <f>VLOOKUP(C2252,cotalent!$B$2:$C$170,2,FALSE)</f>
        <v>#N/A</v>
      </c>
      <c r="E2252" s="17" t="e">
        <f>VLOOKUP(C2252,computrabajo!$C$2:$D$3858,2,FALSE)</f>
        <v>#N/A</v>
      </c>
    </row>
    <row r="2253" spans="2:5" x14ac:dyDescent="0.25">
      <c r="B2253" s="4" t="s">
        <v>4504</v>
      </c>
      <c r="C2253" s="5" t="s">
        <v>4505</v>
      </c>
      <c r="D2253" s="17" t="e">
        <f>VLOOKUP(C2253,cotalent!$B$2:$C$170,2,FALSE)</f>
        <v>#N/A</v>
      </c>
      <c r="E2253" s="17" t="e">
        <f>VLOOKUP(C2253,computrabajo!$C$2:$D$3858,2,FALSE)</f>
        <v>#N/A</v>
      </c>
    </row>
    <row r="2254" spans="2:5" x14ac:dyDescent="0.25">
      <c r="B2254" s="4" t="s">
        <v>4506</v>
      </c>
      <c r="C2254" s="5" t="s">
        <v>4507</v>
      </c>
      <c r="D2254" s="17" t="e">
        <f>VLOOKUP(C2254,cotalent!$B$2:$C$170,2,FALSE)</f>
        <v>#N/A</v>
      </c>
      <c r="E2254" s="17" t="e">
        <f>VLOOKUP(C2254,computrabajo!$C$2:$D$3858,2,FALSE)</f>
        <v>#N/A</v>
      </c>
    </row>
    <row r="2255" spans="2:5" x14ac:dyDescent="0.25">
      <c r="B2255" s="4" t="s">
        <v>4508</v>
      </c>
      <c r="C2255" s="5" t="s">
        <v>4509</v>
      </c>
      <c r="D2255" s="17" t="e">
        <f>VLOOKUP(C2255,cotalent!$B$2:$C$170,2,FALSE)</f>
        <v>#N/A</v>
      </c>
      <c r="E2255" s="17" t="e">
        <f>VLOOKUP(C2255,computrabajo!$C$2:$D$3858,2,FALSE)</f>
        <v>#N/A</v>
      </c>
    </row>
    <row r="2256" spans="2:5" x14ac:dyDescent="0.25">
      <c r="B2256" s="4" t="s">
        <v>4510</v>
      </c>
      <c r="C2256" s="5" t="s">
        <v>4511</v>
      </c>
      <c r="D2256" s="17" t="e">
        <f>VLOOKUP(C2256,cotalent!$B$2:$C$170,2,FALSE)</f>
        <v>#N/A</v>
      </c>
      <c r="E2256" s="17" t="e">
        <f>VLOOKUP(C2256,computrabajo!$C$2:$D$3858,2,FALSE)</f>
        <v>#N/A</v>
      </c>
    </row>
    <row r="2257" spans="2:5" x14ac:dyDescent="0.25">
      <c r="B2257" s="4" t="s">
        <v>4512</v>
      </c>
      <c r="C2257" s="5" t="s">
        <v>4513</v>
      </c>
      <c r="D2257" s="17" t="e">
        <f>VLOOKUP(C2257,cotalent!$B$2:$C$170,2,FALSE)</f>
        <v>#N/A</v>
      </c>
      <c r="E2257" s="17" t="e">
        <f>VLOOKUP(C2257,computrabajo!$C$2:$D$3858,2,FALSE)</f>
        <v>#N/A</v>
      </c>
    </row>
    <row r="2258" spans="2:5" x14ac:dyDescent="0.25">
      <c r="B2258" s="4" t="s">
        <v>4514</v>
      </c>
      <c r="C2258" s="5" t="s">
        <v>4515</v>
      </c>
      <c r="D2258" s="17" t="e">
        <f>VLOOKUP(C2258,cotalent!$B$2:$C$170,2,FALSE)</f>
        <v>#N/A</v>
      </c>
      <c r="E2258" s="17" t="e">
        <f>VLOOKUP(C2258,computrabajo!$C$2:$D$3858,2,FALSE)</f>
        <v>#N/A</v>
      </c>
    </row>
    <row r="2259" spans="2:5" x14ac:dyDescent="0.25">
      <c r="B2259" s="4" t="s">
        <v>4516</v>
      </c>
      <c r="C2259" s="5" t="s">
        <v>4517</v>
      </c>
      <c r="D2259" s="17" t="e">
        <f>VLOOKUP(C2259,cotalent!$B$2:$C$170,2,FALSE)</f>
        <v>#N/A</v>
      </c>
      <c r="E2259" s="17" t="e">
        <f>VLOOKUP(C2259,computrabajo!$C$2:$D$3858,2,FALSE)</f>
        <v>#N/A</v>
      </c>
    </row>
    <row r="2260" spans="2:5" x14ac:dyDescent="0.25">
      <c r="B2260" s="4" t="s">
        <v>4518</v>
      </c>
      <c r="C2260" s="5" t="s">
        <v>4519</v>
      </c>
      <c r="D2260" s="17" t="e">
        <f>VLOOKUP(C2260,cotalent!$B$2:$C$170,2,FALSE)</f>
        <v>#N/A</v>
      </c>
      <c r="E2260" s="17" t="e">
        <f>VLOOKUP(C2260,computrabajo!$C$2:$D$3858,2,FALSE)</f>
        <v>#N/A</v>
      </c>
    </row>
    <row r="2261" spans="2:5" x14ac:dyDescent="0.25">
      <c r="B2261" s="4" t="s">
        <v>4520</v>
      </c>
      <c r="C2261" s="5" t="s">
        <v>4521</v>
      </c>
      <c r="D2261" s="17" t="e">
        <f>VLOOKUP(C2261,cotalent!$B$2:$C$170,2,FALSE)</f>
        <v>#N/A</v>
      </c>
      <c r="E2261" s="17" t="e">
        <f>VLOOKUP(C2261,computrabajo!$C$2:$D$3858,2,FALSE)</f>
        <v>#N/A</v>
      </c>
    </row>
    <row r="2262" spans="2:5" x14ac:dyDescent="0.25">
      <c r="B2262" s="4" t="s">
        <v>4522</v>
      </c>
      <c r="C2262" s="5" t="s">
        <v>4523</v>
      </c>
      <c r="D2262" s="17" t="e">
        <f>VLOOKUP(C2262,cotalent!$B$2:$C$170,2,FALSE)</f>
        <v>#N/A</v>
      </c>
      <c r="E2262" s="17" t="e">
        <f>VLOOKUP(C2262,computrabajo!$C$2:$D$3858,2,FALSE)</f>
        <v>#N/A</v>
      </c>
    </row>
    <row r="2263" spans="2:5" x14ac:dyDescent="0.25">
      <c r="B2263" s="4" t="s">
        <v>4524</v>
      </c>
      <c r="C2263" s="5" t="s">
        <v>4525</v>
      </c>
      <c r="D2263" s="17" t="e">
        <f>VLOOKUP(C2263,cotalent!$B$2:$C$170,2,FALSE)</f>
        <v>#N/A</v>
      </c>
      <c r="E2263" s="17" t="e">
        <f>VLOOKUP(C2263,computrabajo!$C$2:$D$3858,2,FALSE)</f>
        <v>#N/A</v>
      </c>
    </row>
    <row r="2264" spans="2:5" x14ac:dyDescent="0.25">
      <c r="B2264" s="4" t="s">
        <v>4526</v>
      </c>
      <c r="C2264" s="5" t="s">
        <v>4527</v>
      </c>
      <c r="D2264" s="17" t="e">
        <f>VLOOKUP(C2264,cotalent!$B$2:$C$170,2,FALSE)</f>
        <v>#N/A</v>
      </c>
      <c r="E2264" s="17" t="e">
        <f>VLOOKUP(C2264,computrabajo!$C$2:$D$3858,2,FALSE)</f>
        <v>#N/A</v>
      </c>
    </row>
    <row r="2265" spans="2:5" x14ac:dyDescent="0.25">
      <c r="B2265" s="4" t="s">
        <v>4528</v>
      </c>
      <c r="C2265" s="5" t="s">
        <v>4529</v>
      </c>
      <c r="D2265" s="17" t="e">
        <f>VLOOKUP(C2265,cotalent!$B$2:$C$170,2,FALSE)</f>
        <v>#N/A</v>
      </c>
      <c r="E2265" s="17" t="e">
        <f>VLOOKUP(C2265,computrabajo!$C$2:$D$3858,2,FALSE)</f>
        <v>#N/A</v>
      </c>
    </row>
    <row r="2266" spans="2:5" x14ac:dyDescent="0.25">
      <c r="B2266" s="4" t="s">
        <v>4530</v>
      </c>
      <c r="C2266" s="5" t="s">
        <v>4531</v>
      </c>
      <c r="D2266" s="17" t="e">
        <f>VLOOKUP(C2266,cotalent!$B$2:$C$170,2,FALSE)</f>
        <v>#N/A</v>
      </c>
      <c r="E2266" s="17" t="e">
        <f>VLOOKUP(C2266,computrabajo!$C$2:$D$3858,2,FALSE)</f>
        <v>#N/A</v>
      </c>
    </row>
    <row r="2267" spans="2:5" x14ac:dyDescent="0.25">
      <c r="B2267" s="4" t="s">
        <v>4532</v>
      </c>
      <c r="C2267" s="5" t="s">
        <v>4533</v>
      </c>
      <c r="D2267" s="17" t="e">
        <f>VLOOKUP(C2267,cotalent!$B$2:$C$170,2,FALSE)</f>
        <v>#N/A</v>
      </c>
      <c r="E2267" s="17" t="e">
        <f>VLOOKUP(C2267,computrabajo!$C$2:$D$3858,2,FALSE)</f>
        <v>#N/A</v>
      </c>
    </row>
    <row r="2268" spans="2:5" x14ac:dyDescent="0.25">
      <c r="B2268" s="4" t="s">
        <v>4534</v>
      </c>
      <c r="C2268" s="5" t="s">
        <v>4535</v>
      </c>
      <c r="D2268" s="17" t="e">
        <f>VLOOKUP(C2268,cotalent!$B$2:$C$170,2,FALSE)</f>
        <v>#N/A</v>
      </c>
      <c r="E2268" s="17" t="e">
        <f>VLOOKUP(C2268,computrabajo!$C$2:$D$3858,2,FALSE)</f>
        <v>#N/A</v>
      </c>
    </row>
    <row r="2269" spans="2:5" x14ac:dyDescent="0.25">
      <c r="B2269" s="4" t="s">
        <v>4536</v>
      </c>
      <c r="C2269" s="5" t="s">
        <v>4537</v>
      </c>
      <c r="D2269" s="17" t="e">
        <f>VLOOKUP(C2269,cotalent!$B$2:$C$170,2,FALSE)</f>
        <v>#N/A</v>
      </c>
      <c r="E2269" s="17" t="e">
        <f>VLOOKUP(C2269,computrabajo!$C$2:$D$3858,2,FALSE)</f>
        <v>#N/A</v>
      </c>
    </row>
    <row r="2270" spans="2:5" x14ac:dyDescent="0.25">
      <c r="B2270" s="4" t="s">
        <v>4538</v>
      </c>
      <c r="C2270" s="5" t="s">
        <v>4539</v>
      </c>
      <c r="D2270" s="17" t="e">
        <f>VLOOKUP(C2270,cotalent!$B$2:$C$170,2,FALSE)</f>
        <v>#N/A</v>
      </c>
      <c r="E2270" s="17" t="e">
        <f>VLOOKUP(C2270,computrabajo!$C$2:$D$3858,2,FALSE)</f>
        <v>#N/A</v>
      </c>
    </row>
    <row r="2271" spans="2:5" x14ac:dyDescent="0.25">
      <c r="B2271" s="4" t="s">
        <v>4540</v>
      </c>
      <c r="C2271" s="5" t="s">
        <v>4541</v>
      </c>
      <c r="D2271" s="17" t="e">
        <f>VLOOKUP(C2271,cotalent!$B$2:$C$170,2,FALSE)</f>
        <v>#N/A</v>
      </c>
      <c r="E2271" s="17" t="e">
        <f>VLOOKUP(C2271,computrabajo!$C$2:$D$3858,2,FALSE)</f>
        <v>#N/A</v>
      </c>
    </row>
    <row r="2272" spans="2:5" x14ac:dyDescent="0.25">
      <c r="B2272" s="4" t="s">
        <v>4542</v>
      </c>
      <c r="C2272" s="5" t="s">
        <v>4543</v>
      </c>
      <c r="D2272" s="17" t="e">
        <f>VLOOKUP(C2272,cotalent!$B$2:$C$170,2,FALSE)</f>
        <v>#N/A</v>
      </c>
      <c r="E2272" s="17" t="e">
        <f>VLOOKUP(C2272,computrabajo!$C$2:$D$3858,2,FALSE)</f>
        <v>#N/A</v>
      </c>
    </row>
    <row r="2273" spans="2:5" x14ac:dyDescent="0.25">
      <c r="B2273" s="4" t="s">
        <v>4544</v>
      </c>
      <c r="C2273" s="5" t="s">
        <v>4545</v>
      </c>
      <c r="D2273" s="17" t="e">
        <f>VLOOKUP(C2273,cotalent!$B$2:$C$170,2,FALSE)</f>
        <v>#N/A</v>
      </c>
      <c r="E2273" s="17" t="e">
        <f>VLOOKUP(C2273,computrabajo!$C$2:$D$3858,2,FALSE)</f>
        <v>#N/A</v>
      </c>
    </row>
    <row r="2274" spans="2:5" x14ac:dyDescent="0.25">
      <c r="B2274" s="4" t="s">
        <v>4546</v>
      </c>
      <c r="C2274" s="5" t="s">
        <v>4547</v>
      </c>
      <c r="D2274" s="17" t="e">
        <f>VLOOKUP(C2274,cotalent!$B$2:$C$170,2,FALSE)</f>
        <v>#N/A</v>
      </c>
      <c r="E2274" s="17" t="e">
        <f>VLOOKUP(C2274,computrabajo!$C$2:$D$3858,2,FALSE)</f>
        <v>#N/A</v>
      </c>
    </row>
    <row r="2275" spans="2:5" x14ac:dyDescent="0.25">
      <c r="B2275" s="4" t="s">
        <v>4548</v>
      </c>
      <c r="C2275" s="5" t="s">
        <v>4549</v>
      </c>
      <c r="D2275" s="17" t="e">
        <f>VLOOKUP(C2275,cotalent!$B$2:$C$170,2,FALSE)</f>
        <v>#N/A</v>
      </c>
      <c r="E2275" s="17" t="e">
        <f>VLOOKUP(C2275,computrabajo!$C$2:$D$3858,2,FALSE)</f>
        <v>#N/A</v>
      </c>
    </row>
    <row r="2276" spans="2:5" x14ac:dyDescent="0.25">
      <c r="B2276" s="4" t="s">
        <v>4550</v>
      </c>
      <c r="C2276" s="5" t="s">
        <v>4551</v>
      </c>
      <c r="D2276" s="17" t="e">
        <f>VLOOKUP(C2276,cotalent!$B$2:$C$170,2,FALSE)</f>
        <v>#N/A</v>
      </c>
      <c r="E2276" s="17" t="e">
        <f>VLOOKUP(C2276,computrabajo!$C$2:$D$3858,2,FALSE)</f>
        <v>#N/A</v>
      </c>
    </row>
    <row r="2277" spans="2:5" x14ac:dyDescent="0.25">
      <c r="B2277" s="4" t="s">
        <v>4552</v>
      </c>
      <c r="C2277" s="5" t="s">
        <v>4553</v>
      </c>
      <c r="D2277" s="17" t="e">
        <f>VLOOKUP(C2277,cotalent!$B$2:$C$170,2,FALSE)</f>
        <v>#N/A</v>
      </c>
      <c r="E2277" s="17" t="e">
        <f>VLOOKUP(C2277,computrabajo!$C$2:$D$3858,2,FALSE)</f>
        <v>#N/A</v>
      </c>
    </row>
    <row r="2278" spans="2:5" x14ac:dyDescent="0.25">
      <c r="B2278" s="4" t="s">
        <v>4554</v>
      </c>
      <c r="C2278" s="5" t="s">
        <v>4555</v>
      </c>
      <c r="D2278" s="17" t="e">
        <f>VLOOKUP(C2278,cotalent!$B$2:$C$170,2,FALSE)</f>
        <v>#N/A</v>
      </c>
      <c r="E2278" s="17" t="e">
        <f>VLOOKUP(C2278,computrabajo!$C$2:$D$3858,2,FALSE)</f>
        <v>#N/A</v>
      </c>
    </row>
    <row r="2279" spans="2:5" x14ac:dyDescent="0.25">
      <c r="B2279" s="4" t="s">
        <v>4556</v>
      </c>
      <c r="C2279" s="5" t="s">
        <v>4557</v>
      </c>
      <c r="D2279" s="17" t="e">
        <f>VLOOKUP(C2279,cotalent!$B$2:$C$170,2,FALSE)</f>
        <v>#N/A</v>
      </c>
      <c r="E2279" s="17" t="e">
        <f>VLOOKUP(C2279,computrabajo!$C$2:$D$3858,2,FALSE)</f>
        <v>#N/A</v>
      </c>
    </row>
    <row r="2280" spans="2:5" x14ac:dyDescent="0.25">
      <c r="B2280" s="4" t="s">
        <v>4558</v>
      </c>
      <c r="C2280" s="5" t="s">
        <v>4559</v>
      </c>
      <c r="D2280" s="17" t="e">
        <f>VLOOKUP(C2280,cotalent!$B$2:$C$170,2,FALSE)</f>
        <v>#N/A</v>
      </c>
      <c r="E2280" s="17" t="e">
        <f>VLOOKUP(C2280,computrabajo!$C$2:$D$3858,2,FALSE)</f>
        <v>#N/A</v>
      </c>
    </row>
    <row r="2281" spans="2:5" x14ac:dyDescent="0.25">
      <c r="B2281" s="4" t="s">
        <v>4560</v>
      </c>
      <c r="C2281" s="5" t="s">
        <v>4561</v>
      </c>
      <c r="D2281" s="17" t="e">
        <f>VLOOKUP(C2281,cotalent!$B$2:$C$170,2,FALSE)</f>
        <v>#N/A</v>
      </c>
      <c r="E2281" s="17" t="e">
        <f>VLOOKUP(C2281,computrabajo!$C$2:$D$3858,2,FALSE)</f>
        <v>#N/A</v>
      </c>
    </row>
    <row r="2282" spans="2:5" x14ac:dyDescent="0.25">
      <c r="B2282" s="4" t="s">
        <v>4562</v>
      </c>
      <c r="C2282" s="5" t="s">
        <v>4563</v>
      </c>
      <c r="D2282" s="17" t="e">
        <f>VLOOKUP(C2282,cotalent!$B$2:$C$170,2,FALSE)</f>
        <v>#N/A</v>
      </c>
      <c r="E2282" s="17" t="e">
        <f>VLOOKUP(C2282,computrabajo!$C$2:$D$3858,2,FALSE)</f>
        <v>#N/A</v>
      </c>
    </row>
    <row r="2283" spans="2:5" x14ac:dyDescent="0.25">
      <c r="B2283" s="4" t="s">
        <v>4564</v>
      </c>
      <c r="C2283" s="5" t="s">
        <v>4565</v>
      </c>
      <c r="D2283" s="17" t="e">
        <f>VLOOKUP(C2283,cotalent!$B$2:$C$170,2,FALSE)</f>
        <v>#N/A</v>
      </c>
      <c r="E2283" s="17" t="e">
        <f>VLOOKUP(C2283,computrabajo!$C$2:$D$3858,2,FALSE)</f>
        <v>#N/A</v>
      </c>
    </row>
    <row r="2284" spans="2:5" x14ac:dyDescent="0.25">
      <c r="B2284" s="4" t="s">
        <v>4566</v>
      </c>
      <c r="C2284" s="5" t="s">
        <v>4567</v>
      </c>
      <c r="D2284" s="17" t="e">
        <f>VLOOKUP(C2284,cotalent!$B$2:$C$170,2,FALSE)</f>
        <v>#N/A</v>
      </c>
      <c r="E2284" s="17" t="e">
        <f>VLOOKUP(C2284,computrabajo!$C$2:$D$3858,2,FALSE)</f>
        <v>#N/A</v>
      </c>
    </row>
    <row r="2285" spans="2:5" x14ac:dyDescent="0.25">
      <c r="B2285" s="4" t="s">
        <v>4568</v>
      </c>
      <c r="C2285" s="5" t="s">
        <v>4569</v>
      </c>
      <c r="D2285" s="17" t="e">
        <f>VLOOKUP(C2285,cotalent!$B$2:$C$170,2,FALSE)</f>
        <v>#N/A</v>
      </c>
      <c r="E2285" s="17" t="e">
        <f>VLOOKUP(C2285,computrabajo!$C$2:$D$3858,2,FALSE)</f>
        <v>#N/A</v>
      </c>
    </row>
    <row r="2286" spans="2:5" x14ac:dyDescent="0.25">
      <c r="B2286" s="4" t="s">
        <v>4570</v>
      </c>
      <c r="C2286" s="5" t="s">
        <v>4571</v>
      </c>
      <c r="D2286" s="17" t="e">
        <f>VLOOKUP(C2286,cotalent!$B$2:$C$170,2,FALSE)</f>
        <v>#N/A</v>
      </c>
      <c r="E2286" s="17" t="e">
        <f>VLOOKUP(C2286,computrabajo!$C$2:$D$3858,2,FALSE)</f>
        <v>#N/A</v>
      </c>
    </row>
    <row r="2287" spans="2:5" x14ac:dyDescent="0.25">
      <c r="B2287" s="4" t="s">
        <v>4572</v>
      </c>
      <c r="C2287" s="5" t="s">
        <v>4573</v>
      </c>
      <c r="D2287" s="17" t="e">
        <f>VLOOKUP(C2287,cotalent!$B$2:$C$170,2,FALSE)</f>
        <v>#N/A</v>
      </c>
      <c r="E2287" s="17" t="e">
        <f>VLOOKUP(C2287,computrabajo!$C$2:$D$3858,2,FALSE)</f>
        <v>#N/A</v>
      </c>
    </row>
    <row r="2288" spans="2:5" x14ac:dyDescent="0.25">
      <c r="B2288" s="4" t="s">
        <v>4574</v>
      </c>
      <c r="C2288" s="5" t="s">
        <v>4575</v>
      </c>
      <c r="D2288" s="17" t="e">
        <f>VLOOKUP(C2288,cotalent!$B$2:$C$170,2,FALSE)</f>
        <v>#N/A</v>
      </c>
      <c r="E2288" s="17" t="e">
        <f>VLOOKUP(C2288,computrabajo!$C$2:$D$3858,2,FALSE)</f>
        <v>#N/A</v>
      </c>
    </row>
    <row r="2289" spans="2:5" x14ac:dyDescent="0.25">
      <c r="B2289" s="4" t="s">
        <v>4576</v>
      </c>
      <c r="C2289" s="5" t="s">
        <v>4577</v>
      </c>
      <c r="D2289" s="17" t="e">
        <f>VLOOKUP(C2289,cotalent!$B$2:$C$170,2,FALSE)</f>
        <v>#N/A</v>
      </c>
      <c r="E2289" s="17" t="e">
        <f>VLOOKUP(C2289,computrabajo!$C$2:$D$3858,2,FALSE)</f>
        <v>#N/A</v>
      </c>
    </row>
    <row r="2290" spans="2:5" x14ac:dyDescent="0.25">
      <c r="B2290" s="4" t="s">
        <v>4578</v>
      </c>
      <c r="C2290" s="5" t="s">
        <v>4579</v>
      </c>
      <c r="D2290" s="17" t="e">
        <f>VLOOKUP(C2290,cotalent!$B$2:$C$170,2,FALSE)</f>
        <v>#N/A</v>
      </c>
      <c r="E2290" s="17" t="e">
        <f>VLOOKUP(C2290,computrabajo!$C$2:$D$3858,2,FALSE)</f>
        <v>#N/A</v>
      </c>
    </row>
    <row r="2291" spans="2:5" x14ac:dyDescent="0.25">
      <c r="B2291" s="4" t="s">
        <v>4580</v>
      </c>
      <c r="C2291" s="5" t="s">
        <v>4581</v>
      </c>
      <c r="D2291" s="17" t="e">
        <f>VLOOKUP(C2291,cotalent!$B$2:$C$170,2,FALSE)</f>
        <v>#N/A</v>
      </c>
      <c r="E2291" s="17" t="e">
        <f>VLOOKUP(C2291,computrabajo!$C$2:$D$3858,2,FALSE)</f>
        <v>#N/A</v>
      </c>
    </row>
    <row r="2292" spans="2:5" x14ac:dyDescent="0.25">
      <c r="B2292" s="4" t="s">
        <v>4582</v>
      </c>
      <c r="C2292" s="5" t="s">
        <v>4583</v>
      </c>
      <c r="D2292" s="17" t="e">
        <f>VLOOKUP(C2292,cotalent!$B$2:$C$170,2,FALSE)</f>
        <v>#N/A</v>
      </c>
      <c r="E2292" s="17" t="e">
        <f>VLOOKUP(C2292,computrabajo!$C$2:$D$3858,2,FALSE)</f>
        <v>#N/A</v>
      </c>
    </row>
    <row r="2293" spans="2:5" x14ac:dyDescent="0.25">
      <c r="B2293" s="4" t="s">
        <v>4584</v>
      </c>
      <c r="C2293" s="5" t="s">
        <v>4585</v>
      </c>
      <c r="D2293" s="17" t="e">
        <f>VLOOKUP(C2293,cotalent!$B$2:$C$170,2,FALSE)</f>
        <v>#N/A</v>
      </c>
      <c r="E2293" s="17" t="e">
        <f>VLOOKUP(C2293,computrabajo!$C$2:$D$3858,2,FALSE)</f>
        <v>#N/A</v>
      </c>
    </row>
    <row r="2294" spans="2:5" x14ac:dyDescent="0.25">
      <c r="B2294" s="4" t="s">
        <v>4586</v>
      </c>
      <c r="C2294" s="5" t="s">
        <v>4587</v>
      </c>
      <c r="D2294" s="17" t="e">
        <f>VLOOKUP(C2294,cotalent!$B$2:$C$170,2,FALSE)</f>
        <v>#N/A</v>
      </c>
      <c r="E2294" s="17" t="e">
        <f>VLOOKUP(C2294,computrabajo!$C$2:$D$3858,2,FALSE)</f>
        <v>#N/A</v>
      </c>
    </row>
    <row r="2295" spans="2:5" x14ac:dyDescent="0.25">
      <c r="B2295" s="4" t="s">
        <v>4588</v>
      </c>
      <c r="C2295" s="5" t="s">
        <v>4589</v>
      </c>
      <c r="D2295" s="17" t="e">
        <f>VLOOKUP(C2295,cotalent!$B$2:$C$170,2,FALSE)</f>
        <v>#N/A</v>
      </c>
      <c r="E2295" s="17" t="e">
        <f>VLOOKUP(C2295,computrabajo!$C$2:$D$3858,2,FALSE)</f>
        <v>#N/A</v>
      </c>
    </row>
    <row r="2296" spans="2:5" x14ac:dyDescent="0.25">
      <c r="B2296" s="4" t="s">
        <v>4590</v>
      </c>
      <c r="C2296" s="5" t="s">
        <v>4591</v>
      </c>
      <c r="D2296" s="17" t="e">
        <f>VLOOKUP(C2296,cotalent!$B$2:$C$170,2,FALSE)</f>
        <v>#N/A</v>
      </c>
      <c r="E2296" s="17" t="e">
        <f>VLOOKUP(C2296,computrabajo!$C$2:$D$3858,2,FALSE)</f>
        <v>#N/A</v>
      </c>
    </row>
    <row r="2297" spans="2:5" x14ac:dyDescent="0.25">
      <c r="B2297" s="4" t="s">
        <v>4592</v>
      </c>
      <c r="C2297" s="5" t="s">
        <v>4593</v>
      </c>
      <c r="D2297" s="17" t="e">
        <f>VLOOKUP(C2297,cotalent!$B$2:$C$170,2,FALSE)</f>
        <v>#N/A</v>
      </c>
      <c r="E2297" s="17" t="e">
        <f>VLOOKUP(C2297,computrabajo!$C$2:$D$3858,2,FALSE)</f>
        <v>#N/A</v>
      </c>
    </row>
    <row r="2298" spans="2:5" x14ac:dyDescent="0.25">
      <c r="B2298" s="4" t="s">
        <v>4594</v>
      </c>
      <c r="C2298" s="5" t="s">
        <v>4595</v>
      </c>
      <c r="D2298" s="17" t="e">
        <f>VLOOKUP(C2298,cotalent!$B$2:$C$170,2,FALSE)</f>
        <v>#N/A</v>
      </c>
      <c r="E2298" s="17" t="e">
        <f>VLOOKUP(C2298,computrabajo!$C$2:$D$3858,2,FALSE)</f>
        <v>#N/A</v>
      </c>
    </row>
    <row r="2299" spans="2:5" x14ac:dyDescent="0.25">
      <c r="B2299" s="4" t="s">
        <v>4596</v>
      </c>
      <c r="C2299" s="5" t="s">
        <v>4597</v>
      </c>
      <c r="D2299" s="17" t="e">
        <f>VLOOKUP(C2299,cotalent!$B$2:$C$170,2,FALSE)</f>
        <v>#N/A</v>
      </c>
      <c r="E2299" s="17" t="e">
        <f>VLOOKUP(C2299,computrabajo!$C$2:$D$3858,2,FALSE)</f>
        <v>#N/A</v>
      </c>
    </row>
    <row r="2300" spans="2:5" x14ac:dyDescent="0.25">
      <c r="B2300" s="4" t="s">
        <v>4598</v>
      </c>
      <c r="C2300" s="5" t="s">
        <v>4599</v>
      </c>
      <c r="D2300" s="17" t="e">
        <f>VLOOKUP(C2300,cotalent!$B$2:$C$170,2,FALSE)</f>
        <v>#N/A</v>
      </c>
      <c r="E2300" s="17" t="e">
        <f>VLOOKUP(C2300,computrabajo!$C$2:$D$3858,2,FALSE)</f>
        <v>#N/A</v>
      </c>
    </row>
    <row r="2301" spans="2:5" x14ac:dyDescent="0.25">
      <c r="B2301" s="4" t="s">
        <v>4600</v>
      </c>
      <c r="C2301" s="5" t="s">
        <v>4601</v>
      </c>
      <c r="D2301" s="17" t="e">
        <f>VLOOKUP(C2301,cotalent!$B$2:$C$170,2,FALSE)</f>
        <v>#N/A</v>
      </c>
      <c r="E2301" s="17" t="e">
        <f>VLOOKUP(C2301,computrabajo!$C$2:$D$3858,2,FALSE)</f>
        <v>#N/A</v>
      </c>
    </row>
    <row r="2302" spans="2:5" x14ac:dyDescent="0.25">
      <c r="B2302" s="4" t="s">
        <v>4602</v>
      </c>
      <c r="C2302" s="5" t="s">
        <v>4603</v>
      </c>
      <c r="D2302" s="17" t="e">
        <f>VLOOKUP(C2302,cotalent!$B$2:$C$170,2,FALSE)</f>
        <v>#N/A</v>
      </c>
      <c r="E2302" s="17" t="e">
        <f>VLOOKUP(C2302,computrabajo!$C$2:$D$3858,2,FALSE)</f>
        <v>#N/A</v>
      </c>
    </row>
    <row r="2303" spans="2:5" x14ac:dyDescent="0.25">
      <c r="B2303" s="4" t="s">
        <v>4604</v>
      </c>
      <c r="C2303" s="5" t="s">
        <v>4605</v>
      </c>
      <c r="D2303" s="17" t="e">
        <f>VLOOKUP(C2303,cotalent!$B$2:$C$170,2,FALSE)</f>
        <v>#N/A</v>
      </c>
      <c r="E2303" s="17" t="e">
        <f>VLOOKUP(C2303,computrabajo!$C$2:$D$3858,2,FALSE)</f>
        <v>#N/A</v>
      </c>
    </row>
    <row r="2304" spans="2:5" x14ac:dyDescent="0.25">
      <c r="B2304" s="4" t="s">
        <v>4606</v>
      </c>
      <c r="C2304" s="5" t="s">
        <v>4607</v>
      </c>
      <c r="D2304" s="17" t="e">
        <f>VLOOKUP(C2304,cotalent!$B$2:$C$170,2,FALSE)</f>
        <v>#N/A</v>
      </c>
      <c r="E2304" s="17" t="e">
        <f>VLOOKUP(C2304,computrabajo!$C$2:$D$3858,2,FALSE)</f>
        <v>#N/A</v>
      </c>
    </row>
    <row r="2305" spans="2:5" x14ac:dyDescent="0.25">
      <c r="B2305" s="4" t="s">
        <v>4608</v>
      </c>
      <c r="C2305" s="5" t="s">
        <v>4609</v>
      </c>
      <c r="D2305" s="17" t="e">
        <f>VLOOKUP(C2305,cotalent!$B$2:$C$170,2,FALSE)</f>
        <v>#N/A</v>
      </c>
      <c r="E2305" s="17" t="e">
        <f>VLOOKUP(C2305,computrabajo!$C$2:$D$3858,2,FALSE)</f>
        <v>#N/A</v>
      </c>
    </row>
    <row r="2306" spans="2:5" x14ac:dyDescent="0.25">
      <c r="B2306" s="4" t="s">
        <v>4610</v>
      </c>
      <c r="C2306" s="5" t="s">
        <v>4611</v>
      </c>
      <c r="D2306" s="17" t="e">
        <f>VLOOKUP(C2306,cotalent!$B$2:$C$170,2,FALSE)</f>
        <v>#N/A</v>
      </c>
      <c r="E2306" s="17" t="e">
        <f>VLOOKUP(C2306,computrabajo!$C$2:$D$3858,2,FALSE)</f>
        <v>#N/A</v>
      </c>
    </row>
    <row r="2307" spans="2:5" x14ac:dyDescent="0.25">
      <c r="B2307" s="4" t="s">
        <v>4612</v>
      </c>
      <c r="C2307" s="5" t="s">
        <v>4613</v>
      </c>
      <c r="D2307" s="17" t="e">
        <f>VLOOKUP(C2307,cotalent!$B$2:$C$170,2,FALSE)</f>
        <v>#N/A</v>
      </c>
      <c r="E2307" s="17" t="e">
        <f>VLOOKUP(C2307,computrabajo!$C$2:$D$3858,2,FALSE)</f>
        <v>#N/A</v>
      </c>
    </row>
    <row r="2308" spans="2:5" x14ac:dyDescent="0.25">
      <c r="B2308" s="4" t="s">
        <v>4614</v>
      </c>
      <c r="C2308" s="5" t="s">
        <v>4615</v>
      </c>
      <c r="D2308" s="17" t="e">
        <f>VLOOKUP(C2308,cotalent!$B$2:$C$170,2,FALSE)</f>
        <v>#N/A</v>
      </c>
      <c r="E2308" s="17" t="e">
        <f>VLOOKUP(C2308,computrabajo!$C$2:$D$3858,2,FALSE)</f>
        <v>#N/A</v>
      </c>
    </row>
    <row r="2309" spans="2:5" x14ac:dyDescent="0.25">
      <c r="B2309" s="4" t="s">
        <v>4616</v>
      </c>
      <c r="C2309" s="5" t="s">
        <v>4617</v>
      </c>
      <c r="D2309" s="17" t="e">
        <f>VLOOKUP(C2309,cotalent!$B$2:$C$170,2,FALSE)</f>
        <v>#N/A</v>
      </c>
      <c r="E2309" s="17" t="e">
        <f>VLOOKUP(C2309,computrabajo!$C$2:$D$3858,2,FALSE)</f>
        <v>#N/A</v>
      </c>
    </row>
    <row r="2310" spans="2:5" x14ac:dyDescent="0.25">
      <c r="B2310" s="4" t="s">
        <v>4618</v>
      </c>
      <c r="C2310" s="5" t="s">
        <v>4619</v>
      </c>
      <c r="D2310" s="17" t="e">
        <f>VLOOKUP(C2310,cotalent!$B$2:$C$170,2,FALSE)</f>
        <v>#N/A</v>
      </c>
      <c r="E2310" s="17" t="e">
        <f>VLOOKUP(C2310,computrabajo!$C$2:$D$3858,2,FALSE)</f>
        <v>#N/A</v>
      </c>
    </row>
    <row r="2311" spans="2:5" x14ac:dyDescent="0.25">
      <c r="B2311" s="4" t="s">
        <v>4620</v>
      </c>
      <c r="C2311" s="5" t="s">
        <v>4621</v>
      </c>
      <c r="D2311" s="17" t="e">
        <f>VLOOKUP(C2311,cotalent!$B$2:$C$170,2,FALSE)</f>
        <v>#N/A</v>
      </c>
      <c r="E2311" s="17" t="e">
        <f>VLOOKUP(C2311,computrabajo!$C$2:$D$3858,2,FALSE)</f>
        <v>#N/A</v>
      </c>
    </row>
    <row r="2312" spans="2:5" x14ac:dyDescent="0.25">
      <c r="B2312" s="4" t="s">
        <v>4622</v>
      </c>
      <c r="C2312" s="5" t="s">
        <v>4623</v>
      </c>
      <c r="D2312" s="17" t="e">
        <f>VLOOKUP(C2312,cotalent!$B$2:$C$170,2,FALSE)</f>
        <v>#N/A</v>
      </c>
      <c r="E2312" s="17" t="e">
        <f>VLOOKUP(C2312,computrabajo!$C$2:$D$3858,2,FALSE)</f>
        <v>#N/A</v>
      </c>
    </row>
    <row r="2313" spans="2:5" x14ac:dyDescent="0.25">
      <c r="B2313" s="4" t="s">
        <v>4624</v>
      </c>
      <c r="C2313" s="5" t="s">
        <v>4625</v>
      </c>
      <c r="D2313" s="17" t="e">
        <f>VLOOKUP(C2313,cotalent!$B$2:$C$170,2,FALSE)</f>
        <v>#N/A</v>
      </c>
      <c r="E2313" s="17" t="e">
        <f>VLOOKUP(C2313,computrabajo!$C$2:$D$3858,2,FALSE)</f>
        <v>#N/A</v>
      </c>
    </row>
    <row r="2314" spans="2:5" x14ac:dyDescent="0.25">
      <c r="B2314" s="4" t="s">
        <v>4626</v>
      </c>
      <c r="C2314" s="5" t="s">
        <v>4627</v>
      </c>
      <c r="D2314" s="17" t="e">
        <f>VLOOKUP(C2314,cotalent!$B$2:$C$170,2,FALSE)</f>
        <v>#N/A</v>
      </c>
      <c r="E2314" s="17" t="e">
        <f>VLOOKUP(C2314,computrabajo!$C$2:$D$3858,2,FALSE)</f>
        <v>#N/A</v>
      </c>
    </row>
    <row r="2315" spans="2:5" x14ac:dyDescent="0.25">
      <c r="B2315" s="4" t="s">
        <v>4628</v>
      </c>
      <c r="C2315" s="5" t="s">
        <v>4629</v>
      </c>
      <c r="D2315" s="17" t="e">
        <f>VLOOKUP(C2315,cotalent!$B$2:$C$170,2,FALSE)</f>
        <v>#N/A</v>
      </c>
      <c r="E2315" s="17" t="e">
        <f>VLOOKUP(C2315,computrabajo!$C$2:$D$3858,2,FALSE)</f>
        <v>#N/A</v>
      </c>
    </row>
    <row r="2316" spans="2:5" x14ac:dyDescent="0.25">
      <c r="B2316" s="4" t="s">
        <v>4630</v>
      </c>
      <c r="C2316" s="5" t="s">
        <v>4631</v>
      </c>
      <c r="D2316" s="17" t="e">
        <f>VLOOKUP(C2316,cotalent!$B$2:$C$170,2,FALSE)</f>
        <v>#N/A</v>
      </c>
      <c r="E2316" s="17" t="e">
        <f>VLOOKUP(C2316,computrabajo!$C$2:$D$3858,2,FALSE)</f>
        <v>#N/A</v>
      </c>
    </row>
    <row r="2317" spans="2:5" x14ac:dyDescent="0.25">
      <c r="B2317" s="4" t="s">
        <v>4632</v>
      </c>
      <c r="C2317" s="5" t="s">
        <v>4633</v>
      </c>
      <c r="D2317" s="17" t="e">
        <f>VLOOKUP(C2317,cotalent!$B$2:$C$170,2,FALSE)</f>
        <v>#N/A</v>
      </c>
      <c r="E2317" s="17" t="e">
        <f>VLOOKUP(C2317,computrabajo!$C$2:$D$3858,2,FALSE)</f>
        <v>#N/A</v>
      </c>
    </row>
    <row r="2318" spans="2:5" x14ac:dyDescent="0.25">
      <c r="B2318" s="4" t="s">
        <v>4634</v>
      </c>
      <c r="C2318" s="5" t="s">
        <v>4635</v>
      </c>
      <c r="D2318" s="17" t="e">
        <f>VLOOKUP(C2318,cotalent!$B$2:$C$170,2,FALSE)</f>
        <v>#N/A</v>
      </c>
      <c r="E2318" s="17" t="e">
        <f>VLOOKUP(C2318,computrabajo!$C$2:$D$3858,2,FALSE)</f>
        <v>#N/A</v>
      </c>
    </row>
    <row r="2319" spans="2:5" x14ac:dyDescent="0.25">
      <c r="B2319" s="4" t="s">
        <v>4636</v>
      </c>
      <c r="C2319" s="5" t="s">
        <v>4637</v>
      </c>
      <c r="D2319" s="17" t="e">
        <f>VLOOKUP(C2319,cotalent!$B$2:$C$170,2,FALSE)</f>
        <v>#N/A</v>
      </c>
      <c r="E2319" s="17" t="e">
        <f>VLOOKUP(C2319,computrabajo!$C$2:$D$3858,2,FALSE)</f>
        <v>#N/A</v>
      </c>
    </row>
    <row r="2320" spans="2:5" x14ac:dyDescent="0.25">
      <c r="B2320" s="4" t="s">
        <v>4638</v>
      </c>
      <c r="C2320" s="5" t="s">
        <v>4639</v>
      </c>
      <c r="D2320" s="17" t="e">
        <f>VLOOKUP(C2320,cotalent!$B$2:$C$170,2,FALSE)</f>
        <v>#N/A</v>
      </c>
      <c r="E2320" s="17" t="e">
        <f>VLOOKUP(C2320,computrabajo!$C$2:$D$3858,2,FALSE)</f>
        <v>#N/A</v>
      </c>
    </row>
    <row r="2321" spans="2:5" x14ac:dyDescent="0.25">
      <c r="B2321" s="4" t="s">
        <v>4640</v>
      </c>
      <c r="C2321" s="5" t="s">
        <v>4641</v>
      </c>
      <c r="D2321" s="17" t="e">
        <f>VLOOKUP(C2321,cotalent!$B$2:$C$170,2,FALSE)</f>
        <v>#N/A</v>
      </c>
      <c r="E2321" s="17" t="e">
        <f>VLOOKUP(C2321,computrabajo!$C$2:$D$3858,2,FALSE)</f>
        <v>#N/A</v>
      </c>
    </row>
    <row r="2322" spans="2:5" x14ac:dyDescent="0.25">
      <c r="B2322" s="4" t="s">
        <v>4642</v>
      </c>
      <c r="C2322" s="5" t="s">
        <v>4643</v>
      </c>
      <c r="D2322" s="17" t="e">
        <f>VLOOKUP(C2322,cotalent!$B$2:$C$170,2,FALSE)</f>
        <v>#N/A</v>
      </c>
      <c r="E2322" s="17" t="e">
        <f>VLOOKUP(C2322,computrabajo!$C$2:$D$3858,2,FALSE)</f>
        <v>#N/A</v>
      </c>
    </row>
    <row r="2323" spans="2:5" x14ac:dyDescent="0.25">
      <c r="B2323" s="4" t="s">
        <v>4644</v>
      </c>
      <c r="C2323" s="5" t="s">
        <v>4645</v>
      </c>
      <c r="D2323" s="17" t="e">
        <f>VLOOKUP(C2323,cotalent!$B$2:$C$170,2,FALSE)</f>
        <v>#N/A</v>
      </c>
      <c r="E2323" s="17" t="e">
        <f>VLOOKUP(C2323,computrabajo!$C$2:$D$3858,2,FALSE)</f>
        <v>#N/A</v>
      </c>
    </row>
    <row r="2324" spans="2:5" x14ac:dyDescent="0.25">
      <c r="B2324" s="4" t="s">
        <v>4646</v>
      </c>
      <c r="C2324" s="5" t="s">
        <v>4647</v>
      </c>
      <c r="D2324" s="17" t="e">
        <f>VLOOKUP(C2324,cotalent!$B$2:$C$170,2,FALSE)</f>
        <v>#N/A</v>
      </c>
      <c r="E2324" s="17" t="e">
        <f>VLOOKUP(C2324,computrabajo!$C$2:$D$3858,2,FALSE)</f>
        <v>#N/A</v>
      </c>
    </row>
    <row r="2325" spans="2:5" x14ac:dyDescent="0.25">
      <c r="B2325" s="4" t="s">
        <v>4648</v>
      </c>
      <c r="C2325" s="5" t="s">
        <v>4649</v>
      </c>
      <c r="D2325" s="17" t="e">
        <f>VLOOKUP(C2325,cotalent!$B$2:$C$170,2,FALSE)</f>
        <v>#N/A</v>
      </c>
      <c r="E2325" s="17" t="e">
        <f>VLOOKUP(C2325,computrabajo!$C$2:$D$3858,2,FALSE)</f>
        <v>#N/A</v>
      </c>
    </row>
    <row r="2326" spans="2:5" x14ac:dyDescent="0.25">
      <c r="B2326" s="4" t="s">
        <v>4650</v>
      </c>
      <c r="C2326" s="5" t="s">
        <v>4651</v>
      </c>
      <c r="D2326" s="17" t="e">
        <f>VLOOKUP(C2326,cotalent!$B$2:$C$170,2,FALSE)</f>
        <v>#N/A</v>
      </c>
      <c r="E2326" s="17" t="e">
        <f>VLOOKUP(C2326,computrabajo!$C$2:$D$3858,2,FALSE)</f>
        <v>#N/A</v>
      </c>
    </row>
    <row r="2327" spans="2:5" x14ac:dyDescent="0.25">
      <c r="B2327" s="4" t="s">
        <v>4652</v>
      </c>
      <c r="C2327" s="5" t="s">
        <v>4653</v>
      </c>
      <c r="D2327" s="17" t="e">
        <f>VLOOKUP(C2327,cotalent!$B$2:$C$170,2,FALSE)</f>
        <v>#N/A</v>
      </c>
      <c r="E2327" s="17" t="e">
        <f>VLOOKUP(C2327,computrabajo!$C$2:$D$3858,2,FALSE)</f>
        <v>#N/A</v>
      </c>
    </row>
    <row r="2328" spans="2:5" x14ac:dyDescent="0.25">
      <c r="B2328" s="4" t="s">
        <v>4654</v>
      </c>
      <c r="C2328" s="5" t="s">
        <v>4655</v>
      </c>
      <c r="D2328" s="17" t="e">
        <f>VLOOKUP(C2328,cotalent!$B$2:$C$170,2,FALSE)</f>
        <v>#N/A</v>
      </c>
      <c r="E2328" s="17" t="e">
        <f>VLOOKUP(C2328,computrabajo!$C$2:$D$3858,2,FALSE)</f>
        <v>#N/A</v>
      </c>
    </row>
    <row r="2329" spans="2:5" x14ac:dyDescent="0.25">
      <c r="B2329" s="4" t="s">
        <v>4656</v>
      </c>
      <c r="C2329" s="5" t="s">
        <v>4657</v>
      </c>
      <c r="D2329" s="17" t="e">
        <f>VLOOKUP(C2329,cotalent!$B$2:$C$170,2,FALSE)</f>
        <v>#N/A</v>
      </c>
      <c r="E2329" s="17" t="e">
        <f>VLOOKUP(C2329,computrabajo!$C$2:$D$3858,2,FALSE)</f>
        <v>#N/A</v>
      </c>
    </row>
    <row r="2330" spans="2:5" x14ac:dyDescent="0.25">
      <c r="B2330" s="4" t="s">
        <v>4658</v>
      </c>
      <c r="C2330" s="5" t="s">
        <v>4659</v>
      </c>
      <c r="D2330" s="17" t="e">
        <f>VLOOKUP(C2330,cotalent!$B$2:$C$170,2,FALSE)</f>
        <v>#N/A</v>
      </c>
      <c r="E2330" s="17" t="e">
        <f>VLOOKUP(C2330,computrabajo!$C$2:$D$3858,2,FALSE)</f>
        <v>#N/A</v>
      </c>
    </row>
    <row r="2331" spans="2:5" x14ac:dyDescent="0.25">
      <c r="B2331" s="4" t="s">
        <v>4660</v>
      </c>
      <c r="C2331" s="5" t="s">
        <v>4661</v>
      </c>
      <c r="D2331" s="17" t="e">
        <f>VLOOKUP(C2331,cotalent!$B$2:$C$170,2,FALSE)</f>
        <v>#N/A</v>
      </c>
      <c r="E2331" s="17" t="e">
        <f>VLOOKUP(C2331,computrabajo!$C$2:$D$3858,2,FALSE)</f>
        <v>#N/A</v>
      </c>
    </row>
    <row r="2332" spans="2:5" x14ac:dyDescent="0.25">
      <c r="B2332" s="4" t="s">
        <v>4662</v>
      </c>
      <c r="C2332" s="5" t="s">
        <v>4663</v>
      </c>
      <c r="D2332" s="17" t="e">
        <f>VLOOKUP(C2332,cotalent!$B$2:$C$170,2,FALSE)</f>
        <v>#N/A</v>
      </c>
      <c r="E2332" s="17" t="e">
        <f>VLOOKUP(C2332,computrabajo!$C$2:$D$3858,2,FALSE)</f>
        <v>#N/A</v>
      </c>
    </row>
    <row r="2333" spans="2:5" x14ac:dyDescent="0.25">
      <c r="B2333" s="4" t="s">
        <v>4664</v>
      </c>
      <c r="C2333" s="5" t="s">
        <v>4665</v>
      </c>
      <c r="D2333" s="17" t="e">
        <f>VLOOKUP(C2333,cotalent!$B$2:$C$170,2,FALSE)</f>
        <v>#N/A</v>
      </c>
      <c r="E2333" s="17">
        <f>VLOOKUP(C2333,computrabajo!$C$2:$D$3858,2,FALSE)</f>
        <v>1014980</v>
      </c>
    </row>
    <row r="2334" spans="2:5" x14ac:dyDescent="0.25">
      <c r="B2334" s="4" t="s">
        <v>4666</v>
      </c>
      <c r="C2334" s="5" t="s">
        <v>4667</v>
      </c>
      <c r="D2334" s="17" t="e">
        <f>VLOOKUP(C2334,cotalent!$B$2:$C$170,2,FALSE)</f>
        <v>#N/A</v>
      </c>
      <c r="E2334" s="17">
        <f>VLOOKUP(C2334,computrabajo!$C$2:$D$3858,2,FALSE)</f>
        <v>2169000</v>
      </c>
    </row>
    <row r="2335" spans="2:5" x14ac:dyDescent="0.25">
      <c r="B2335" s="4" t="s">
        <v>4668</v>
      </c>
      <c r="C2335" s="5" t="s">
        <v>4669</v>
      </c>
      <c r="D2335" s="17" t="e">
        <f>VLOOKUP(C2335,cotalent!$B$2:$C$170,2,FALSE)</f>
        <v>#N/A</v>
      </c>
      <c r="E2335" s="17" t="e">
        <f>VLOOKUP(C2335,computrabajo!$C$2:$D$3858,2,FALSE)</f>
        <v>#N/A</v>
      </c>
    </row>
    <row r="2336" spans="2:5" x14ac:dyDescent="0.25">
      <c r="B2336" s="4" t="s">
        <v>4670</v>
      </c>
      <c r="C2336" s="5" t="s">
        <v>4671</v>
      </c>
      <c r="D2336" s="17" t="e">
        <f>VLOOKUP(C2336,cotalent!$B$2:$C$170,2,FALSE)</f>
        <v>#N/A</v>
      </c>
      <c r="E2336" s="17" t="e">
        <f>VLOOKUP(C2336,computrabajo!$C$2:$D$3858,2,FALSE)</f>
        <v>#N/A</v>
      </c>
    </row>
    <row r="2337" spans="2:5" x14ac:dyDescent="0.25">
      <c r="B2337" s="4" t="s">
        <v>4672</v>
      </c>
      <c r="C2337" s="5" t="s">
        <v>4673</v>
      </c>
      <c r="D2337" s="17" t="e">
        <f>VLOOKUP(C2337,cotalent!$B$2:$C$170,2,FALSE)</f>
        <v>#N/A</v>
      </c>
      <c r="E2337" s="17" t="e">
        <f>VLOOKUP(C2337,computrabajo!$C$2:$D$3858,2,FALSE)</f>
        <v>#N/A</v>
      </c>
    </row>
    <row r="2338" spans="2:5" x14ac:dyDescent="0.25">
      <c r="B2338" s="4" t="s">
        <v>4674</v>
      </c>
      <c r="C2338" s="5" t="s">
        <v>4675</v>
      </c>
      <c r="D2338" s="17" t="e">
        <f>VLOOKUP(C2338,cotalent!$B$2:$C$170,2,FALSE)</f>
        <v>#N/A</v>
      </c>
      <c r="E2338" s="17" t="e">
        <f>VLOOKUP(C2338,computrabajo!$C$2:$D$3858,2,FALSE)</f>
        <v>#N/A</v>
      </c>
    </row>
    <row r="2339" spans="2:5" x14ac:dyDescent="0.25">
      <c r="B2339" s="4" t="s">
        <v>4676</v>
      </c>
      <c r="C2339" s="5" t="s">
        <v>4677</v>
      </c>
      <c r="D2339" s="17" t="e">
        <f>VLOOKUP(C2339,cotalent!$B$2:$C$170,2,FALSE)</f>
        <v>#N/A</v>
      </c>
      <c r="E2339" s="17" t="e">
        <f>VLOOKUP(C2339,computrabajo!$C$2:$D$3858,2,FALSE)</f>
        <v>#N/A</v>
      </c>
    </row>
    <row r="2340" spans="2:5" x14ac:dyDescent="0.25">
      <c r="B2340" s="4" t="s">
        <v>4678</v>
      </c>
      <c r="C2340" s="5" t="s">
        <v>4679</v>
      </c>
      <c r="D2340" s="17" t="e">
        <f>VLOOKUP(C2340,cotalent!$B$2:$C$170,2,FALSE)</f>
        <v>#N/A</v>
      </c>
      <c r="E2340" s="17" t="e">
        <f>VLOOKUP(C2340,computrabajo!$C$2:$D$3858,2,FALSE)</f>
        <v>#N/A</v>
      </c>
    </row>
    <row r="2341" spans="2:5" x14ac:dyDescent="0.25">
      <c r="B2341" s="4" t="s">
        <v>4680</v>
      </c>
      <c r="C2341" s="5" t="s">
        <v>4681</v>
      </c>
      <c r="D2341" s="17" t="e">
        <f>VLOOKUP(C2341,cotalent!$B$2:$C$170,2,FALSE)</f>
        <v>#N/A</v>
      </c>
      <c r="E2341" s="17" t="e">
        <f>VLOOKUP(C2341,computrabajo!$C$2:$D$3858,2,FALSE)</f>
        <v>#N/A</v>
      </c>
    </row>
    <row r="2342" spans="2:5" x14ac:dyDescent="0.25">
      <c r="B2342" s="4" t="s">
        <v>4682</v>
      </c>
      <c r="C2342" s="5" t="s">
        <v>4683</v>
      </c>
      <c r="D2342" s="17" t="e">
        <f>VLOOKUP(C2342,cotalent!$B$2:$C$170,2,FALSE)</f>
        <v>#N/A</v>
      </c>
      <c r="E2342" s="17" t="e">
        <f>VLOOKUP(C2342,computrabajo!$C$2:$D$3858,2,FALSE)</f>
        <v>#N/A</v>
      </c>
    </row>
    <row r="2343" spans="2:5" x14ac:dyDescent="0.25">
      <c r="B2343" s="4" t="s">
        <v>4684</v>
      </c>
      <c r="C2343" s="5" t="s">
        <v>4685</v>
      </c>
      <c r="D2343" s="17" t="e">
        <f>VLOOKUP(C2343,cotalent!$B$2:$C$170,2,FALSE)</f>
        <v>#N/A</v>
      </c>
      <c r="E2343" s="17" t="e">
        <f>VLOOKUP(C2343,computrabajo!$C$2:$D$3858,2,FALSE)</f>
        <v>#N/A</v>
      </c>
    </row>
    <row r="2344" spans="2:5" x14ac:dyDescent="0.25">
      <c r="B2344" s="4" t="s">
        <v>4686</v>
      </c>
      <c r="C2344" s="5" t="s">
        <v>4687</v>
      </c>
      <c r="D2344" s="17" t="e">
        <f>VLOOKUP(C2344,cotalent!$B$2:$C$170,2,FALSE)</f>
        <v>#N/A</v>
      </c>
      <c r="E2344" s="17" t="e">
        <f>VLOOKUP(C2344,computrabajo!$C$2:$D$3858,2,FALSE)</f>
        <v>#N/A</v>
      </c>
    </row>
    <row r="2345" spans="2:5" x14ac:dyDescent="0.25">
      <c r="B2345" s="4" t="s">
        <v>4688</v>
      </c>
      <c r="C2345" s="5" t="s">
        <v>4689</v>
      </c>
      <c r="D2345" s="17" t="e">
        <f>VLOOKUP(C2345,cotalent!$B$2:$C$170,2,FALSE)</f>
        <v>#N/A</v>
      </c>
      <c r="E2345" s="17" t="e">
        <f>VLOOKUP(C2345,computrabajo!$C$2:$D$3858,2,FALSE)</f>
        <v>#N/A</v>
      </c>
    </row>
    <row r="2346" spans="2:5" x14ac:dyDescent="0.25">
      <c r="B2346" s="4" t="s">
        <v>4690</v>
      </c>
      <c r="C2346" s="5" t="s">
        <v>4691</v>
      </c>
      <c r="D2346" s="17" t="e">
        <f>VLOOKUP(C2346,cotalent!$B$2:$C$170,2,FALSE)</f>
        <v>#N/A</v>
      </c>
      <c r="E2346" s="17" t="e">
        <f>VLOOKUP(C2346,computrabajo!$C$2:$D$3858,2,FALSE)</f>
        <v>#N/A</v>
      </c>
    </row>
    <row r="2347" spans="2:5" x14ac:dyDescent="0.25">
      <c r="B2347" s="4" t="s">
        <v>4692</v>
      </c>
      <c r="C2347" s="5" t="s">
        <v>4693</v>
      </c>
      <c r="D2347" s="17" t="e">
        <f>VLOOKUP(C2347,cotalent!$B$2:$C$170,2,FALSE)</f>
        <v>#N/A</v>
      </c>
      <c r="E2347" s="17" t="e">
        <f>VLOOKUP(C2347,computrabajo!$C$2:$D$3858,2,FALSE)</f>
        <v>#N/A</v>
      </c>
    </row>
    <row r="2348" spans="2:5" x14ac:dyDescent="0.25">
      <c r="B2348" s="4" t="s">
        <v>4694</v>
      </c>
      <c r="C2348" s="5" t="s">
        <v>4695</v>
      </c>
      <c r="D2348" s="17" t="e">
        <f>VLOOKUP(C2348,cotalent!$B$2:$C$170,2,FALSE)</f>
        <v>#N/A</v>
      </c>
      <c r="E2348" s="17" t="e">
        <f>VLOOKUP(C2348,computrabajo!$C$2:$D$3858,2,FALSE)</f>
        <v>#N/A</v>
      </c>
    </row>
    <row r="2349" spans="2:5" x14ac:dyDescent="0.25">
      <c r="B2349" s="4" t="s">
        <v>4696</v>
      </c>
      <c r="C2349" s="5" t="s">
        <v>4697</v>
      </c>
      <c r="D2349" s="17" t="e">
        <f>VLOOKUP(C2349,cotalent!$B$2:$C$170,2,FALSE)</f>
        <v>#N/A</v>
      </c>
      <c r="E2349" s="17" t="e">
        <f>VLOOKUP(C2349,computrabajo!$C$2:$D$3858,2,FALSE)</f>
        <v>#N/A</v>
      </c>
    </row>
    <row r="2350" spans="2:5" x14ac:dyDescent="0.25">
      <c r="B2350" s="4" t="s">
        <v>4698</v>
      </c>
      <c r="C2350" s="5" t="s">
        <v>4699</v>
      </c>
      <c r="D2350" s="17" t="e">
        <f>VLOOKUP(C2350,cotalent!$B$2:$C$170,2,FALSE)</f>
        <v>#N/A</v>
      </c>
      <c r="E2350" s="17" t="e">
        <f>VLOOKUP(C2350,computrabajo!$C$2:$D$3858,2,FALSE)</f>
        <v>#N/A</v>
      </c>
    </row>
    <row r="2351" spans="2:5" x14ac:dyDescent="0.25">
      <c r="B2351" s="4" t="s">
        <v>4701</v>
      </c>
      <c r="C2351" s="5" t="s">
        <v>4702</v>
      </c>
      <c r="D2351" s="17" t="e">
        <f>VLOOKUP(C2351,cotalent!$B$2:$C$170,2,FALSE)</f>
        <v>#N/A</v>
      </c>
      <c r="E2351" s="17" t="e">
        <f>VLOOKUP(C2351,computrabajo!$C$2:$D$3858,2,FALSE)</f>
        <v>#N/A</v>
      </c>
    </row>
    <row r="2352" spans="2:5" x14ac:dyDescent="0.25">
      <c r="B2352" s="4" t="s">
        <v>4703</v>
      </c>
      <c r="C2352" s="5" t="s">
        <v>4704</v>
      </c>
      <c r="D2352" s="17" t="e">
        <f>VLOOKUP(C2352,cotalent!$B$2:$C$170,2,FALSE)</f>
        <v>#N/A</v>
      </c>
      <c r="E2352" s="17">
        <f>VLOOKUP(C2352,computrabajo!$C$2:$D$3858,2,FALSE)</f>
        <v>1627989</v>
      </c>
    </row>
    <row r="2353" spans="2:5" x14ac:dyDescent="0.25">
      <c r="B2353" s="4" t="s">
        <v>4705</v>
      </c>
      <c r="C2353" s="5" t="s">
        <v>4706</v>
      </c>
      <c r="D2353" s="17" t="e">
        <f>VLOOKUP(C2353,cotalent!$B$2:$C$170,2,FALSE)</f>
        <v>#N/A</v>
      </c>
      <c r="E2353" s="17">
        <f>VLOOKUP(C2353,computrabajo!$C$2:$D$3858,2,FALSE)</f>
        <v>2399633</v>
      </c>
    </row>
    <row r="2354" spans="2:5" x14ac:dyDescent="0.25">
      <c r="B2354" s="4" t="s">
        <v>4707</v>
      </c>
      <c r="C2354" s="5" t="s">
        <v>4708</v>
      </c>
      <c r="D2354" s="17" t="e">
        <f>VLOOKUP(C2354,cotalent!$B$2:$C$170,2,FALSE)</f>
        <v>#N/A</v>
      </c>
      <c r="E2354" s="17">
        <f>VLOOKUP(C2354,computrabajo!$C$2:$D$3858,2,FALSE)</f>
        <v>2098465</v>
      </c>
    </row>
    <row r="2355" spans="2:5" x14ac:dyDescent="0.25">
      <c r="B2355" s="4" t="s">
        <v>4709</v>
      </c>
      <c r="C2355" s="5" t="s">
        <v>4710</v>
      </c>
      <c r="D2355" s="17" t="e">
        <f>VLOOKUP(C2355,cotalent!$B$2:$C$170,2,FALSE)</f>
        <v>#N/A</v>
      </c>
      <c r="E2355" s="17" t="e">
        <f>VLOOKUP(C2355,computrabajo!$C$2:$D$3858,2,FALSE)</f>
        <v>#N/A</v>
      </c>
    </row>
    <row r="2356" spans="2:5" x14ac:dyDescent="0.25">
      <c r="B2356" s="4" t="s">
        <v>4711</v>
      </c>
      <c r="C2356" s="5" t="s">
        <v>4712</v>
      </c>
      <c r="D2356" s="17" t="e">
        <f>VLOOKUP(C2356,cotalent!$B$2:$C$170,2,FALSE)</f>
        <v>#N/A</v>
      </c>
      <c r="E2356" s="17" t="e">
        <f>VLOOKUP(C2356,computrabajo!$C$2:$D$3858,2,FALSE)</f>
        <v>#N/A</v>
      </c>
    </row>
    <row r="2357" spans="2:5" x14ac:dyDescent="0.25">
      <c r="B2357" s="4" t="s">
        <v>4713</v>
      </c>
      <c r="C2357" s="5" t="s">
        <v>4714</v>
      </c>
      <c r="D2357" s="17" t="e">
        <f>VLOOKUP(C2357,cotalent!$B$2:$C$170,2,FALSE)</f>
        <v>#N/A</v>
      </c>
      <c r="E2357" s="17" t="e">
        <f>VLOOKUP(C2357,computrabajo!$C$2:$D$3858,2,FALSE)</f>
        <v>#N/A</v>
      </c>
    </row>
    <row r="2358" spans="2:5" x14ac:dyDescent="0.25">
      <c r="B2358" s="4" t="s">
        <v>4715</v>
      </c>
      <c r="C2358" s="5" t="s">
        <v>4716</v>
      </c>
      <c r="D2358" s="17" t="e">
        <f>VLOOKUP(C2358,cotalent!$B$2:$C$170,2,FALSE)</f>
        <v>#N/A</v>
      </c>
      <c r="E2358" s="17" t="e">
        <f>VLOOKUP(C2358,computrabajo!$C$2:$D$3858,2,FALSE)</f>
        <v>#N/A</v>
      </c>
    </row>
    <row r="2359" spans="2:5" x14ac:dyDescent="0.25">
      <c r="B2359" s="4" t="s">
        <v>4717</v>
      </c>
      <c r="C2359" s="5" t="s">
        <v>4718</v>
      </c>
      <c r="D2359" s="17" t="e">
        <f>VLOOKUP(C2359,cotalent!$B$2:$C$170,2,FALSE)</f>
        <v>#N/A</v>
      </c>
      <c r="E2359" s="17">
        <f>VLOOKUP(C2359,computrabajo!$C$2:$D$3858,2,FALSE)</f>
        <v>1588324</v>
      </c>
    </row>
    <row r="2360" spans="2:5" x14ac:dyDescent="0.25">
      <c r="B2360" s="4" t="s">
        <v>4719</v>
      </c>
      <c r="C2360" s="5" t="s">
        <v>4720</v>
      </c>
      <c r="D2360" s="17">
        <f>VLOOKUP(C2360,cotalent!$B$2:$C$170,2,FALSE)</f>
        <v>2042165</v>
      </c>
      <c r="E2360" s="17">
        <f>VLOOKUP(C2360,computrabajo!$C$2:$D$3858,2,FALSE)</f>
        <v>2245496</v>
      </c>
    </row>
    <row r="2361" spans="2:5" x14ac:dyDescent="0.25">
      <c r="B2361" s="4" t="s">
        <v>4721</v>
      </c>
      <c r="C2361" s="5" t="s">
        <v>4722</v>
      </c>
      <c r="D2361" s="17" t="e">
        <f>VLOOKUP(C2361,cotalent!$B$2:$C$170,2,FALSE)</f>
        <v>#N/A</v>
      </c>
      <c r="E2361" s="17">
        <f>VLOOKUP(C2361,computrabajo!$C$2:$D$3858,2,FALSE)</f>
        <v>2654729</v>
      </c>
    </row>
    <row r="2362" spans="2:5" x14ac:dyDescent="0.25">
      <c r="B2362" s="4" t="s">
        <v>4723</v>
      </c>
      <c r="C2362" s="5" t="s">
        <v>4724</v>
      </c>
      <c r="D2362" s="17" t="e">
        <f>VLOOKUP(C2362,cotalent!$B$2:$C$170,2,FALSE)</f>
        <v>#N/A</v>
      </c>
      <c r="E2362" s="17">
        <f>VLOOKUP(C2362,computrabajo!$C$2:$D$3858,2,FALSE)</f>
        <v>2124949</v>
      </c>
    </row>
    <row r="2363" spans="2:5" x14ac:dyDescent="0.25">
      <c r="B2363" s="4" t="s">
        <v>4725</v>
      </c>
      <c r="C2363" s="5" t="s">
        <v>4726</v>
      </c>
      <c r="D2363" s="17" t="e">
        <f>VLOOKUP(C2363,cotalent!$B$2:$C$170,2,FALSE)</f>
        <v>#N/A</v>
      </c>
      <c r="E2363" s="17" t="e">
        <f>VLOOKUP(C2363,computrabajo!$C$2:$D$3858,2,FALSE)</f>
        <v>#N/A</v>
      </c>
    </row>
    <row r="2364" spans="2:5" x14ac:dyDescent="0.25">
      <c r="B2364" s="4" t="s">
        <v>4727</v>
      </c>
      <c r="C2364" s="5" t="s">
        <v>4728</v>
      </c>
      <c r="D2364" s="17" t="e">
        <f>VLOOKUP(C2364,cotalent!$B$2:$C$170,2,FALSE)</f>
        <v>#N/A</v>
      </c>
      <c r="E2364" s="17" t="e">
        <f>VLOOKUP(C2364,computrabajo!$C$2:$D$3858,2,FALSE)</f>
        <v>#N/A</v>
      </c>
    </row>
    <row r="2365" spans="2:5" x14ac:dyDescent="0.25">
      <c r="B2365" s="4" t="s">
        <v>4729</v>
      </c>
      <c r="C2365" s="5" t="s">
        <v>4730</v>
      </c>
      <c r="D2365" s="17" t="e">
        <f>VLOOKUP(C2365,cotalent!$B$2:$C$170,2,FALSE)</f>
        <v>#N/A</v>
      </c>
      <c r="E2365" s="17" t="e">
        <f>VLOOKUP(C2365,computrabajo!$C$2:$D$3858,2,FALSE)</f>
        <v>#N/A</v>
      </c>
    </row>
    <row r="2366" spans="2:5" x14ac:dyDescent="0.25">
      <c r="B2366" s="4" t="s">
        <v>4731</v>
      </c>
      <c r="C2366" s="5" t="s">
        <v>4732</v>
      </c>
      <c r="D2366" s="17" t="e">
        <f>VLOOKUP(C2366,cotalent!$B$2:$C$170,2,FALSE)</f>
        <v>#N/A</v>
      </c>
      <c r="E2366" s="17" t="e">
        <f>VLOOKUP(C2366,computrabajo!$C$2:$D$3858,2,FALSE)</f>
        <v>#N/A</v>
      </c>
    </row>
    <row r="2367" spans="2:5" x14ac:dyDescent="0.25">
      <c r="B2367" s="4" t="s">
        <v>4733</v>
      </c>
      <c r="C2367" s="5" t="s">
        <v>4734</v>
      </c>
      <c r="D2367" s="17" t="e">
        <f>VLOOKUP(C2367,cotalent!$B$2:$C$170,2,FALSE)</f>
        <v>#N/A</v>
      </c>
      <c r="E2367" s="17" t="e">
        <f>VLOOKUP(C2367,computrabajo!$C$2:$D$3858,2,FALSE)</f>
        <v>#N/A</v>
      </c>
    </row>
    <row r="2368" spans="2:5" x14ac:dyDescent="0.25">
      <c r="B2368" s="4" t="s">
        <v>4735</v>
      </c>
      <c r="C2368" s="5" t="s">
        <v>4736</v>
      </c>
      <c r="D2368" s="17" t="e">
        <f>VLOOKUP(C2368,cotalent!$B$2:$C$170,2,FALSE)</f>
        <v>#N/A</v>
      </c>
      <c r="E2368" s="17">
        <f>VLOOKUP(C2368,computrabajo!$C$2:$D$3858,2,FALSE)</f>
        <v>2090798</v>
      </c>
    </row>
    <row r="2369" spans="2:5" x14ac:dyDescent="0.25">
      <c r="B2369" s="4" t="s">
        <v>4737</v>
      </c>
      <c r="C2369" s="5" t="s">
        <v>4738</v>
      </c>
      <c r="D2369" s="17" t="e">
        <f>VLOOKUP(C2369,cotalent!$B$2:$C$170,2,FALSE)</f>
        <v>#N/A</v>
      </c>
      <c r="E2369" s="17" t="e">
        <f>VLOOKUP(C2369,computrabajo!$C$2:$D$3858,2,FALSE)</f>
        <v>#N/A</v>
      </c>
    </row>
    <row r="2370" spans="2:5" x14ac:dyDescent="0.25">
      <c r="B2370" s="4" t="s">
        <v>4739</v>
      </c>
      <c r="C2370" s="5" t="s">
        <v>4740</v>
      </c>
      <c r="D2370" s="17" t="e">
        <f>VLOOKUP(C2370,cotalent!$B$2:$C$170,2,FALSE)</f>
        <v>#N/A</v>
      </c>
      <c r="E2370" s="17" t="e">
        <f>VLOOKUP(C2370,computrabajo!$C$2:$D$3858,2,FALSE)</f>
        <v>#N/A</v>
      </c>
    </row>
    <row r="2371" spans="2:5" x14ac:dyDescent="0.25">
      <c r="B2371" s="4" t="s">
        <v>4741</v>
      </c>
      <c r="C2371" s="5" t="s">
        <v>4742</v>
      </c>
      <c r="D2371" s="17" t="e">
        <f>VLOOKUP(C2371,cotalent!$B$2:$C$170,2,FALSE)</f>
        <v>#N/A</v>
      </c>
      <c r="E2371" s="17" t="e">
        <f>VLOOKUP(C2371,computrabajo!$C$2:$D$3858,2,FALSE)</f>
        <v>#N/A</v>
      </c>
    </row>
    <row r="2372" spans="2:5" x14ac:dyDescent="0.25">
      <c r="B2372" s="4" t="s">
        <v>4743</v>
      </c>
      <c r="C2372" s="5" t="s">
        <v>4744</v>
      </c>
      <c r="D2372" s="17" t="e">
        <f>VLOOKUP(C2372,cotalent!$B$2:$C$170,2,FALSE)</f>
        <v>#N/A</v>
      </c>
      <c r="E2372" s="17" t="e">
        <f>VLOOKUP(C2372,computrabajo!$C$2:$D$3858,2,FALSE)</f>
        <v>#N/A</v>
      </c>
    </row>
    <row r="2373" spans="2:5" x14ac:dyDescent="0.25">
      <c r="B2373" s="4" t="s">
        <v>4745</v>
      </c>
      <c r="C2373" s="5" t="s">
        <v>4746</v>
      </c>
      <c r="D2373" s="17" t="e">
        <f>VLOOKUP(C2373,cotalent!$B$2:$C$170,2,FALSE)</f>
        <v>#N/A</v>
      </c>
      <c r="E2373" s="17" t="e">
        <f>VLOOKUP(C2373,computrabajo!$C$2:$D$3858,2,FALSE)</f>
        <v>#N/A</v>
      </c>
    </row>
    <row r="2374" spans="2:5" x14ac:dyDescent="0.25">
      <c r="B2374" s="4" t="s">
        <v>4747</v>
      </c>
      <c r="C2374" s="5" t="s">
        <v>4748</v>
      </c>
      <c r="D2374" s="17" t="e">
        <f>VLOOKUP(C2374,cotalent!$B$2:$C$170,2,FALSE)</f>
        <v>#N/A</v>
      </c>
      <c r="E2374" s="17" t="e">
        <f>VLOOKUP(C2374,computrabajo!$C$2:$D$3858,2,FALSE)</f>
        <v>#N/A</v>
      </c>
    </row>
    <row r="2375" spans="2:5" x14ac:dyDescent="0.25">
      <c r="B2375" s="4" t="s">
        <v>4749</v>
      </c>
      <c r="C2375" s="5" t="s">
        <v>4750</v>
      </c>
      <c r="D2375" s="17" t="e">
        <f>VLOOKUP(C2375,cotalent!$B$2:$C$170,2,FALSE)</f>
        <v>#N/A</v>
      </c>
      <c r="E2375" s="17" t="e">
        <f>VLOOKUP(C2375,computrabajo!$C$2:$D$3858,2,FALSE)</f>
        <v>#N/A</v>
      </c>
    </row>
    <row r="2376" spans="2:5" x14ac:dyDescent="0.25">
      <c r="B2376" s="4" t="s">
        <v>4751</v>
      </c>
      <c r="C2376" s="5" t="s">
        <v>4752</v>
      </c>
      <c r="D2376" s="17" t="e">
        <f>VLOOKUP(C2376,cotalent!$B$2:$C$170,2,FALSE)</f>
        <v>#N/A</v>
      </c>
      <c r="E2376" s="17" t="e">
        <f>VLOOKUP(C2376,computrabajo!$C$2:$D$3858,2,FALSE)</f>
        <v>#N/A</v>
      </c>
    </row>
    <row r="2377" spans="2:5" x14ac:dyDescent="0.25">
      <c r="B2377" s="4" t="s">
        <v>4753</v>
      </c>
      <c r="C2377" s="5" t="s">
        <v>4754</v>
      </c>
      <c r="D2377" s="17" t="e">
        <f>VLOOKUP(C2377,cotalent!$B$2:$C$170,2,FALSE)</f>
        <v>#N/A</v>
      </c>
      <c r="E2377" s="17" t="e">
        <f>VLOOKUP(C2377,computrabajo!$C$2:$D$3858,2,FALSE)</f>
        <v>#N/A</v>
      </c>
    </row>
    <row r="2378" spans="2:5" x14ac:dyDescent="0.25">
      <c r="B2378" s="4" t="s">
        <v>4755</v>
      </c>
      <c r="C2378" s="5" t="s">
        <v>4756</v>
      </c>
      <c r="D2378" s="17" t="e">
        <f>VLOOKUP(C2378,cotalent!$B$2:$C$170,2,FALSE)</f>
        <v>#N/A</v>
      </c>
      <c r="E2378" s="17" t="e">
        <f>VLOOKUP(C2378,computrabajo!$C$2:$D$3858,2,FALSE)</f>
        <v>#N/A</v>
      </c>
    </row>
    <row r="2379" spans="2:5" x14ac:dyDescent="0.25">
      <c r="B2379" s="4" t="s">
        <v>4757</v>
      </c>
      <c r="C2379" s="5" t="s">
        <v>4758</v>
      </c>
      <c r="D2379" s="17" t="e">
        <f>VLOOKUP(C2379,cotalent!$B$2:$C$170,2,FALSE)</f>
        <v>#N/A</v>
      </c>
      <c r="E2379" s="17" t="e">
        <f>VLOOKUP(C2379,computrabajo!$C$2:$D$3858,2,FALSE)</f>
        <v>#N/A</v>
      </c>
    </row>
    <row r="2380" spans="2:5" x14ac:dyDescent="0.25">
      <c r="B2380" s="4" t="s">
        <v>4759</v>
      </c>
      <c r="C2380" s="5" t="s">
        <v>4760</v>
      </c>
      <c r="D2380" s="17" t="e">
        <f>VLOOKUP(C2380,cotalent!$B$2:$C$170,2,FALSE)</f>
        <v>#N/A</v>
      </c>
      <c r="E2380" s="17" t="e">
        <f>VLOOKUP(C2380,computrabajo!$C$2:$D$3858,2,FALSE)</f>
        <v>#N/A</v>
      </c>
    </row>
    <row r="2381" spans="2:5" x14ac:dyDescent="0.25">
      <c r="B2381" s="4" t="s">
        <v>4761</v>
      </c>
      <c r="C2381" s="5" t="s">
        <v>4762</v>
      </c>
      <c r="D2381" s="17" t="e">
        <f>VLOOKUP(C2381,cotalent!$B$2:$C$170,2,FALSE)</f>
        <v>#N/A</v>
      </c>
      <c r="E2381" s="17" t="e">
        <f>VLOOKUP(C2381,computrabajo!$C$2:$D$3858,2,FALSE)</f>
        <v>#N/A</v>
      </c>
    </row>
    <row r="2382" spans="2:5" x14ac:dyDescent="0.25">
      <c r="B2382" s="4" t="s">
        <v>4763</v>
      </c>
      <c r="C2382" s="5" t="s">
        <v>4764</v>
      </c>
      <c r="D2382" s="17" t="e">
        <f>VLOOKUP(C2382,cotalent!$B$2:$C$170,2,FALSE)</f>
        <v>#N/A</v>
      </c>
      <c r="E2382" s="17" t="e">
        <f>VLOOKUP(C2382,computrabajo!$C$2:$D$3858,2,FALSE)</f>
        <v>#N/A</v>
      </c>
    </row>
    <row r="2383" spans="2:5" x14ac:dyDescent="0.25">
      <c r="B2383" s="4" t="s">
        <v>4765</v>
      </c>
      <c r="C2383" s="5" t="s">
        <v>4766</v>
      </c>
      <c r="D2383" s="17" t="e">
        <f>VLOOKUP(C2383,cotalent!$B$2:$C$170,2,FALSE)</f>
        <v>#N/A</v>
      </c>
      <c r="E2383" s="17" t="e">
        <f>VLOOKUP(C2383,computrabajo!$C$2:$D$3858,2,FALSE)</f>
        <v>#N/A</v>
      </c>
    </row>
    <row r="2384" spans="2:5" x14ac:dyDescent="0.25">
      <c r="B2384" s="4" t="s">
        <v>4767</v>
      </c>
      <c r="C2384" s="5" t="s">
        <v>4768</v>
      </c>
      <c r="D2384" s="17" t="e">
        <f>VLOOKUP(C2384,cotalent!$B$2:$C$170,2,FALSE)</f>
        <v>#N/A</v>
      </c>
      <c r="E2384" s="17" t="e">
        <f>VLOOKUP(C2384,computrabajo!$C$2:$D$3858,2,FALSE)</f>
        <v>#N/A</v>
      </c>
    </row>
    <row r="2385" spans="2:5" x14ac:dyDescent="0.25">
      <c r="B2385" s="4" t="s">
        <v>4769</v>
      </c>
      <c r="C2385" s="5" t="s">
        <v>4770</v>
      </c>
      <c r="D2385" s="17" t="e">
        <f>VLOOKUP(C2385,cotalent!$B$2:$C$170,2,FALSE)</f>
        <v>#N/A</v>
      </c>
      <c r="E2385" s="17" t="e">
        <f>VLOOKUP(C2385,computrabajo!$C$2:$D$3858,2,FALSE)</f>
        <v>#N/A</v>
      </c>
    </row>
    <row r="2386" spans="2:5" x14ac:dyDescent="0.25">
      <c r="B2386" s="4" t="s">
        <v>4771</v>
      </c>
      <c r="C2386" s="5" t="s">
        <v>4772</v>
      </c>
      <c r="D2386" s="17" t="e">
        <f>VLOOKUP(C2386,cotalent!$B$2:$C$170,2,FALSE)</f>
        <v>#N/A</v>
      </c>
      <c r="E2386" s="17" t="e">
        <f>VLOOKUP(C2386,computrabajo!$C$2:$D$3858,2,FALSE)</f>
        <v>#N/A</v>
      </c>
    </row>
    <row r="2387" spans="2:5" x14ac:dyDescent="0.25">
      <c r="B2387" s="4" t="s">
        <v>4773</v>
      </c>
      <c r="C2387" s="5" t="s">
        <v>4774</v>
      </c>
      <c r="D2387" s="17" t="e">
        <f>VLOOKUP(C2387,cotalent!$B$2:$C$170,2,FALSE)</f>
        <v>#N/A</v>
      </c>
      <c r="E2387" s="17" t="e">
        <f>VLOOKUP(C2387,computrabajo!$C$2:$D$3858,2,FALSE)</f>
        <v>#N/A</v>
      </c>
    </row>
    <row r="2388" spans="2:5" x14ac:dyDescent="0.25">
      <c r="B2388" s="4" t="s">
        <v>4775</v>
      </c>
      <c r="C2388" s="5" t="s">
        <v>4776</v>
      </c>
      <c r="D2388" s="17" t="e">
        <f>VLOOKUP(C2388,cotalent!$B$2:$C$170,2,FALSE)</f>
        <v>#N/A</v>
      </c>
      <c r="E2388" s="17" t="e">
        <f>VLOOKUP(C2388,computrabajo!$C$2:$D$3858,2,FALSE)</f>
        <v>#N/A</v>
      </c>
    </row>
    <row r="2389" spans="2:5" x14ac:dyDescent="0.25">
      <c r="B2389" s="4" t="s">
        <v>4777</v>
      </c>
      <c r="C2389" s="5" t="s">
        <v>4778</v>
      </c>
      <c r="D2389" s="17" t="e">
        <f>VLOOKUP(C2389,cotalent!$B$2:$C$170,2,FALSE)</f>
        <v>#N/A</v>
      </c>
      <c r="E2389" s="17" t="e">
        <f>VLOOKUP(C2389,computrabajo!$C$2:$D$3858,2,FALSE)</f>
        <v>#N/A</v>
      </c>
    </row>
    <row r="2390" spans="2:5" x14ac:dyDescent="0.25">
      <c r="B2390" s="4" t="s">
        <v>4779</v>
      </c>
      <c r="C2390" s="5" t="s">
        <v>4780</v>
      </c>
      <c r="D2390" s="17" t="e">
        <f>VLOOKUP(C2390,cotalent!$B$2:$C$170,2,FALSE)</f>
        <v>#N/A</v>
      </c>
      <c r="E2390" s="17" t="e">
        <f>VLOOKUP(C2390,computrabajo!$C$2:$D$3858,2,FALSE)</f>
        <v>#N/A</v>
      </c>
    </row>
    <row r="2391" spans="2:5" x14ac:dyDescent="0.25">
      <c r="B2391" s="4" t="s">
        <v>4781</v>
      </c>
      <c r="C2391" s="5" t="s">
        <v>4782</v>
      </c>
      <c r="D2391" s="17" t="e">
        <f>VLOOKUP(C2391,cotalent!$B$2:$C$170,2,FALSE)</f>
        <v>#N/A</v>
      </c>
      <c r="E2391" s="17" t="e">
        <f>VLOOKUP(C2391,computrabajo!$C$2:$D$3858,2,FALSE)</f>
        <v>#N/A</v>
      </c>
    </row>
    <row r="2392" spans="2:5" x14ac:dyDescent="0.25">
      <c r="B2392" s="4" t="s">
        <v>4783</v>
      </c>
      <c r="C2392" s="5" t="s">
        <v>4784</v>
      </c>
      <c r="D2392" s="17">
        <f>VLOOKUP(C2392,cotalent!$B$2:$C$170,2,FALSE)</f>
        <v>991667</v>
      </c>
      <c r="E2392" s="17">
        <f>VLOOKUP(C2392,computrabajo!$C$2:$D$3858,2,FALSE)</f>
        <v>1709955</v>
      </c>
    </row>
    <row r="2393" spans="2:5" x14ac:dyDescent="0.25">
      <c r="B2393" s="4" t="s">
        <v>4785</v>
      </c>
      <c r="C2393" s="5" t="s">
        <v>4786</v>
      </c>
      <c r="D2393" s="17" t="e">
        <f>VLOOKUP(C2393,cotalent!$B$2:$C$170,2,FALSE)</f>
        <v>#N/A</v>
      </c>
      <c r="E2393" s="17" t="e">
        <f>VLOOKUP(C2393,computrabajo!$C$2:$D$3858,2,FALSE)</f>
        <v>#N/A</v>
      </c>
    </row>
    <row r="2394" spans="2:5" x14ac:dyDescent="0.25">
      <c r="B2394" s="4" t="s">
        <v>4787</v>
      </c>
      <c r="C2394" s="5" t="s">
        <v>4788</v>
      </c>
      <c r="D2394" s="17" t="e">
        <f>VLOOKUP(C2394,cotalent!$B$2:$C$170,2,FALSE)</f>
        <v>#N/A</v>
      </c>
      <c r="E2394" s="17" t="e">
        <f>VLOOKUP(C2394,computrabajo!$C$2:$D$3858,2,FALSE)</f>
        <v>#N/A</v>
      </c>
    </row>
    <row r="2395" spans="2:5" x14ac:dyDescent="0.25">
      <c r="B2395" s="4" t="s">
        <v>4789</v>
      </c>
      <c r="C2395" s="5" t="s">
        <v>4790</v>
      </c>
      <c r="D2395" s="17" t="e">
        <f>VLOOKUP(C2395,cotalent!$B$2:$C$170,2,FALSE)</f>
        <v>#N/A</v>
      </c>
      <c r="E2395" s="17" t="e">
        <f>VLOOKUP(C2395,computrabajo!$C$2:$D$3858,2,FALSE)</f>
        <v>#N/A</v>
      </c>
    </row>
    <row r="2396" spans="2:5" x14ac:dyDescent="0.25">
      <c r="B2396" s="4" t="s">
        <v>4791</v>
      </c>
      <c r="C2396" s="5" t="s">
        <v>4792</v>
      </c>
      <c r="D2396" s="17" t="e">
        <f>VLOOKUP(C2396,cotalent!$B$2:$C$170,2,FALSE)</f>
        <v>#N/A</v>
      </c>
      <c r="E2396" s="17">
        <f>VLOOKUP(C2396,computrabajo!$C$2:$D$3858,2,FALSE)</f>
        <v>3296059</v>
      </c>
    </row>
    <row r="2397" spans="2:5" x14ac:dyDescent="0.25">
      <c r="B2397" s="4" t="s">
        <v>4793</v>
      </c>
      <c r="C2397" s="5" t="s">
        <v>4794</v>
      </c>
      <c r="D2397" s="17" t="e">
        <f>VLOOKUP(C2397,cotalent!$B$2:$C$170,2,FALSE)</f>
        <v>#N/A</v>
      </c>
      <c r="E2397" s="17" t="e">
        <f>VLOOKUP(C2397,computrabajo!$C$2:$D$3858,2,FALSE)</f>
        <v>#N/A</v>
      </c>
    </row>
    <row r="2398" spans="2:5" x14ac:dyDescent="0.25">
      <c r="B2398" s="4" t="s">
        <v>4795</v>
      </c>
      <c r="C2398" s="5" t="s">
        <v>4796</v>
      </c>
      <c r="D2398" s="17" t="e">
        <f>VLOOKUP(C2398,cotalent!$B$2:$C$170,2,FALSE)</f>
        <v>#N/A</v>
      </c>
      <c r="E2398" s="17" t="e">
        <f>VLOOKUP(C2398,computrabajo!$C$2:$D$3858,2,FALSE)</f>
        <v>#N/A</v>
      </c>
    </row>
    <row r="2399" spans="2:5" x14ac:dyDescent="0.25">
      <c r="B2399" s="4" t="s">
        <v>4797</v>
      </c>
      <c r="C2399" s="5" t="s">
        <v>4798</v>
      </c>
      <c r="D2399" s="17" t="e">
        <f>VLOOKUP(C2399,cotalent!$B$2:$C$170,2,FALSE)</f>
        <v>#N/A</v>
      </c>
      <c r="E2399" s="17" t="e">
        <f>VLOOKUP(C2399,computrabajo!$C$2:$D$3858,2,FALSE)</f>
        <v>#N/A</v>
      </c>
    </row>
    <row r="2400" spans="2:5" x14ac:dyDescent="0.25">
      <c r="B2400" s="4" t="s">
        <v>4799</v>
      </c>
      <c r="C2400" s="5" t="s">
        <v>4800</v>
      </c>
      <c r="D2400" s="17" t="e">
        <f>VLOOKUP(C2400,cotalent!$B$2:$C$170,2,FALSE)</f>
        <v>#N/A</v>
      </c>
      <c r="E2400" s="17" t="e">
        <f>VLOOKUP(C2400,computrabajo!$C$2:$D$3858,2,FALSE)</f>
        <v>#N/A</v>
      </c>
    </row>
    <row r="2401" spans="2:5" x14ac:dyDescent="0.25">
      <c r="B2401" s="4" t="s">
        <v>4801</v>
      </c>
      <c r="C2401" s="5" t="s">
        <v>4802</v>
      </c>
      <c r="D2401" s="17" t="e">
        <f>VLOOKUP(C2401,cotalent!$B$2:$C$170,2,FALSE)</f>
        <v>#N/A</v>
      </c>
      <c r="E2401" s="17" t="e">
        <f>VLOOKUP(C2401,computrabajo!$C$2:$D$3858,2,FALSE)</f>
        <v>#N/A</v>
      </c>
    </row>
    <row r="2402" spans="2:5" x14ac:dyDescent="0.25">
      <c r="B2402" s="4" t="s">
        <v>4803</v>
      </c>
      <c r="C2402" s="5" t="s">
        <v>4804</v>
      </c>
      <c r="D2402" s="17" t="e">
        <f>VLOOKUP(C2402,cotalent!$B$2:$C$170,2,FALSE)</f>
        <v>#N/A</v>
      </c>
      <c r="E2402" s="17" t="e">
        <f>VLOOKUP(C2402,computrabajo!$C$2:$D$3858,2,FALSE)</f>
        <v>#N/A</v>
      </c>
    </row>
    <row r="2403" spans="2:5" x14ac:dyDescent="0.25">
      <c r="B2403" s="4" t="s">
        <v>4806</v>
      </c>
      <c r="C2403" s="5" t="s">
        <v>4807</v>
      </c>
      <c r="D2403" s="17" t="e">
        <f>VLOOKUP(C2403,cotalent!$B$2:$C$170,2,FALSE)</f>
        <v>#N/A</v>
      </c>
      <c r="E2403" s="17" t="e">
        <f>VLOOKUP(C2403,computrabajo!$C$2:$D$3858,2,FALSE)</f>
        <v>#N/A</v>
      </c>
    </row>
    <row r="2404" spans="2:5" x14ac:dyDescent="0.25">
      <c r="B2404" s="4" t="s">
        <v>4808</v>
      </c>
      <c r="C2404" s="5" t="s">
        <v>4809</v>
      </c>
      <c r="D2404" s="17" t="e">
        <f>VLOOKUP(C2404,cotalent!$B$2:$C$170,2,FALSE)</f>
        <v>#N/A</v>
      </c>
      <c r="E2404" s="17">
        <f>VLOOKUP(C2404,computrabajo!$C$2:$D$3858,2,FALSE)</f>
        <v>2009130</v>
      </c>
    </row>
    <row r="2405" spans="2:5" x14ac:dyDescent="0.25">
      <c r="B2405" s="4" t="s">
        <v>4810</v>
      </c>
      <c r="C2405" s="5" t="s">
        <v>4811</v>
      </c>
      <c r="D2405" s="17" t="e">
        <f>VLOOKUP(C2405,cotalent!$B$2:$C$170,2,FALSE)</f>
        <v>#N/A</v>
      </c>
      <c r="E2405" s="17" t="e">
        <f>VLOOKUP(C2405,computrabajo!$C$2:$D$3858,2,FALSE)</f>
        <v>#N/A</v>
      </c>
    </row>
    <row r="2406" spans="2:5" x14ac:dyDescent="0.25">
      <c r="B2406" s="4" t="s">
        <v>4812</v>
      </c>
      <c r="C2406" s="5" t="s">
        <v>4813</v>
      </c>
      <c r="D2406" s="17" t="e">
        <f>VLOOKUP(C2406,cotalent!$B$2:$C$170,2,FALSE)</f>
        <v>#N/A</v>
      </c>
      <c r="E2406" s="17" t="e">
        <f>VLOOKUP(C2406,computrabajo!$C$2:$D$3858,2,FALSE)</f>
        <v>#N/A</v>
      </c>
    </row>
    <row r="2407" spans="2:5" x14ac:dyDescent="0.25">
      <c r="B2407" s="4" t="s">
        <v>4814</v>
      </c>
      <c r="C2407" s="5" t="s">
        <v>4815</v>
      </c>
      <c r="D2407" s="17" t="e">
        <f>VLOOKUP(C2407,cotalent!$B$2:$C$170,2,FALSE)</f>
        <v>#N/A</v>
      </c>
      <c r="E2407" s="17" t="e">
        <f>VLOOKUP(C2407,computrabajo!$C$2:$D$3858,2,FALSE)</f>
        <v>#N/A</v>
      </c>
    </row>
    <row r="2408" spans="2:5" x14ac:dyDescent="0.25">
      <c r="B2408" s="4" t="s">
        <v>4816</v>
      </c>
      <c r="C2408" s="5" t="s">
        <v>4817</v>
      </c>
      <c r="D2408" s="17" t="e">
        <f>VLOOKUP(C2408,cotalent!$B$2:$C$170,2,FALSE)</f>
        <v>#N/A</v>
      </c>
      <c r="E2408" s="17" t="e">
        <f>VLOOKUP(C2408,computrabajo!$C$2:$D$3858,2,FALSE)</f>
        <v>#N/A</v>
      </c>
    </row>
    <row r="2409" spans="2:5" x14ac:dyDescent="0.25">
      <c r="B2409" s="4" t="s">
        <v>4818</v>
      </c>
      <c r="C2409" s="5" t="s">
        <v>4819</v>
      </c>
      <c r="D2409" s="17" t="e">
        <f>VLOOKUP(C2409,cotalent!$B$2:$C$170,2,FALSE)</f>
        <v>#N/A</v>
      </c>
      <c r="E2409" s="17" t="e">
        <f>VLOOKUP(C2409,computrabajo!$C$2:$D$3858,2,FALSE)</f>
        <v>#N/A</v>
      </c>
    </row>
    <row r="2410" spans="2:5" x14ac:dyDescent="0.25">
      <c r="B2410" s="4" t="s">
        <v>4820</v>
      </c>
      <c r="C2410" s="5" t="s">
        <v>4821</v>
      </c>
      <c r="D2410" s="17" t="e">
        <f>VLOOKUP(C2410,cotalent!$B$2:$C$170,2,FALSE)</f>
        <v>#N/A</v>
      </c>
      <c r="E2410" s="17" t="e">
        <f>VLOOKUP(C2410,computrabajo!$C$2:$D$3858,2,FALSE)</f>
        <v>#N/A</v>
      </c>
    </row>
    <row r="2411" spans="2:5" x14ac:dyDescent="0.25">
      <c r="B2411" s="4" t="s">
        <v>4822</v>
      </c>
      <c r="C2411" s="5" t="s">
        <v>4823</v>
      </c>
      <c r="D2411" s="17" t="e">
        <f>VLOOKUP(C2411,cotalent!$B$2:$C$170,2,FALSE)</f>
        <v>#N/A</v>
      </c>
      <c r="E2411" s="17" t="e">
        <f>VLOOKUP(C2411,computrabajo!$C$2:$D$3858,2,FALSE)</f>
        <v>#N/A</v>
      </c>
    </row>
    <row r="2412" spans="2:5" x14ac:dyDescent="0.25">
      <c r="B2412" s="4" t="s">
        <v>4824</v>
      </c>
      <c r="C2412" s="5" t="s">
        <v>4825</v>
      </c>
      <c r="D2412" s="17" t="e">
        <f>VLOOKUP(C2412,cotalent!$B$2:$C$170,2,FALSE)</f>
        <v>#N/A</v>
      </c>
      <c r="E2412" s="17" t="e">
        <f>VLOOKUP(C2412,computrabajo!$C$2:$D$3858,2,FALSE)</f>
        <v>#N/A</v>
      </c>
    </row>
    <row r="2413" spans="2:5" x14ac:dyDescent="0.25">
      <c r="B2413" s="4" t="s">
        <v>4826</v>
      </c>
      <c r="C2413" s="5" t="s">
        <v>4827</v>
      </c>
      <c r="D2413" s="17" t="e">
        <f>VLOOKUP(C2413,cotalent!$B$2:$C$170,2,FALSE)</f>
        <v>#N/A</v>
      </c>
      <c r="E2413" s="17">
        <f>VLOOKUP(C2413,computrabajo!$C$2:$D$3858,2,FALSE)</f>
        <v>1689606</v>
      </c>
    </row>
    <row r="2414" spans="2:5" x14ac:dyDescent="0.25">
      <c r="B2414" s="4" t="s">
        <v>4828</v>
      </c>
      <c r="C2414" s="5" t="s">
        <v>4829</v>
      </c>
      <c r="D2414" s="17" t="e">
        <f>VLOOKUP(C2414,cotalent!$B$2:$C$170,2,FALSE)</f>
        <v>#N/A</v>
      </c>
      <c r="E2414" s="17">
        <f>VLOOKUP(C2414,computrabajo!$C$2:$D$3858,2,FALSE)</f>
        <v>1665412</v>
      </c>
    </row>
    <row r="2415" spans="2:5" x14ac:dyDescent="0.25">
      <c r="B2415" s="4" t="s">
        <v>4830</v>
      </c>
      <c r="C2415" s="5" t="s">
        <v>4831</v>
      </c>
      <c r="D2415" s="17" t="e">
        <f>VLOOKUP(C2415,cotalent!$B$2:$C$170,2,FALSE)</f>
        <v>#N/A</v>
      </c>
      <c r="E2415" s="17" t="e">
        <f>VLOOKUP(C2415,computrabajo!$C$2:$D$3858,2,FALSE)</f>
        <v>#N/A</v>
      </c>
    </row>
    <row r="2416" spans="2:5" x14ac:dyDescent="0.25">
      <c r="B2416" s="4" t="s">
        <v>4832</v>
      </c>
      <c r="C2416" s="5" t="s">
        <v>4833</v>
      </c>
      <c r="D2416" s="17" t="e">
        <f>VLOOKUP(C2416,cotalent!$B$2:$C$170,2,FALSE)</f>
        <v>#N/A</v>
      </c>
      <c r="E2416" s="17" t="e">
        <f>VLOOKUP(C2416,computrabajo!$C$2:$D$3858,2,FALSE)</f>
        <v>#N/A</v>
      </c>
    </row>
    <row r="2417" spans="2:5" x14ac:dyDescent="0.25">
      <c r="B2417" s="4" t="s">
        <v>4834</v>
      </c>
      <c r="C2417" s="5" t="s">
        <v>4835</v>
      </c>
      <c r="D2417" s="17" t="e">
        <f>VLOOKUP(C2417,cotalent!$B$2:$C$170,2,FALSE)</f>
        <v>#N/A</v>
      </c>
      <c r="E2417" s="17" t="e">
        <f>VLOOKUP(C2417,computrabajo!$C$2:$D$3858,2,FALSE)</f>
        <v>#N/A</v>
      </c>
    </row>
    <row r="2418" spans="2:5" x14ac:dyDescent="0.25">
      <c r="B2418" s="4" t="s">
        <v>4836</v>
      </c>
      <c r="C2418" s="5" t="s">
        <v>4837</v>
      </c>
      <c r="D2418" s="17" t="e">
        <f>VLOOKUP(C2418,cotalent!$B$2:$C$170,2,FALSE)</f>
        <v>#N/A</v>
      </c>
      <c r="E2418" s="17" t="e">
        <f>VLOOKUP(C2418,computrabajo!$C$2:$D$3858,2,FALSE)</f>
        <v>#N/A</v>
      </c>
    </row>
    <row r="2419" spans="2:5" x14ac:dyDescent="0.25">
      <c r="B2419" s="4" t="s">
        <v>4838</v>
      </c>
      <c r="C2419" s="5" t="s">
        <v>4839</v>
      </c>
      <c r="D2419" s="17" t="e">
        <f>VLOOKUP(C2419,cotalent!$B$2:$C$170,2,FALSE)</f>
        <v>#N/A</v>
      </c>
      <c r="E2419" s="17" t="e">
        <f>VLOOKUP(C2419,computrabajo!$C$2:$D$3858,2,FALSE)</f>
        <v>#N/A</v>
      </c>
    </row>
    <row r="2420" spans="2:5" x14ac:dyDescent="0.25">
      <c r="B2420" s="4" t="s">
        <v>4840</v>
      </c>
      <c r="C2420" s="5" t="s">
        <v>4841</v>
      </c>
      <c r="D2420" s="17" t="e">
        <f>VLOOKUP(C2420,cotalent!$B$2:$C$170,2,FALSE)</f>
        <v>#N/A</v>
      </c>
      <c r="E2420" s="17" t="e">
        <f>VLOOKUP(C2420,computrabajo!$C$2:$D$3858,2,FALSE)</f>
        <v>#N/A</v>
      </c>
    </row>
    <row r="2421" spans="2:5" x14ac:dyDescent="0.25">
      <c r="B2421" s="4" t="s">
        <v>4842</v>
      </c>
      <c r="C2421" s="5" t="s">
        <v>4843</v>
      </c>
      <c r="D2421" s="17" t="e">
        <f>VLOOKUP(C2421,cotalent!$B$2:$C$170,2,FALSE)</f>
        <v>#N/A</v>
      </c>
      <c r="E2421" s="17" t="e">
        <f>VLOOKUP(C2421,computrabajo!$C$2:$D$3858,2,FALSE)</f>
        <v>#N/A</v>
      </c>
    </row>
    <row r="2422" spans="2:5" x14ac:dyDescent="0.25">
      <c r="B2422" s="4" t="s">
        <v>4844</v>
      </c>
      <c r="C2422" s="5" t="s">
        <v>4845</v>
      </c>
      <c r="D2422" s="17" t="e">
        <f>VLOOKUP(C2422,cotalent!$B$2:$C$170,2,FALSE)</f>
        <v>#N/A</v>
      </c>
      <c r="E2422" s="17" t="e">
        <f>VLOOKUP(C2422,computrabajo!$C$2:$D$3858,2,FALSE)</f>
        <v>#N/A</v>
      </c>
    </row>
    <row r="2423" spans="2:5" x14ac:dyDescent="0.25">
      <c r="B2423" s="4" t="s">
        <v>4846</v>
      </c>
      <c r="C2423" s="5" t="s">
        <v>4847</v>
      </c>
      <c r="D2423" s="17" t="e">
        <f>VLOOKUP(C2423,cotalent!$B$2:$C$170,2,FALSE)</f>
        <v>#N/A</v>
      </c>
      <c r="E2423" s="17" t="e">
        <f>VLOOKUP(C2423,computrabajo!$C$2:$D$3858,2,FALSE)</f>
        <v>#N/A</v>
      </c>
    </row>
    <row r="2424" spans="2:5" x14ac:dyDescent="0.25">
      <c r="B2424" s="4" t="s">
        <v>4848</v>
      </c>
      <c r="C2424" s="5" t="s">
        <v>4849</v>
      </c>
      <c r="D2424" s="17" t="e">
        <f>VLOOKUP(C2424,cotalent!$B$2:$C$170,2,FALSE)</f>
        <v>#N/A</v>
      </c>
      <c r="E2424" s="17" t="e">
        <f>VLOOKUP(C2424,computrabajo!$C$2:$D$3858,2,FALSE)</f>
        <v>#N/A</v>
      </c>
    </row>
    <row r="2425" spans="2:5" x14ac:dyDescent="0.25">
      <c r="B2425" s="4" t="s">
        <v>4850</v>
      </c>
      <c r="C2425" s="5" t="s">
        <v>4851</v>
      </c>
      <c r="D2425" s="17" t="e">
        <f>VLOOKUP(C2425,cotalent!$B$2:$C$170,2,FALSE)</f>
        <v>#N/A</v>
      </c>
      <c r="E2425" s="17" t="e">
        <f>VLOOKUP(C2425,computrabajo!$C$2:$D$3858,2,FALSE)</f>
        <v>#N/A</v>
      </c>
    </row>
    <row r="2426" spans="2:5" x14ac:dyDescent="0.25">
      <c r="B2426" s="4" t="s">
        <v>4852</v>
      </c>
      <c r="C2426" s="5" t="s">
        <v>4853</v>
      </c>
      <c r="D2426" s="17" t="e">
        <f>VLOOKUP(C2426,cotalent!$B$2:$C$170,2,FALSE)</f>
        <v>#N/A</v>
      </c>
      <c r="E2426" s="17" t="e">
        <f>VLOOKUP(C2426,computrabajo!$C$2:$D$3858,2,FALSE)</f>
        <v>#N/A</v>
      </c>
    </row>
    <row r="2427" spans="2:5" x14ac:dyDescent="0.25">
      <c r="B2427" s="4" t="s">
        <v>4854</v>
      </c>
      <c r="C2427" s="5" t="s">
        <v>4855</v>
      </c>
      <c r="D2427" s="17" t="e">
        <f>VLOOKUP(C2427,cotalent!$B$2:$C$170,2,FALSE)</f>
        <v>#N/A</v>
      </c>
      <c r="E2427" s="17" t="e">
        <f>VLOOKUP(C2427,computrabajo!$C$2:$D$3858,2,FALSE)</f>
        <v>#N/A</v>
      </c>
    </row>
    <row r="2428" spans="2:5" x14ac:dyDescent="0.25">
      <c r="B2428" s="4" t="s">
        <v>4856</v>
      </c>
      <c r="C2428" s="5" t="s">
        <v>4857</v>
      </c>
      <c r="D2428" s="17" t="e">
        <f>VLOOKUP(C2428,cotalent!$B$2:$C$170,2,FALSE)</f>
        <v>#N/A</v>
      </c>
      <c r="E2428" s="17" t="e">
        <f>VLOOKUP(C2428,computrabajo!$C$2:$D$3858,2,FALSE)</f>
        <v>#N/A</v>
      </c>
    </row>
    <row r="2429" spans="2:5" x14ac:dyDescent="0.25">
      <c r="B2429" s="4" t="s">
        <v>4858</v>
      </c>
      <c r="C2429" s="5" t="s">
        <v>4859</v>
      </c>
      <c r="D2429" s="17" t="e">
        <f>VLOOKUP(C2429,cotalent!$B$2:$C$170,2,FALSE)</f>
        <v>#N/A</v>
      </c>
      <c r="E2429" s="17" t="e">
        <f>VLOOKUP(C2429,computrabajo!$C$2:$D$3858,2,FALSE)</f>
        <v>#N/A</v>
      </c>
    </row>
    <row r="2430" spans="2:5" x14ac:dyDescent="0.25">
      <c r="B2430" s="4" t="s">
        <v>4860</v>
      </c>
      <c r="C2430" s="5" t="s">
        <v>4861</v>
      </c>
      <c r="D2430" s="17" t="e">
        <f>VLOOKUP(C2430,cotalent!$B$2:$C$170,2,FALSE)</f>
        <v>#N/A</v>
      </c>
      <c r="E2430" s="17" t="e">
        <f>VLOOKUP(C2430,computrabajo!$C$2:$D$3858,2,FALSE)</f>
        <v>#N/A</v>
      </c>
    </row>
    <row r="2431" spans="2:5" x14ac:dyDescent="0.25">
      <c r="B2431" s="4" t="s">
        <v>4862</v>
      </c>
      <c r="C2431" s="5" t="s">
        <v>4863</v>
      </c>
      <c r="D2431" s="17" t="e">
        <f>VLOOKUP(C2431,cotalent!$B$2:$C$170,2,FALSE)</f>
        <v>#N/A</v>
      </c>
      <c r="E2431" s="17" t="e">
        <f>VLOOKUP(C2431,computrabajo!$C$2:$D$3858,2,FALSE)</f>
        <v>#N/A</v>
      </c>
    </row>
    <row r="2432" spans="2:5" x14ac:dyDescent="0.25">
      <c r="B2432" s="4" t="s">
        <v>4864</v>
      </c>
      <c r="C2432" s="5" t="s">
        <v>4865</v>
      </c>
      <c r="D2432" s="17" t="e">
        <f>VLOOKUP(C2432,cotalent!$B$2:$C$170,2,FALSE)</f>
        <v>#N/A</v>
      </c>
      <c r="E2432" s="17" t="e">
        <f>VLOOKUP(C2432,computrabajo!$C$2:$D$3858,2,FALSE)</f>
        <v>#N/A</v>
      </c>
    </row>
    <row r="2433" spans="2:5" x14ac:dyDescent="0.25">
      <c r="B2433" s="4" t="s">
        <v>4866</v>
      </c>
      <c r="C2433" s="5" t="s">
        <v>4867</v>
      </c>
      <c r="D2433" s="17" t="e">
        <f>VLOOKUP(C2433,cotalent!$B$2:$C$170,2,FALSE)</f>
        <v>#N/A</v>
      </c>
      <c r="E2433" s="17" t="e">
        <f>VLOOKUP(C2433,computrabajo!$C$2:$D$3858,2,FALSE)</f>
        <v>#N/A</v>
      </c>
    </row>
    <row r="2434" spans="2:5" x14ac:dyDescent="0.25">
      <c r="B2434" s="4" t="s">
        <v>4868</v>
      </c>
      <c r="C2434" s="5" t="s">
        <v>4869</v>
      </c>
      <c r="D2434" s="17" t="e">
        <f>VLOOKUP(C2434,cotalent!$B$2:$C$170,2,FALSE)</f>
        <v>#N/A</v>
      </c>
      <c r="E2434" s="17" t="e">
        <f>VLOOKUP(C2434,computrabajo!$C$2:$D$3858,2,FALSE)</f>
        <v>#N/A</v>
      </c>
    </row>
    <row r="2435" spans="2:5" x14ac:dyDescent="0.25">
      <c r="B2435" s="4" t="s">
        <v>4870</v>
      </c>
      <c r="C2435" s="5" t="s">
        <v>4871</v>
      </c>
      <c r="D2435" s="17" t="e">
        <f>VLOOKUP(C2435,cotalent!$B$2:$C$170,2,FALSE)</f>
        <v>#N/A</v>
      </c>
      <c r="E2435" s="17" t="e">
        <f>VLOOKUP(C2435,computrabajo!$C$2:$D$3858,2,FALSE)</f>
        <v>#N/A</v>
      </c>
    </row>
    <row r="2436" spans="2:5" x14ac:dyDescent="0.25">
      <c r="B2436" s="4" t="s">
        <v>4872</v>
      </c>
      <c r="C2436" s="5" t="s">
        <v>4873</v>
      </c>
      <c r="D2436" s="17" t="e">
        <f>VLOOKUP(C2436,cotalent!$B$2:$C$170,2,FALSE)</f>
        <v>#N/A</v>
      </c>
      <c r="E2436" s="17" t="e">
        <f>VLOOKUP(C2436,computrabajo!$C$2:$D$3858,2,FALSE)</f>
        <v>#N/A</v>
      </c>
    </row>
    <row r="2437" spans="2:5" x14ac:dyDescent="0.25">
      <c r="B2437" s="4" t="s">
        <v>4874</v>
      </c>
      <c r="C2437" s="5" t="s">
        <v>4875</v>
      </c>
      <c r="D2437" s="17" t="e">
        <f>VLOOKUP(C2437,cotalent!$B$2:$C$170,2,FALSE)</f>
        <v>#N/A</v>
      </c>
      <c r="E2437" s="17" t="e">
        <f>VLOOKUP(C2437,computrabajo!$C$2:$D$3858,2,FALSE)</f>
        <v>#N/A</v>
      </c>
    </row>
    <row r="2438" spans="2:5" x14ac:dyDescent="0.25">
      <c r="B2438" s="4" t="s">
        <v>4876</v>
      </c>
      <c r="C2438" s="5" t="s">
        <v>4877</v>
      </c>
      <c r="D2438" s="17" t="e">
        <f>VLOOKUP(C2438,cotalent!$B$2:$C$170,2,FALSE)</f>
        <v>#N/A</v>
      </c>
      <c r="E2438" s="17" t="e">
        <f>VLOOKUP(C2438,computrabajo!$C$2:$D$3858,2,FALSE)</f>
        <v>#N/A</v>
      </c>
    </row>
    <row r="2439" spans="2:5" x14ac:dyDescent="0.25">
      <c r="B2439" s="4" t="s">
        <v>4878</v>
      </c>
      <c r="C2439" s="5" t="s">
        <v>4879</v>
      </c>
      <c r="D2439" s="17" t="e">
        <f>VLOOKUP(C2439,cotalent!$B$2:$C$170,2,FALSE)</f>
        <v>#N/A</v>
      </c>
      <c r="E2439" s="17" t="e">
        <f>VLOOKUP(C2439,computrabajo!$C$2:$D$3858,2,FALSE)</f>
        <v>#N/A</v>
      </c>
    </row>
    <row r="2440" spans="2:5" x14ac:dyDescent="0.25">
      <c r="B2440" s="4" t="s">
        <v>4880</v>
      </c>
      <c r="C2440" s="5" t="s">
        <v>4881</v>
      </c>
      <c r="D2440" s="17" t="e">
        <f>VLOOKUP(C2440,cotalent!$B$2:$C$170,2,FALSE)</f>
        <v>#N/A</v>
      </c>
      <c r="E2440" s="17" t="e">
        <f>VLOOKUP(C2440,computrabajo!$C$2:$D$3858,2,FALSE)</f>
        <v>#N/A</v>
      </c>
    </row>
    <row r="2441" spans="2:5" x14ac:dyDescent="0.25">
      <c r="B2441" s="4" t="s">
        <v>4882</v>
      </c>
      <c r="C2441" s="5" t="s">
        <v>4883</v>
      </c>
      <c r="D2441" s="17" t="e">
        <f>VLOOKUP(C2441,cotalent!$B$2:$C$170,2,FALSE)</f>
        <v>#N/A</v>
      </c>
      <c r="E2441" s="17" t="e">
        <f>VLOOKUP(C2441,computrabajo!$C$2:$D$3858,2,FALSE)</f>
        <v>#N/A</v>
      </c>
    </row>
    <row r="2442" spans="2:5" x14ac:dyDescent="0.25">
      <c r="B2442" s="4" t="s">
        <v>4884</v>
      </c>
      <c r="C2442" s="5" t="s">
        <v>4885</v>
      </c>
      <c r="D2442" s="17" t="e">
        <f>VLOOKUP(C2442,cotalent!$B$2:$C$170,2,FALSE)</f>
        <v>#N/A</v>
      </c>
      <c r="E2442" s="17" t="e">
        <f>VLOOKUP(C2442,computrabajo!$C$2:$D$3858,2,FALSE)</f>
        <v>#N/A</v>
      </c>
    </row>
    <row r="2443" spans="2:5" x14ac:dyDescent="0.25">
      <c r="B2443" s="4" t="s">
        <v>4886</v>
      </c>
      <c r="C2443" s="5" t="s">
        <v>4887</v>
      </c>
      <c r="D2443" s="17" t="e">
        <f>VLOOKUP(C2443,cotalent!$B$2:$C$170,2,FALSE)</f>
        <v>#N/A</v>
      </c>
      <c r="E2443" s="17" t="e">
        <f>VLOOKUP(C2443,computrabajo!$C$2:$D$3858,2,FALSE)</f>
        <v>#N/A</v>
      </c>
    </row>
    <row r="2444" spans="2:5" x14ac:dyDescent="0.25">
      <c r="B2444" s="4" t="s">
        <v>4888</v>
      </c>
      <c r="C2444" s="5" t="s">
        <v>4889</v>
      </c>
      <c r="D2444" s="17" t="e">
        <f>VLOOKUP(C2444,cotalent!$B$2:$C$170,2,FALSE)</f>
        <v>#N/A</v>
      </c>
      <c r="E2444" s="17" t="e">
        <f>VLOOKUP(C2444,computrabajo!$C$2:$D$3858,2,FALSE)</f>
        <v>#N/A</v>
      </c>
    </row>
    <row r="2445" spans="2:5" x14ac:dyDescent="0.25">
      <c r="B2445" s="4" t="s">
        <v>4890</v>
      </c>
      <c r="C2445" s="5" t="s">
        <v>4891</v>
      </c>
      <c r="D2445" s="17" t="e">
        <f>VLOOKUP(C2445,cotalent!$B$2:$C$170,2,FALSE)</f>
        <v>#N/A</v>
      </c>
      <c r="E2445" s="17" t="e">
        <f>VLOOKUP(C2445,computrabajo!$C$2:$D$3858,2,FALSE)</f>
        <v>#N/A</v>
      </c>
    </row>
    <row r="2446" spans="2:5" x14ac:dyDescent="0.25">
      <c r="B2446" s="4" t="s">
        <v>4892</v>
      </c>
      <c r="C2446" s="5" t="s">
        <v>4893</v>
      </c>
      <c r="D2446" s="17" t="e">
        <f>VLOOKUP(C2446,cotalent!$B$2:$C$170,2,FALSE)</f>
        <v>#N/A</v>
      </c>
      <c r="E2446" s="17" t="e">
        <f>VLOOKUP(C2446,computrabajo!$C$2:$D$3858,2,FALSE)</f>
        <v>#N/A</v>
      </c>
    </row>
    <row r="2447" spans="2:5" x14ac:dyDescent="0.25">
      <c r="B2447" s="4" t="s">
        <v>4894</v>
      </c>
      <c r="C2447" s="5" t="s">
        <v>4895</v>
      </c>
      <c r="D2447" s="17" t="e">
        <f>VLOOKUP(C2447,cotalent!$B$2:$C$170,2,FALSE)</f>
        <v>#N/A</v>
      </c>
      <c r="E2447" s="17" t="e">
        <f>VLOOKUP(C2447,computrabajo!$C$2:$D$3858,2,FALSE)</f>
        <v>#N/A</v>
      </c>
    </row>
    <row r="2448" spans="2:5" x14ac:dyDescent="0.25">
      <c r="B2448" s="4" t="s">
        <v>4896</v>
      </c>
      <c r="C2448" s="5" t="s">
        <v>4897</v>
      </c>
      <c r="D2448" s="17" t="e">
        <f>VLOOKUP(C2448,cotalent!$B$2:$C$170,2,FALSE)</f>
        <v>#N/A</v>
      </c>
      <c r="E2448" s="17" t="e">
        <f>VLOOKUP(C2448,computrabajo!$C$2:$D$3858,2,FALSE)</f>
        <v>#N/A</v>
      </c>
    </row>
    <row r="2449" spans="2:5" x14ac:dyDescent="0.25">
      <c r="B2449" s="4" t="s">
        <v>4898</v>
      </c>
      <c r="C2449" s="5" t="s">
        <v>4899</v>
      </c>
      <c r="D2449" s="17" t="e">
        <f>VLOOKUP(C2449,cotalent!$B$2:$C$170,2,FALSE)</f>
        <v>#N/A</v>
      </c>
      <c r="E2449" s="17" t="e">
        <f>VLOOKUP(C2449,computrabajo!$C$2:$D$3858,2,FALSE)</f>
        <v>#N/A</v>
      </c>
    </row>
    <row r="2450" spans="2:5" x14ac:dyDescent="0.25">
      <c r="B2450" s="4" t="s">
        <v>4900</v>
      </c>
      <c r="C2450" s="5" t="s">
        <v>4901</v>
      </c>
      <c r="D2450" s="17" t="e">
        <f>VLOOKUP(C2450,cotalent!$B$2:$C$170,2,FALSE)</f>
        <v>#N/A</v>
      </c>
      <c r="E2450" s="17" t="e">
        <f>VLOOKUP(C2450,computrabajo!$C$2:$D$3858,2,FALSE)</f>
        <v>#N/A</v>
      </c>
    </row>
    <row r="2451" spans="2:5" x14ac:dyDescent="0.25">
      <c r="B2451" s="4" t="s">
        <v>4902</v>
      </c>
      <c r="C2451" s="5" t="s">
        <v>4903</v>
      </c>
      <c r="D2451" s="17" t="e">
        <f>VLOOKUP(C2451,cotalent!$B$2:$C$170,2,FALSE)</f>
        <v>#N/A</v>
      </c>
      <c r="E2451" s="17" t="e">
        <f>VLOOKUP(C2451,computrabajo!$C$2:$D$3858,2,FALSE)</f>
        <v>#N/A</v>
      </c>
    </row>
    <row r="2452" spans="2:5" ht="30" x14ac:dyDescent="0.25">
      <c r="B2452" s="4" t="s">
        <v>4904</v>
      </c>
      <c r="C2452" s="5" t="s">
        <v>4905</v>
      </c>
      <c r="D2452" s="17" t="e">
        <f>VLOOKUP(C2452,cotalent!$B$2:$C$170,2,FALSE)</f>
        <v>#N/A</v>
      </c>
      <c r="E2452" s="17" t="e">
        <f>VLOOKUP(C2452,computrabajo!$C$2:$D$3858,2,FALSE)</f>
        <v>#N/A</v>
      </c>
    </row>
    <row r="2453" spans="2:5" x14ac:dyDescent="0.25">
      <c r="B2453" s="4" t="s">
        <v>4906</v>
      </c>
      <c r="C2453" s="5" t="s">
        <v>4907</v>
      </c>
      <c r="D2453" s="17" t="e">
        <f>VLOOKUP(C2453,cotalent!$B$2:$C$170,2,FALSE)</f>
        <v>#N/A</v>
      </c>
      <c r="E2453" s="17" t="e">
        <f>VLOOKUP(C2453,computrabajo!$C$2:$D$3858,2,FALSE)</f>
        <v>#N/A</v>
      </c>
    </row>
    <row r="2454" spans="2:5" x14ac:dyDescent="0.25">
      <c r="B2454" s="4" t="s">
        <v>4908</v>
      </c>
      <c r="C2454" s="5" t="s">
        <v>4909</v>
      </c>
      <c r="D2454" s="17" t="e">
        <f>VLOOKUP(C2454,cotalent!$B$2:$C$170,2,FALSE)</f>
        <v>#N/A</v>
      </c>
      <c r="E2454" s="17" t="e">
        <f>VLOOKUP(C2454,computrabajo!$C$2:$D$3858,2,FALSE)</f>
        <v>#N/A</v>
      </c>
    </row>
    <row r="2455" spans="2:5" x14ac:dyDescent="0.25">
      <c r="B2455" s="4" t="s">
        <v>4910</v>
      </c>
      <c r="C2455" s="5" t="s">
        <v>4911</v>
      </c>
      <c r="D2455" s="17" t="e">
        <f>VLOOKUP(C2455,cotalent!$B$2:$C$170,2,FALSE)</f>
        <v>#N/A</v>
      </c>
      <c r="E2455" s="17" t="e">
        <f>VLOOKUP(C2455,computrabajo!$C$2:$D$3858,2,FALSE)</f>
        <v>#N/A</v>
      </c>
    </row>
    <row r="2456" spans="2:5" x14ac:dyDescent="0.25">
      <c r="B2456" s="4" t="s">
        <v>4912</v>
      </c>
      <c r="C2456" s="5" t="s">
        <v>4913</v>
      </c>
      <c r="D2456" s="17" t="e">
        <f>VLOOKUP(C2456,cotalent!$B$2:$C$170,2,FALSE)</f>
        <v>#N/A</v>
      </c>
      <c r="E2456" s="17" t="e">
        <f>VLOOKUP(C2456,computrabajo!$C$2:$D$3858,2,FALSE)</f>
        <v>#N/A</v>
      </c>
    </row>
    <row r="2457" spans="2:5" x14ac:dyDescent="0.25">
      <c r="B2457" s="4" t="s">
        <v>4914</v>
      </c>
      <c r="C2457" s="5" t="s">
        <v>4915</v>
      </c>
      <c r="D2457" s="17" t="e">
        <f>VLOOKUP(C2457,cotalent!$B$2:$C$170,2,FALSE)</f>
        <v>#N/A</v>
      </c>
      <c r="E2457" s="17" t="e">
        <f>VLOOKUP(C2457,computrabajo!$C$2:$D$3858,2,FALSE)</f>
        <v>#N/A</v>
      </c>
    </row>
    <row r="2458" spans="2:5" x14ac:dyDescent="0.25">
      <c r="B2458" s="4" t="s">
        <v>4916</v>
      </c>
      <c r="C2458" s="5" t="s">
        <v>4917</v>
      </c>
      <c r="D2458" s="17" t="e">
        <f>VLOOKUP(C2458,cotalent!$B$2:$C$170,2,FALSE)</f>
        <v>#N/A</v>
      </c>
      <c r="E2458" s="17" t="e">
        <f>VLOOKUP(C2458,computrabajo!$C$2:$D$3858,2,FALSE)</f>
        <v>#N/A</v>
      </c>
    </row>
    <row r="2459" spans="2:5" x14ac:dyDescent="0.25">
      <c r="B2459" s="4" t="s">
        <v>4918</v>
      </c>
      <c r="C2459" s="5" t="s">
        <v>4919</v>
      </c>
      <c r="D2459" s="17" t="e">
        <f>VLOOKUP(C2459,cotalent!$B$2:$C$170,2,FALSE)</f>
        <v>#N/A</v>
      </c>
      <c r="E2459" s="17" t="e">
        <f>VLOOKUP(C2459,computrabajo!$C$2:$D$3858,2,FALSE)</f>
        <v>#N/A</v>
      </c>
    </row>
    <row r="2460" spans="2:5" x14ac:dyDescent="0.25">
      <c r="B2460" s="4" t="s">
        <v>4920</v>
      </c>
      <c r="C2460" s="5" t="s">
        <v>4921</v>
      </c>
      <c r="D2460" s="17" t="e">
        <f>VLOOKUP(C2460,cotalent!$B$2:$C$170,2,FALSE)</f>
        <v>#N/A</v>
      </c>
      <c r="E2460" s="17" t="e">
        <f>VLOOKUP(C2460,computrabajo!$C$2:$D$3858,2,FALSE)</f>
        <v>#N/A</v>
      </c>
    </row>
    <row r="2461" spans="2:5" x14ac:dyDescent="0.25">
      <c r="B2461" s="4" t="s">
        <v>4922</v>
      </c>
      <c r="C2461" s="5" t="s">
        <v>4923</v>
      </c>
      <c r="D2461" s="17" t="e">
        <f>VLOOKUP(C2461,cotalent!$B$2:$C$170,2,FALSE)</f>
        <v>#N/A</v>
      </c>
      <c r="E2461" s="17" t="e">
        <f>VLOOKUP(C2461,computrabajo!$C$2:$D$3858,2,FALSE)</f>
        <v>#N/A</v>
      </c>
    </row>
    <row r="2462" spans="2:5" x14ac:dyDescent="0.25">
      <c r="B2462" s="4" t="s">
        <v>4924</v>
      </c>
      <c r="C2462" s="5" t="s">
        <v>4925</v>
      </c>
      <c r="D2462" s="17" t="e">
        <f>VLOOKUP(C2462,cotalent!$B$2:$C$170,2,FALSE)</f>
        <v>#N/A</v>
      </c>
      <c r="E2462" s="17">
        <f>VLOOKUP(C2462,computrabajo!$C$2:$D$3858,2,FALSE)</f>
        <v>1474321</v>
      </c>
    </row>
    <row r="2463" spans="2:5" x14ac:dyDescent="0.25">
      <c r="B2463" s="4" t="s">
        <v>4926</v>
      </c>
      <c r="C2463" s="5" t="s">
        <v>4927</v>
      </c>
      <c r="D2463" s="17" t="e">
        <f>VLOOKUP(C2463,cotalent!$B$2:$C$170,2,FALSE)</f>
        <v>#N/A</v>
      </c>
      <c r="E2463" s="17" t="e">
        <f>VLOOKUP(C2463,computrabajo!$C$2:$D$3858,2,FALSE)</f>
        <v>#N/A</v>
      </c>
    </row>
    <row r="2464" spans="2:5" x14ac:dyDescent="0.25">
      <c r="B2464" s="4" t="s">
        <v>4928</v>
      </c>
      <c r="C2464" s="5" t="s">
        <v>4929</v>
      </c>
      <c r="D2464" s="17" t="e">
        <f>VLOOKUP(C2464,cotalent!$B$2:$C$170,2,FALSE)</f>
        <v>#N/A</v>
      </c>
      <c r="E2464" s="17" t="e">
        <f>VLOOKUP(C2464,computrabajo!$C$2:$D$3858,2,FALSE)</f>
        <v>#N/A</v>
      </c>
    </row>
    <row r="2465" spans="2:5" x14ac:dyDescent="0.25">
      <c r="B2465" s="4" t="s">
        <v>4930</v>
      </c>
      <c r="C2465" s="5" t="s">
        <v>4931</v>
      </c>
      <c r="D2465" s="17" t="e">
        <f>VLOOKUP(C2465,cotalent!$B$2:$C$170,2,FALSE)</f>
        <v>#N/A</v>
      </c>
      <c r="E2465" s="17" t="e">
        <f>VLOOKUP(C2465,computrabajo!$C$2:$D$3858,2,FALSE)</f>
        <v>#N/A</v>
      </c>
    </row>
    <row r="2466" spans="2:5" x14ac:dyDescent="0.25">
      <c r="B2466" s="4" t="s">
        <v>4932</v>
      </c>
      <c r="C2466" s="5" t="s">
        <v>4933</v>
      </c>
      <c r="D2466" s="17" t="e">
        <f>VLOOKUP(C2466,cotalent!$B$2:$C$170,2,FALSE)</f>
        <v>#N/A</v>
      </c>
      <c r="E2466" s="17" t="e">
        <f>VLOOKUP(C2466,computrabajo!$C$2:$D$3858,2,FALSE)</f>
        <v>#N/A</v>
      </c>
    </row>
    <row r="2467" spans="2:5" x14ac:dyDescent="0.25">
      <c r="B2467" s="4" t="s">
        <v>4934</v>
      </c>
      <c r="C2467" s="5" t="s">
        <v>4935</v>
      </c>
      <c r="D2467" s="17" t="e">
        <f>VLOOKUP(C2467,cotalent!$B$2:$C$170,2,FALSE)</f>
        <v>#N/A</v>
      </c>
      <c r="E2467" s="17" t="e">
        <f>VLOOKUP(C2467,computrabajo!$C$2:$D$3858,2,FALSE)</f>
        <v>#N/A</v>
      </c>
    </row>
    <row r="2468" spans="2:5" x14ac:dyDescent="0.25">
      <c r="B2468" s="4" t="s">
        <v>4936</v>
      </c>
      <c r="C2468" s="5" t="s">
        <v>4937</v>
      </c>
      <c r="D2468" s="17" t="e">
        <f>VLOOKUP(C2468,cotalent!$B$2:$C$170,2,FALSE)</f>
        <v>#N/A</v>
      </c>
      <c r="E2468" s="17" t="e">
        <f>VLOOKUP(C2468,computrabajo!$C$2:$D$3858,2,FALSE)</f>
        <v>#N/A</v>
      </c>
    </row>
    <row r="2469" spans="2:5" x14ac:dyDescent="0.25">
      <c r="B2469" s="4" t="s">
        <v>4938</v>
      </c>
      <c r="C2469" s="5" t="s">
        <v>4939</v>
      </c>
      <c r="D2469" s="17" t="e">
        <f>VLOOKUP(C2469,cotalent!$B$2:$C$170,2,FALSE)</f>
        <v>#N/A</v>
      </c>
      <c r="E2469" s="17" t="e">
        <f>VLOOKUP(C2469,computrabajo!$C$2:$D$3858,2,FALSE)</f>
        <v>#N/A</v>
      </c>
    </row>
    <row r="2470" spans="2:5" x14ac:dyDescent="0.25">
      <c r="B2470" s="4" t="s">
        <v>4940</v>
      </c>
      <c r="C2470" s="5" t="s">
        <v>4941</v>
      </c>
      <c r="D2470" s="17" t="e">
        <f>VLOOKUP(C2470,cotalent!$B$2:$C$170,2,FALSE)</f>
        <v>#N/A</v>
      </c>
      <c r="E2470" s="17" t="e">
        <f>VLOOKUP(C2470,computrabajo!$C$2:$D$3858,2,FALSE)</f>
        <v>#N/A</v>
      </c>
    </row>
    <row r="2471" spans="2:5" x14ac:dyDescent="0.25">
      <c r="B2471" s="4" t="s">
        <v>4942</v>
      </c>
      <c r="C2471" s="5" t="s">
        <v>4943</v>
      </c>
      <c r="D2471" s="17" t="e">
        <f>VLOOKUP(C2471,cotalent!$B$2:$C$170,2,FALSE)</f>
        <v>#N/A</v>
      </c>
      <c r="E2471" s="17" t="e">
        <f>VLOOKUP(C2471,computrabajo!$C$2:$D$3858,2,FALSE)</f>
        <v>#N/A</v>
      </c>
    </row>
    <row r="2472" spans="2:5" x14ac:dyDescent="0.25">
      <c r="B2472" s="4" t="s">
        <v>4944</v>
      </c>
      <c r="C2472" s="5" t="s">
        <v>4945</v>
      </c>
      <c r="D2472" s="17" t="e">
        <f>VLOOKUP(C2472,cotalent!$B$2:$C$170,2,FALSE)</f>
        <v>#N/A</v>
      </c>
      <c r="E2472" s="17" t="e">
        <f>VLOOKUP(C2472,computrabajo!$C$2:$D$3858,2,FALSE)</f>
        <v>#N/A</v>
      </c>
    </row>
    <row r="2473" spans="2:5" x14ac:dyDescent="0.25">
      <c r="B2473" s="4" t="s">
        <v>4946</v>
      </c>
      <c r="C2473" s="5" t="s">
        <v>4947</v>
      </c>
      <c r="D2473" s="17" t="e">
        <f>VLOOKUP(C2473,cotalent!$B$2:$C$170,2,FALSE)</f>
        <v>#N/A</v>
      </c>
      <c r="E2473" s="17" t="e">
        <f>VLOOKUP(C2473,computrabajo!$C$2:$D$3858,2,FALSE)</f>
        <v>#N/A</v>
      </c>
    </row>
    <row r="2474" spans="2:5" x14ac:dyDescent="0.25">
      <c r="B2474" s="4" t="s">
        <v>4948</v>
      </c>
      <c r="C2474" s="5" t="s">
        <v>4949</v>
      </c>
      <c r="D2474" s="17" t="e">
        <f>VLOOKUP(C2474,cotalent!$B$2:$C$170,2,FALSE)</f>
        <v>#N/A</v>
      </c>
      <c r="E2474" s="17" t="e">
        <f>VLOOKUP(C2474,computrabajo!$C$2:$D$3858,2,FALSE)</f>
        <v>#N/A</v>
      </c>
    </row>
    <row r="2475" spans="2:5" x14ac:dyDescent="0.25">
      <c r="B2475" s="4" t="s">
        <v>4950</v>
      </c>
      <c r="C2475" s="5" t="s">
        <v>4951</v>
      </c>
      <c r="D2475" s="17" t="e">
        <f>VLOOKUP(C2475,cotalent!$B$2:$C$170,2,FALSE)</f>
        <v>#N/A</v>
      </c>
      <c r="E2475" s="17" t="e">
        <f>VLOOKUP(C2475,computrabajo!$C$2:$D$3858,2,FALSE)</f>
        <v>#N/A</v>
      </c>
    </row>
    <row r="2476" spans="2:5" x14ac:dyDescent="0.25">
      <c r="B2476" s="4" t="s">
        <v>4952</v>
      </c>
      <c r="C2476" s="5" t="s">
        <v>4953</v>
      </c>
      <c r="D2476" s="17" t="e">
        <f>VLOOKUP(C2476,cotalent!$B$2:$C$170,2,FALSE)</f>
        <v>#N/A</v>
      </c>
      <c r="E2476" s="17" t="e">
        <f>VLOOKUP(C2476,computrabajo!$C$2:$D$3858,2,FALSE)</f>
        <v>#N/A</v>
      </c>
    </row>
    <row r="2477" spans="2:5" x14ac:dyDescent="0.25">
      <c r="B2477" s="4" t="s">
        <v>4954</v>
      </c>
      <c r="C2477" s="5" t="s">
        <v>4955</v>
      </c>
      <c r="D2477" s="17" t="e">
        <f>VLOOKUP(C2477,cotalent!$B$2:$C$170,2,FALSE)</f>
        <v>#N/A</v>
      </c>
      <c r="E2477" s="17" t="e">
        <f>VLOOKUP(C2477,computrabajo!$C$2:$D$3858,2,FALSE)</f>
        <v>#N/A</v>
      </c>
    </row>
    <row r="2478" spans="2:5" x14ac:dyDescent="0.25">
      <c r="B2478" s="4" t="s">
        <v>4956</v>
      </c>
      <c r="C2478" s="5" t="s">
        <v>4957</v>
      </c>
      <c r="D2478" s="17" t="e">
        <f>VLOOKUP(C2478,cotalent!$B$2:$C$170,2,FALSE)</f>
        <v>#N/A</v>
      </c>
      <c r="E2478" s="17" t="e">
        <f>VLOOKUP(C2478,computrabajo!$C$2:$D$3858,2,FALSE)</f>
        <v>#N/A</v>
      </c>
    </row>
    <row r="2479" spans="2:5" x14ac:dyDescent="0.25">
      <c r="B2479" s="4" t="s">
        <v>4958</v>
      </c>
      <c r="C2479" s="5" t="s">
        <v>4959</v>
      </c>
      <c r="D2479" s="17" t="e">
        <f>VLOOKUP(C2479,cotalent!$B$2:$C$170,2,FALSE)</f>
        <v>#N/A</v>
      </c>
      <c r="E2479" s="17" t="e">
        <f>VLOOKUP(C2479,computrabajo!$C$2:$D$3858,2,FALSE)</f>
        <v>#N/A</v>
      </c>
    </row>
    <row r="2480" spans="2:5" x14ac:dyDescent="0.25">
      <c r="B2480" s="4" t="s">
        <v>4960</v>
      </c>
      <c r="C2480" s="5" t="s">
        <v>4961</v>
      </c>
      <c r="D2480" s="17" t="e">
        <f>VLOOKUP(C2480,cotalent!$B$2:$C$170,2,FALSE)</f>
        <v>#N/A</v>
      </c>
      <c r="E2480" s="17" t="e">
        <f>VLOOKUP(C2480,computrabajo!$C$2:$D$3858,2,FALSE)</f>
        <v>#N/A</v>
      </c>
    </row>
    <row r="2481" spans="2:5" x14ac:dyDescent="0.25">
      <c r="B2481" s="4" t="s">
        <v>4962</v>
      </c>
      <c r="C2481" s="5" t="s">
        <v>4963</v>
      </c>
      <c r="D2481" s="17" t="e">
        <f>VLOOKUP(C2481,cotalent!$B$2:$C$170,2,FALSE)</f>
        <v>#N/A</v>
      </c>
      <c r="E2481" s="17" t="e">
        <f>VLOOKUP(C2481,computrabajo!$C$2:$D$3858,2,FALSE)</f>
        <v>#N/A</v>
      </c>
    </row>
    <row r="2482" spans="2:5" x14ac:dyDescent="0.25">
      <c r="B2482" s="4" t="s">
        <v>4964</v>
      </c>
      <c r="C2482" s="5" t="s">
        <v>4965</v>
      </c>
      <c r="D2482" s="17" t="e">
        <f>VLOOKUP(C2482,cotalent!$B$2:$C$170,2,FALSE)</f>
        <v>#N/A</v>
      </c>
      <c r="E2482" s="17" t="e">
        <f>VLOOKUP(C2482,computrabajo!$C$2:$D$3858,2,FALSE)</f>
        <v>#N/A</v>
      </c>
    </row>
    <row r="2483" spans="2:5" x14ac:dyDescent="0.25">
      <c r="B2483" s="4" t="s">
        <v>4966</v>
      </c>
      <c r="C2483" s="5" t="s">
        <v>4967</v>
      </c>
      <c r="D2483" s="17" t="e">
        <f>VLOOKUP(C2483,cotalent!$B$2:$C$170,2,FALSE)</f>
        <v>#N/A</v>
      </c>
      <c r="E2483" s="17" t="e">
        <f>VLOOKUP(C2483,computrabajo!$C$2:$D$3858,2,FALSE)</f>
        <v>#N/A</v>
      </c>
    </row>
    <row r="2484" spans="2:5" x14ac:dyDescent="0.25">
      <c r="B2484" s="4" t="s">
        <v>4968</v>
      </c>
      <c r="C2484" s="5" t="s">
        <v>4969</v>
      </c>
      <c r="D2484" s="17" t="e">
        <f>VLOOKUP(C2484,cotalent!$B$2:$C$170,2,FALSE)</f>
        <v>#N/A</v>
      </c>
      <c r="E2484" s="17" t="e">
        <f>VLOOKUP(C2484,computrabajo!$C$2:$D$3858,2,FALSE)</f>
        <v>#N/A</v>
      </c>
    </row>
    <row r="2485" spans="2:5" x14ac:dyDescent="0.25">
      <c r="B2485" s="4" t="s">
        <v>4970</v>
      </c>
      <c r="C2485" s="5" t="s">
        <v>4971</v>
      </c>
      <c r="D2485" s="17" t="e">
        <f>VLOOKUP(C2485,cotalent!$B$2:$C$170,2,FALSE)</f>
        <v>#N/A</v>
      </c>
      <c r="E2485" s="17" t="e">
        <f>VLOOKUP(C2485,computrabajo!$C$2:$D$3858,2,FALSE)</f>
        <v>#N/A</v>
      </c>
    </row>
    <row r="2486" spans="2:5" x14ac:dyDescent="0.25">
      <c r="B2486" s="4" t="s">
        <v>4972</v>
      </c>
      <c r="C2486" s="5" t="s">
        <v>4973</v>
      </c>
      <c r="D2486" s="17" t="e">
        <f>VLOOKUP(C2486,cotalent!$B$2:$C$170,2,FALSE)</f>
        <v>#N/A</v>
      </c>
      <c r="E2486" s="17" t="e">
        <f>VLOOKUP(C2486,computrabajo!$C$2:$D$3858,2,FALSE)</f>
        <v>#N/A</v>
      </c>
    </row>
    <row r="2487" spans="2:5" x14ac:dyDescent="0.25">
      <c r="B2487" s="4" t="s">
        <v>4974</v>
      </c>
      <c r="C2487" s="5" t="s">
        <v>4975</v>
      </c>
      <c r="D2487" s="17" t="e">
        <f>VLOOKUP(C2487,cotalent!$B$2:$C$170,2,FALSE)</f>
        <v>#N/A</v>
      </c>
      <c r="E2487" s="17" t="e">
        <f>VLOOKUP(C2487,computrabajo!$C$2:$D$3858,2,FALSE)</f>
        <v>#N/A</v>
      </c>
    </row>
    <row r="2488" spans="2:5" x14ac:dyDescent="0.25">
      <c r="B2488" s="4" t="s">
        <v>4976</v>
      </c>
      <c r="C2488" s="5" t="s">
        <v>4977</v>
      </c>
      <c r="D2488" s="17" t="e">
        <f>VLOOKUP(C2488,cotalent!$B$2:$C$170,2,FALSE)</f>
        <v>#N/A</v>
      </c>
      <c r="E2488" s="17" t="e">
        <f>VLOOKUP(C2488,computrabajo!$C$2:$D$3858,2,FALSE)</f>
        <v>#N/A</v>
      </c>
    </row>
    <row r="2489" spans="2:5" x14ac:dyDescent="0.25">
      <c r="B2489" s="4" t="s">
        <v>4978</v>
      </c>
      <c r="C2489" s="5" t="s">
        <v>4979</v>
      </c>
      <c r="D2489" s="17" t="e">
        <f>VLOOKUP(C2489,cotalent!$B$2:$C$170,2,FALSE)</f>
        <v>#N/A</v>
      </c>
      <c r="E2489" s="17" t="e">
        <f>VLOOKUP(C2489,computrabajo!$C$2:$D$3858,2,FALSE)</f>
        <v>#N/A</v>
      </c>
    </row>
    <row r="2490" spans="2:5" x14ac:dyDescent="0.25">
      <c r="B2490" s="4" t="s">
        <v>4980</v>
      </c>
      <c r="C2490" s="5" t="s">
        <v>4981</v>
      </c>
      <c r="D2490" s="17" t="e">
        <f>VLOOKUP(C2490,cotalent!$B$2:$C$170,2,FALSE)</f>
        <v>#N/A</v>
      </c>
      <c r="E2490" s="17" t="e">
        <f>VLOOKUP(C2490,computrabajo!$C$2:$D$3858,2,FALSE)</f>
        <v>#N/A</v>
      </c>
    </row>
    <row r="2491" spans="2:5" x14ac:dyDescent="0.25">
      <c r="B2491" s="4" t="s">
        <v>4982</v>
      </c>
      <c r="C2491" s="5" t="s">
        <v>4983</v>
      </c>
      <c r="D2491" s="17" t="e">
        <f>VLOOKUP(C2491,cotalent!$B$2:$C$170,2,FALSE)</f>
        <v>#N/A</v>
      </c>
      <c r="E2491" s="17" t="e">
        <f>VLOOKUP(C2491,computrabajo!$C$2:$D$3858,2,FALSE)</f>
        <v>#N/A</v>
      </c>
    </row>
    <row r="2492" spans="2:5" x14ac:dyDescent="0.25">
      <c r="B2492" s="4" t="s">
        <v>4984</v>
      </c>
      <c r="C2492" s="5" t="s">
        <v>4985</v>
      </c>
      <c r="D2492" s="17" t="e">
        <f>VLOOKUP(C2492,cotalent!$B$2:$C$170,2,FALSE)</f>
        <v>#N/A</v>
      </c>
      <c r="E2492" s="17" t="e">
        <f>VLOOKUP(C2492,computrabajo!$C$2:$D$3858,2,FALSE)</f>
        <v>#N/A</v>
      </c>
    </row>
    <row r="2493" spans="2:5" x14ac:dyDescent="0.25">
      <c r="B2493" s="4" t="s">
        <v>4986</v>
      </c>
      <c r="C2493" s="5" t="s">
        <v>4987</v>
      </c>
      <c r="D2493" s="17" t="e">
        <f>VLOOKUP(C2493,cotalent!$B$2:$C$170,2,FALSE)</f>
        <v>#N/A</v>
      </c>
      <c r="E2493" s="17" t="e">
        <f>VLOOKUP(C2493,computrabajo!$C$2:$D$3858,2,FALSE)</f>
        <v>#N/A</v>
      </c>
    </row>
    <row r="2494" spans="2:5" x14ac:dyDescent="0.25">
      <c r="B2494" s="4" t="s">
        <v>4988</v>
      </c>
      <c r="C2494" s="5" t="s">
        <v>4989</v>
      </c>
      <c r="D2494" s="17" t="e">
        <f>VLOOKUP(C2494,cotalent!$B$2:$C$170,2,FALSE)</f>
        <v>#N/A</v>
      </c>
      <c r="E2494" s="17" t="e">
        <f>VLOOKUP(C2494,computrabajo!$C$2:$D$3858,2,FALSE)</f>
        <v>#N/A</v>
      </c>
    </row>
    <row r="2495" spans="2:5" x14ac:dyDescent="0.25">
      <c r="B2495" s="4" t="s">
        <v>4990</v>
      </c>
      <c r="C2495" s="5" t="s">
        <v>4991</v>
      </c>
      <c r="D2495" s="17" t="e">
        <f>VLOOKUP(C2495,cotalent!$B$2:$C$170,2,FALSE)</f>
        <v>#N/A</v>
      </c>
      <c r="E2495" s="17" t="e">
        <f>VLOOKUP(C2495,computrabajo!$C$2:$D$3858,2,FALSE)</f>
        <v>#N/A</v>
      </c>
    </row>
    <row r="2496" spans="2:5" x14ac:dyDescent="0.25">
      <c r="B2496" s="4" t="s">
        <v>4992</v>
      </c>
      <c r="C2496" s="5" t="s">
        <v>4993</v>
      </c>
      <c r="D2496" s="17" t="e">
        <f>VLOOKUP(C2496,cotalent!$B$2:$C$170,2,FALSE)</f>
        <v>#N/A</v>
      </c>
      <c r="E2496" s="17" t="e">
        <f>VLOOKUP(C2496,computrabajo!$C$2:$D$3858,2,FALSE)</f>
        <v>#N/A</v>
      </c>
    </row>
    <row r="2497" spans="2:5" x14ac:dyDescent="0.25">
      <c r="B2497" s="4" t="s">
        <v>4994</v>
      </c>
      <c r="C2497" s="5" t="s">
        <v>4995</v>
      </c>
      <c r="D2497" s="17" t="e">
        <f>VLOOKUP(C2497,cotalent!$B$2:$C$170,2,FALSE)</f>
        <v>#N/A</v>
      </c>
      <c r="E2497" s="17" t="e">
        <f>VLOOKUP(C2497,computrabajo!$C$2:$D$3858,2,FALSE)</f>
        <v>#N/A</v>
      </c>
    </row>
    <row r="2498" spans="2:5" x14ac:dyDescent="0.25">
      <c r="B2498" s="4" t="s">
        <v>4996</v>
      </c>
      <c r="C2498" s="5" t="s">
        <v>4997</v>
      </c>
      <c r="D2498" s="17" t="e">
        <f>VLOOKUP(C2498,cotalent!$B$2:$C$170,2,FALSE)</f>
        <v>#N/A</v>
      </c>
      <c r="E2498" s="17" t="e">
        <f>VLOOKUP(C2498,computrabajo!$C$2:$D$3858,2,FALSE)</f>
        <v>#N/A</v>
      </c>
    </row>
    <row r="2499" spans="2:5" x14ac:dyDescent="0.25">
      <c r="B2499" s="4" t="s">
        <v>4998</v>
      </c>
      <c r="C2499" s="5" t="s">
        <v>4999</v>
      </c>
      <c r="D2499" s="17" t="e">
        <f>VLOOKUP(C2499,cotalent!$B$2:$C$170,2,FALSE)</f>
        <v>#N/A</v>
      </c>
      <c r="E2499" s="17" t="e">
        <f>VLOOKUP(C2499,computrabajo!$C$2:$D$3858,2,FALSE)</f>
        <v>#N/A</v>
      </c>
    </row>
    <row r="2500" spans="2:5" x14ac:dyDescent="0.25">
      <c r="B2500" s="4" t="s">
        <v>5000</v>
      </c>
      <c r="C2500" s="5" t="s">
        <v>5001</v>
      </c>
      <c r="D2500" s="17" t="e">
        <f>VLOOKUP(C2500,cotalent!$B$2:$C$170,2,FALSE)</f>
        <v>#N/A</v>
      </c>
      <c r="E2500" s="17" t="e">
        <f>VLOOKUP(C2500,computrabajo!$C$2:$D$3858,2,FALSE)</f>
        <v>#N/A</v>
      </c>
    </row>
    <row r="2501" spans="2:5" x14ac:dyDescent="0.25">
      <c r="B2501" s="4" t="s">
        <v>5002</v>
      </c>
      <c r="C2501" s="5" t="s">
        <v>5003</v>
      </c>
      <c r="D2501" s="17" t="e">
        <f>VLOOKUP(C2501,cotalent!$B$2:$C$170,2,FALSE)</f>
        <v>#N/A</v>
      </c>
      <c r="E2501" s="17" t="e">
        <f>VLOOKUP(C2501,computrabajo!$C$2:$D$3858,2,FALSE)</f>
        <v>#N/A</v>
      </c>
    </row>
    <row r="2502" spans="2:5" x14ac:dyDescent="0.25">
      <c r="B2502" s="4" t="s">
        <v>5004</v>
      </c>
      <c r="C2502" s="5" t="s">
        <v>5005</v>
      </c>
      <c r="D2502" s="17" t="e">
        <f>VLOOKUP(C2502,cotalent!$B$2:$C$170,2,FALSE)</f>
        <v>#N/A</v>
      </c>
      <c r="E2502" s="17" t="e">
        <f>VLOOKUP(C2502,computrabajo!$C$2:$D$3858,2,FALSE)</f>
        <v>#N/A</v>
      </c>
    </row>
    <row r="2503" spans="2:5" x14ac:dyDescent="0.25">
      <c r="B2503" s="4" t="s">
        <v>5006</v>
      </c>
      <c r="C2503" s="5" t="s">
        <v>5007</v>
      </c>
      <c r="D2503" s="17" t="e">
        <f>VLOOKUP(C2503,cotalent!$B$2:$C$170,2,FALSE)</f>
        <v>#N/A</v>
      </c>
      <c r="E2503" s="17" t="e">
        <f>VLOOKUP(C2503,computrabajo!$C$2:$D$3858,2,FALSE)</f>
        <v>#N/A</v>
      </c>
    </row>
    <row r="2504" spans="2:5" x14ac:dyDescent="0.25">
      <c r="B2504" s="4" t="s">
        <v>5008</v>
      </c>
      <c r="C2504" s="5" t="s">
        <v>5009</v>
      </c>
      <c r="D2504" s="17" t="e">
        <f>VLOOKUP(C2504,cotalent!$B$2:$C$170,2,FALSE)</f>
        <v>#N/A</v>
      </c>
      <c r="E2504" s="17" t="e">
        <f>VLOOKUP(C2504,computrabajo!$C$2:$D$3858,2,FALSE)</f>
        <v>#N/A</v>
      </c>
    </row>
    <row r="2505" spans="2:5" x14ac:dyDescent="0.25">
      <c r="B2505" s="4" t="s">
        <v>5010</v>
      </c>
      <c r="C2505" s="5" t="s">
        <v>5011</v>
      </c>
      <c r="D2505" s="17" t="e">
        <f>VLOOKUP(C2505,cotalent!$B$2:$C$170,2,FALSE)</f>
        <v>#N/A</v>
      </c>
      <c r="E2505" s="17" t="e">
        <f>VLOOKUP(C2505,computrabajo!$C$2:$D$3858,2,FALSE)</f>
        <v>#N/A</v>
      </c>
    </row>
    <row r="2506" spans="2:5" x14ac:dyDescent="0.25">
      <c r="B2506" s="4" t="s">
        <v>5012</v>
      </c>
      <c r="C2506" s="5" t="s">
        <v>5013</v>
      </c>
      <c r="D2506" s="17" t="e">
        <f>VLOOKUP(C2506,cotalent!$B$2:$C$170,2,FALSE)</f>
        <v>#N/A</v>
      </c>
      <c r="E2506" s="17" t="e">
        <f>VLOOKUP(C2506,computrabajo!$C$2:$D$3858,2,FALSE)</f>
        <v>#N/A</v>
      </c>
    </row>
    <row r="2507" spans="2:5" x14ac:dyDescent="0.25">
      <c r="B2507" s="4" t="s">
        <v>5014</v>
      </c>
      <c r="C2507" s="5" t="s">
        <v>5015</v>
      </c>
      <c r="D2507" s="17" t="e">
        <f>VLOOKUP(C2507,cotalent!$B$2:$C$170,2,FALSE)</f>
        <v>#N/A</v>
      </c>
      <c r="E2507" s="17" t="e">
        <f>VLOOKUP(C2507,computrabajo!$C$2:$D$3858,2,FALSE)</f>
        <v>#N/A</v>
      </c>
    </row>
    <row r="2508" spans="2:5" x14ac:dyDescent="0.25">
      <c r="B2508" s="4" t="s">
        <v>5016</v>
      </c>
      <c r="C2508" s="5" t="s">
        <v>5017</v>
      </c>
      <c r="D2508" s="17" t="e">
        <f>VLOOKUP(C2508,cotalent!$B$2:$C$170,2,FALSE)</f>
        <v>#N/A</v>
      </c>
      <c r="E2508" s="17" t="e">
        <f>VLOOKUP(C2508,computrabajo!$C$2:$D$3858,2,FALSE)</f>
        <v>#N/A</v>
      </c>
    </row>
    <row r="2509" spans="2:5" x14ac:dyDescent="0.25">
      <c r="B2509" s="4" t="s">
        <v>5018</v>
      </c>
      <c r="C2509" s="5" t="s">
        <v>5019</v>
      </c>
      <c r="D2509" s="17" t="e">
        <f>VLOOKUP(C2509,cotalent!$B$2:$C$170,2,FALSE)</f>
        <v>#N/A</v>
      </c>
      <c r="E2509" s="17" t="e">
        <f>VLOOKUP(C2509,computrabajo!$C$2:$D$3858,2,FALSE)</f>
        <v>#N/A</v>
      </c>
    </row>
    <row r="2510" spans="2:5" x14ac:dyDescent="0.25">
      <c r="B2510" s="4" t="s">
        <v>5020</v>
      </c>
      <c r="C2510" s="5" t="s">
        <v>5021</v>
      </c>
      <c r="D2510" s="17" t="e">
        <f>VLOOKUP(C2510,cotalent!$B$2:$C$170,2,FALSE)</f>
        <v>#N/A</v>
      </c>
      <c r="E2510" s="17" t="e">
        <f>VLOOKUP(C2510,computrabajo!$C$2:$D$3858,2,FALSE)</f>
        <v>#N/A</v>
      </c>
    </row>
    <row r="2511" spans="2:5" x14ac:dyDescent="0.25">
      <c r="B2511" s="4" t="s">
        <v>5022</v>
      </c>
      <c r="C2511" s="5" t="s">
        <v>5023</v>
      </c>
      <c r="D2511" s="17" t="e">
        <f>VLOOKUP(C2511,cotalent!$B$2:$C$170,2,FALSE)</f>
        <v>#N/A</v>
      </c>
      <c r="E2511" s="17" t="e">
        <f>VLOOKUP(C2511,computrabajo!$C$2:$D$3858,2,FALSE)</f>
        <v>#N/A</v>
      </c>
    </row>
    <row r="2512" spans="2:5" x14ac:dyDescent="0.25">
      <c r="B2512" s="4" t="s">
        <v>5024</v>
      </c>
      <c r="C2512" s="5" t="s">
        <v>5025</v>
      </c>
      <c r="D2512" s="17" t="e">
        <f>VLOOKUP(C2512,cotalent!$B$2:$C$170,2,FALSE)</f>
        <v>#N/A</v>
      </c>
      <c r="E2512" s="17" t="e">
        <f>VLOOKUP(C2512,computrabajo!$C$2:$D$3858,2,FALSE)</f>
        <v>#N/A</v>
      </c>
    </row>
    <row r="2513" spans="2:5" x14ac:dyDescent="0.25">
      <c r="B2513" s="4" t="s">
        <v>5026</v>
      </c>
      <c r="C2513" s="5" t="s">
        <v>5027</v>
      </c>
      <c r="D2513" s="17" t="e">
        <f>VLOOKUP(C2513,cotalent!$B$2:$C$170,2,FALSE)</f>
        <v>#N/A</v>
      </c>
      <c r="E2513" s="17" t="e">
        <f>VLOOKUP(C2513,computrabajo!$C$2:$D$3858,2,FALSE)</f>
        <v>#N/A</v>
      </c>
    </row>
    <row r="2514" spans="2:5" x14ac:dyDescent="0.25">
      <c r="B2514" s="4" t="s">
        <v>5028</v>
      </c>
      <c r="C2514" s="5" t="s">
        <v>5029</v>
      </c>
      <c r="D2514" s="17" t="e">
        <f>VLOOKUP(C2514,cotalent!$B$2:$C$170,2,FALSE)</f>
        <v>#N/A</v>
      </c>
      <c r="E2514" s="17" t="e">
        <f>VLOOKUP(C2514,computrabajo!$C$2:$D$3858,2,FALSE)</f>
        <v>#N/A</v>
      </c>
    </row>
    <row r="2515" spans="2:5" x14ac:dyDescent="0.25">
      <c r="B2515" s="4" t="s">
        <v>5030</v>
      </c>
      <c r="C2515" s="5" t="s">
        <v>5031</v>
      </c>
      <c r="D2515" s="17" t="e">
        <f>VLOOKUP(C2515,cotalent!$B$2:$C$170,2,FALSE)</f>
        <v>#N/A</v>
      </c>
      <c r="E2515" s="17" t="e">
        <f>VLOOKUP(C2515,computrabajo!$C$2:$D$3858,2,FALSE)</f>
        <v>#N/A</v>
      </c>
    </row>
    <row r="2516" spans="2:5" x14ac:dyDescent="0.25">
      <c r="B2516" s="4" t="s">
        <v>5032</v>
      </c>
      <c r="C2516" s="5" t="s">
        <v>5033</v>
      </c>
      <c r="D2516" s="17" t="e">
        <f>VLOOKUP(C2516,cotalent!$B$2:$C$170,2,FALSE)</f>
        <v>#N/A</v>
      </c>
      <c r="E2516" s="17" t="e">
        <f>VLOOKUP(C2516,computrabajo!$C$2:$D$3858,2,FALSE)</f>
        <v>#N/A</v>
      </c>
    </row>
    <row r="2517" spans="2:5" x14ac:dyDescent="0.25">
      <c r="B2517" s="4" t="s">
        <v>5034</v>
      </c>
      <c r="C2517" s="5" t="s">
        <v>5035</v>
      </c>
      <c r="D2517" s="17" t="e">
        <f>VLOOKUP(C2517,cotalent!$B$2:$C$170,2,FALSE)</f>
        <v>#N/A</v>
      </c>
      <c r="E2517" s="17" t="e">
        <f>VLOOKUP(C2517,computrabajo!$C$2:$D$3858,2,FALSE)</f>
        <v>#N/A</v>
      </c>
    </row>
    <row r="2518" spans="2:5" x14ac:dyDescent="0.25">
      <c r="B2518" s="4" t="s">
        <v>5036</v>
      </c>
      <c r="C2518" s="5" t="s">
        <v>5037</v>
      </c>
      <c r="D2518" s="17" t="e">
        <f>VLOOKUP(C2518,cotalent!$B$2:$C$170,2,FALSE)</f>
        <v>#N/A</v>
      </c>
      <c r="E2518" s="17">
        <f>VLOOKUP(C2518,computrabajo!$C$2:$D$3858,2,FALSE)</f>
        <v>1839568</v>
      </c>
    </row>
    <row r="2519" spans="2:5" x14ac:dyDescent="0.25">
      <c r="B2519" s="4" t="s">
        <v>5038</v>
      </c>
      <c r="C2519" s="5" t="s">
        <v>5039</v>
      </c>
      <c r="D2519" s="17" t="e">
        <f>VLOOKUP(C2519,cotalent!$B$2:$C$170,2,FALSE)</f>
        <v>#N/A</v>
      </c>
      <c r="E2519" s="17" t="e">
        <f>VLOOKUP(C2519,computrabajo!$C$2:$D$3858,2,FALSE)</f>
        <v>#N/A</v>
      </c>
    </row>
    <row r="2520" spans="2:5" x14ac:dyDescent="0.25">
      <c r="B2520" s="4" t="s">
        <v>5040</v>
      </c>
      <c r="C2520" s="5" t="s">
        <v>5041</v>
      </c>
      <c r="D2520" s="17" t="e">
        <f>VLOOKUP(C2520,cotalent!$B$2:$C$170,2,FALSE)</f>
        <v>#N/A</v>
      </c>
      <c r="E2520" s="17" t="e">
        <f>VLOOKUP(C2520,computrabajo!$C$2:$D$3858,2,FALSE)</f>
        <v>#N/A</v>
      </c>
    </row>
    <row r="2521" spans="2:5" x14ac:dyDescent="0.25">
      <c r="B2521" s="4" t="s">
        <v>5042</v>
      </c>
      <c r="C2521" s="5" t="s">
        <v>5043</v>
      </c>
      <c r="D2521" s="17" t="e">
        <f>VLOOKUP(C2521,cotalent!$B$2:$C$170,2,FALSE)</f>
        <v>#N/A</v>
      </c>
      <c r="E2521" s="17" t="e">
        <f>VLOOKUP(C2521,computrabajo!$C$2:$D$3858,2,FALSE)</f>
        <v>#N/A</v>
      </c>
    </row>
    <row r="2522" spans="2:5" x14ac:dyDescent="0.25">
      <c r="B2522" s="4" t="s">
        <v>5044</v>
      </c>
      <c r="C2522" s="5" t="s">
        <v>5045</v>
      </c>
      <c r="D2522" s="17" t="e">
        <f>VLOOKUP(C2522,cotalent!$B$2:$C$170,2,FALSE)</f>
        <v>#N/A</v>
      </c>
      <c r="E2522" s="17" t="e">
        <f>VLOOKUP(C2522,computrabajo!$C$2:$D$3858,2,FALSE)</f>
        <v>#N/A</v>
      </c>
    </row>
    <row r="2523" spans="2:5" x14ac:dyDescent="0.25">
      <c r="B2523" s="4" t="s">
        <v>5046</v>
      </c>
      <c r="C2523" s="5" t="s">
        <v>5047</v>
      </c>
      <c r="D2523" s="17" t="e">
        <f>VLOOKUP(C2523,cotalent!$B$2:$C$170,2,FALSE)</f>
        <v>#N/A</v>
      </c>
      <c r="E2523" s="17" t="e">
        <f>VLOOKUP(C2523,computrabajo!$C$2:$D$3858,2,FALSE)</f>
        <v>#N/A</v>
      </c>
    </row>
    <row r="2524" spans="2:5" x14ac:dyDescent="0.25">
      <c r="B2524" s="4" t="s">
        <v>5048</v>
      </c>
      <c r="C2524" s="5" t="s">
        <v>5049</v>
      </c>
      <c r="D2524" s="17" t="e">
        <f>VLOOKUP(C2524,cotalent!$B$2:$C$170,2,FALSE)</f>
        <v>#N/A</v>
      </c>
      <c r="E2524" s="17" t="e">
        <f>VLOOKUP(C2524,computrabajo!$C$2:$D$3858,2,FALSE)</f>
        <v>#N/A</v>
      </c>
    </row>
    <row r="2525" spans="2:5" x14ac:dyDescent="0.25">
      <c r="B2525" s="4" t="s">
        <v>5050</v>
      </c>
      <c r="C2525" s="5" t="s">
        <v>5051</v>
      </c>
      <c r="D2525" s="17" t="e">
        <f>VLOOKUP(C2525,cotalent!$B$2:$C$170,2,FALSE)</f>
        <v>#N/A</v>
      </c>
      <c r="E2525" s="17" t="e">
        <f>VLOOKUP(C2525,computrabajo!$C$2:$D$3858,2,FALSE)</f>
        <v>#N/A</v>
      </c>
    </row>
    <row r="2526" spans="2:5" x14ac:dyDescent="0.25">
      <c r="B2526" s="4" t="s">
        <v>5052</v>
      </c>
      <c r="C2526" s="5" t="s">
        <v>5053</v>
      </c>
      <c r="D2526" s="17" t="e">
        <f>VLOOKUP(C2526,cotalent!$B$2:$C$170,2,FALSE)</f>
        <v>#N/A</v>
      </c>
      <c r="E2526" s="17" t="e">
        <f>VLOOKUP(C2526,computrabajo!$C$2:$D$3858,2,FALSE)</f>
        <v>#N/A</v>
      </c>
    </row>
    <row r="2527" spans="2:5" x14ac:dyDescent="0.25">
      <c r="B2527" s="4" t="s">
        <v>5054</v>
      </c>
      <c r="C2527" s="5" t="s">
        <v>5055</v>
      </c>
      <c r="D2527" s="17" t="e">
        <f>VLOOKUP(C2527,cotalent!$B$2:$C$170,2,FALSE)</f>
        <v>#N/A</v>
      </c>
      <c r="E2527" s="17" t="e">
        <f>VLOOKUP(C2527,computrabajo!$C$2:$D$3858,2,FALSE)</f>
        <v>#N/A</v>
      </c>
    </row>
    <row r="2528" spans="2:5" x14ac:dyDescent="0.25">
      <c r="B2528" s="4" t="s">
        <v>5056</v>
      </c>
      <c r="C2528" s="5" t="s">
        <v>5057</v>
      </c>
      <c r="D2528" s="17" t="e">
        <f>VLOOKUP(C2528,cotalent!$B$2:$C$170,2,FALSE)</f>
        <v>#N/A</v>
      </c>
      <c r="E2528" s="17" t="e">
        <f>VLOOKUP(C2528,computrabajo!$C$2:$D$3858,2,FALSE)</f>
        <v>#N/A</v>
      </c>
    </row>
    <row r="2529" spans="2:5" x14ac:dyDescent="0.25">
      <c r="B2529" s="4" t="s">
        <v>5058</v>
      </c>
      <c r="C2529" s="5" t="s">
        <v>5059</v>
      </c>
      <c r="D2529" s="17" t="e">
        <f>VLOOKUP(C2529,cotalent!$B$2:$C$170,2,FALSE)</f>
        <v>#N/A</v>
      </c>
      <c r="E2529" s="17" t="e">
        <f>VLOOKUP(C2529,computrabajo!$C$2:$D$3858,2,FALSE)</f>
        <v>#N/A</v>
      </c>
    </row>
    <row r="2530" spans="2:5" x14ac:dyDescent="0.25">
      <c r="B2530" s="4" t="s">
        <v>5060</v>
      </c>
      <c r="C2530" s="5" t="s">
        <v>5061</v>
      </c>
      <c r="D2530" s="17" t="e">
        <f>VLOOKUP(C2530,cotalent!$B$2:$C$170,2,FALSE)</f>
        <v>#N/A</v>
      </c>
      <c r="E2530" s="17" t="e">
        <f>VLOOKUP(C2530,computrabajo!$C$2:$D$3858,2,FALSE)</f>
        <v>#N/A</v>
      </c>
    </row>
    <row r="2531" spans="2:5" x14ac:dyDescent="0.25">
      <c r="B2531" s="4" t="s">
        <v>5062</v>
      </c>
      <c r="C2531" s="5" t="s">
        <v>5063</v>
      </c>
      <c r="D2531" s="17" t="e">
        <f>VLOOKUP(C2531,cotalent!$B$2:$C$170,2,FALSE)</f>
        <v>#N/A</v>
      </c>
      <c r="E2531" s="17" t="e">
        <f>VLOOKUP(C2531,computrabajo!$C$2:$D$3858,2,FALSE)</f>
        <v>#N/A</v>
      </c>
    </row>
    <row r="2532" spans="2:5" x14ac:dyDescent="0.25">
      <c r="B2532" s="4" t="s">
        <v>5064</v>
      </c>
      <c r="C2532" s="5" t="s">
        <v>5065</v>
      </c>
      <c r="D2532" s="17" t="e">
        <f>VLOOKUP(C2532,cotalent!$B$2:$C$170,2,FALSE)</f>
        <v>#N/A</v>
      </c>
      <c r="E2532" s="17" t="e">
        <f>VLOOKUP(C2532,computrabajo!$C$2:$D$3858,2,FALSE)</f>
        <v>#N/A</v>
      </c>
    </row>
    <row r="2533" spans="2:5" x14ac:dyDescent="0.25">
      <c r="B2533" s="4" t="s">
        <v>5066</v>
      </c>
      <c r="C2533" s="5" t="s">
        <v>5067</v>
      </c>
      <c r="D2533" s="17" t="e">
        <f>VLOOKUP(C2533,cotalent!$B$2:$C$170,2,FALSE)</f>
        <v>#N/A</v>
      </c>
      <c r="E2533" s="17" t="e">
        <f>VLOOKUP(C2533,computrabajo!$C$2:$D$3858,2,FALSE)</f>
        <v>#N/A</v>
      </c>
    </row>
    <row r="2534" spans="2:5" x14ac:dyDescent="0.25">
      <c r="B2534" s="4" t="s">
        <v>5068</v>
      </c>
      <c r="C2534" s="5" t="s">
        <v>5069</v>
      </c>
      <c r="D2534" s="17" t="e">
        <f>VLOOKUP(C2534,cotalent!$B$2:$C$170,2,FALSE)</f>
        <v>#N/A</v>
      </c>
      <c r="E2534" s="17" t="e">
        <f>VLOOKUP(C2534,computrabajo!$C$2:$D$3858,2,FALSE)</f>
        <v>#N/A</v>
      </c>
    </row>
    <row r="2535" spans="2:5" x14ac:dyDescent="0.25">
      <c r="B2535" s="4" t="s">
        <v>5070</v>
      </c>
      <c r="C2535" s="5" t="s">
        <v>5071</v>
      </c>
      <c r="D2535" s="17" t="e">
        <f>VLOOKUP(C2535,cotalent!$B$2:$C$170,2,FALSE)</f>
        <v>#N/A</v>
      </c>
      <c r="E2535" s="17" t="e">
        <f>VLOOKUP(C2535,computrabajo!$C$2:$D$3858,2,FALSE)</f>
        <v>#N/A</v>
      </c>
    </row>
    <row r="2536" spans="2:5" x14ac:dyDescent="0.25">
      <c r="B2536" s="4" t="s">
        <v>5072</v>
      </c>
      <c r="C2536" s="5" t="s">
        <v>5073</v>
      </c>
      <c r="D2536" s="17" t="e">
        <f>VLOOKUP(C2536,cotalent!$B$2:$C$170,2,FALSE)</f>
        <v>#N/A</v>
      </c>
      <c r="E2536" s="17" t="e">
        <f>VLOOKUP(C2536,computrabajo!$C$2:$D$3858,2,FALSE)</f>
        <v>#N/A</v>
      </c>
    </row>
    <row r="2537" spans="2:5" x14ac:dyDescent="0.25">
      <c r="B2537" s="4" t="s">
        <v>5074</v>
      </c>
      <c r="C2537" s="5" t="s">
        <v>5075</v>
      </c>
      <c r="D2537" s="17" t="e">
        <f>VLOOKUP(C2537,cotalent!$B$2:$C$170,2,FALSE)</f>
        <v>#N/A</v>
      </c>
      <c r="E2537" s="17" t="e">
        <f>VLOOKUP(C2537,computrabajo!$C$2:$D$3858,2,FALSE)</f>
        <v>#N/A</v>
      </c>
    </row>
    <row r="2538" spans="2:5" x14ac:dyDescent="0.25">
      <c r="B2538" s="4" t="s">
        <v>5076</v>
      </c>
      <c r="C2538" s="5" t="s">
        <v>5077</v>
      </c>
      <c r="D2538" s="17" t="e">
        <f>VLOOKUP(C2538,cotalent!$B$2:$C$170,2,FALSE)</f>
        <v>#N/A</v>
      </c>
      <c r="E2538" s="17" t="e">
        <f>VLOOKUP(C2538,computrabajo!$C$2:$D$3858,2,FALSE)</f>
        <v>#N/A</v>
      </c>
    </row>
    <row r="2539" spans="2:5" x14ac:dyDescent="0.25">
      <c r="B2539" s="4" t="s">
        <v>5078</v>
      </c>
      <c r="C2539" s="5" t="s">
        <v>5079</v>
      </c>
      <c r="D2539" s="17" t="e">
        <f>VLOOKUP(C2539,cotalent!$B$2:$C$170,2,FALSE)</f>
        <v>#N/A</v>
      </c>
      <c r="E2539" s="17" t="e">
        <f>VLOOKUP(C2539,computrabajo!$C$2:$D$3858,2,FALSE)</f>
        <v>#N/A</v>
      </c>
    </row>
    <row r="2540" spans="2:5" x14ac:dyDescent="0.25">
      <c r="B2540" s="4" t="s">
        <v>5080</v>
      </c>
      <c r="C2540" s="5" t="s">
        <v>5081</v>
      </c>
      <c r="D2540" s="17" t="e">
        <f>VLOOKUP(C2540,cotalent!$B$2:$C$170,2,FALSE)</f>
        <v>#N/A</v>
      </c>
      <c r="E2540" s="17">
        <f>VLOOKUP(C2540,computrabajo!$C$2:$D$3858,2,FALSE)</f>
        <v>1536845</v>
      </c>
    </row>
    <row r="2541" spans="2:5" x14ac:dyDescent="0.25">
      <c r="B2541" s="4" t="s">
        <v>5082</v>
      </c>
      <c r="C2541" s="5" t="s">
        <v>5083</v>
      </c>
      <c r="D2541" s="17" t="e">
        <f>VLOOKUP(C2541,cotalent!$B$2:$C$170,2,FALSE)</f>
        <v>#N/A</v>
      </c>
      <c r="E2541" s="17" t="e">
        <f>VLOOKUP(C2541,computrabajo!$C$2:$D$3858,2,FALSE)</f>
        <v>#N/A</v>
      </c>
    </row>
    <row r="2542" spans="2:5" x14ac:dyDescent="0.25">
      <c r="B2542" s="4" t="s">
        <v>5084</v>
      </c>
      <c r="C2542" s="5" t="s">
        <v>5085</v>
      </c>
      <c r="D2542" s="17" t="e">
        <f>VLOOKUP(C2542,cotalent!$B$2:$C$170,2,FALSE)</f>
        <v>#N/A</v>
      </c>
      <c r="E2542" s="17" t="e">
        <f>VLOOKUP(C2542,computrabajo!$C$2:$D$3858,2,FALSE)</f>
        <v>#N/A</v>
      </c>
    </row>
    <row r="2543" spans="2:5" x14ac:dyDescent="0.25">
      <c r="B2543" s="4" t="s">
        <v>5086</v>
      </c>
      <c r="C2543" s="5" t="s">
        <v>5087</v>
      </c>
      <c r="D2543" s="17" t="e">
        <f>VLOOKUP(C2543,cotalent!$B$2:$C$170,2,FALSE)</f>
        <v>#N/A</v>
      </c>
      <c r="E2543" s="17" t="e">
        <f>VLOOKUP(C2543,computrabajo!$C$2:$D$3858,2,FALSE)</f>
        <v>#N/A</v>
      </c>
    </row>
    <row r="2544" spans="2:5" x14ac:dyDescent="0.25">
      <c r="B2544" s="4" t="s">
        <v>5088</v>
      </c>
      <c r="C2544" s="5" t="s">
        <v>5089</v>
      </c>
      <c r="D2544" s="17" t="e">
        <f>VLOOKUP(C2544,cotalent!$B$2:$C$170,2,FALSE)</f>
        <v>#N/A</v>
      </c>
      <c r="E2544" s="17" t="e">
        <f>VLOOKUP(C2544,computrabajo!$C$2:$D$3858,2,FALSE)</f>
        <v>#N/A</v>
      </c>
    </row>
    <row r="2545" spans="2:5" x14ac:dyDescent="0.25">
      <c r="B2545" s="4" t="s">
        <v>5090</v>
      </c>
      <c r="C2545" s="5" t="s">
        <v>5091</v>
      </c>
      <c r="D2545" s="17" t="e">
        <f>VLOOKUP(C2545,cotalent!$B$2:$C$170,2,FALSE)</f>
        <v>#N/A</v>
      </c>
      <c r="E2545" s="17" t="e">
        <f>VLOOKUP(C2545,computrabajo!$C$2:$D$3858,2,FALSE)</f>
        <v>#N/A</v>
      </c>
    </row>
    <row r="2546" spans="2:5" x14ac:dyDescent="0.25">
      <c r="B2546" s="4" t="s">
        <v>5092</v>
      </c>
      <c r="C2546" s="5" t="s">
        <v>5093</v>
      </c>
      <c r="D2546" s="17" t="e">
        <f>VLOOKUP(C2546,cotalent!$B$2:$C$170,2,FALSE)</f>
        <v>#N/A</v>
      </c>
      <c r="E2546" s="17" t="e">
        <f>VLOOKUP(C2546,computrabajo!$C$2:$D$3858,2,FALSE)</f>
        <v>#N/A</v>
      </c>
    </row>
    <row r="2547" spans="2:5" x14ac:dyDescent="0.25">
      <c r="B2547" s="4" t="s">
        <v>5094</v>
      </c>
      <c r="C2547" s="5" t="s">
        <v>5095</v>
      </c>
      <c r="D2547" s="17" t="e">
        <f>VLOOKUP(C2547,cotalent!$B$2:$C$170,2,FALSE)</f>
        <v>#N/A</v>
      </c>
      <c r="E2547" s="17" t="e">
        <f>VLOOKUP(C2547,computrabajo!$C$2:$D$3858,2,FALSE)</f>
        <v>#N/A</v>
      </c>
    </row>
    <row r="2548" spans="2:5" x14ac:dyDescent="0.25">
      <c r="B2548" s="4" t="s">
        <v>5096</v>
      </c>
      <c r="C2548" s="5" t="s">
        <v>5097</v>
      </c>
      <c r="D2548" s="17" t="e">
        <f>VLOOKUP(C2548,cotalent!$B$2:$C$170,2,FALSE)</f>
        <v>#N/A</v>
      </c>
      <c r="E2548" s="17" t="e">
        <f>VLOOKUP(C2548,computrabajo!$C$2:$D$3858,2,FALSE)</f>
        <v>#N/A</v>
      </c>
    </row>
    <row r="2549" spans="2:5" x14ac:dyDescent="0.25">
      <c r="B2549" s="4" t="s">
        <v>5098</v>
      </c>
      <c r="C2549" s="5" t="s">
        <v>5099</v>
      </c>
      <c r="D2549" s="17" t="e">
        <f>VLOOKUP(C2549,cotalent!$B$2:$C$170,2,FALSE)</f>
        <v>#N/A</v>
      </c>
      <c r="E2549" s="17" t="e">
        <f>VLOOKUP(C2549,computrabajo!$C$2:$D$3858,2,FALSE)</f>
        <v>#N/A</v>
      </c>
    </row>
    <row r="2550" spans="2:5" x14ac:dyDescent="0.25">
      <c r="B2550" s="4" t="s">
        <v>5100</v>
      </c>
      <c r="C2550" s="5" t="s">
        <v>5101</v>
      </c>
      <c r="D2550" s="17" t="e">
        <f>VLOOKUP(C2550,cotalent!$B$2:$C$170,2,FALSE)</f>
        <v>#N/A</v>
      </c>
      <c r="E2550" s="17" t="e">
        <f>VLOOKUP(C2550,computrabajo!$C$2:$D$3858,2,FALSE)</f>
        <v>#N/A</v>
      </c>
    </row>
    <row r="2551" spans="2:5" x14ac:dyDescent="0.25">
      <c r="B2551" s="4" t="s">
        <v>5102</v>
      </c>
      <c r="C2551" s="5" t="s">
        <v>5103</v>
      </c>
      <c r="D2551" s="17" t="e">
        <f>VLOOKUP(C2551,cotalent!$B$2:$C$170,2,FALSE)</f>
        <v>#N/A</v>
      </c>
      <c r="E2551" s="17" t="e">
        <f>VLOOKUP(C2551,computrabajo!$C$2:$D$3858,2,FALSE)</f>
        <v>#N/A</v>
      </c>
    </row>
    <row r="2552" spans="2:5" x14ac:dyDescent="0.25">
      <c r="B2552" s="4" t="s">
        <v>5104</v>
      </c>
      <c r="C2552" s="5" t="s">
        <v>5105</v>
      </c>
      <c r="D2552" s="17" t="e">
        <f>VLOOKUP(C2552,cotalent!$B$2:$C$170,2,FALSE)</f>
        <v>#N/A</v>
      </c>
      <c r="E2552" s="17" t="e">
        <f>VLOOKUP(C2552,computrabajo!$C$2:$D$3858,2,FALSE)</f>
        <v>#N/A</v>
      </c>
    </row>
    <row r="2553" spans="2:5" x14ac:dyDescent="0.25">
      <c r="B2553" s="4" t="s">
        <v>5106</v>
      </c>
      <c r="C2553" s="5" t="s">
        <v>5107</v>
      </c>
      <c r="D2553" s="17" t="e">
        <f>VLOOKUP(C2553,cotalent!$B$2:$C$170,2,FALSE)</f>
        <v>#N/A</v>
      </c>
      <c r="E2553" s="17" t="e">
        <f>VLOOKUP(C2553,computrabajo!$C$2:$D$3858,2,FALSE)</f>
        <v>#N/A</v>
      </c>
    </row>
    <row r="2554" spans="2:5" x14ac:dyDescent="0.25">
      <c r="B2554" s="4" t="s">
        <v>5108</v>
      </c>
      <c r="C2554" s="5" t="s">
        <v>5109</v>
      </c>
      <c r="D2554" s="17" t="e">
        <f>VLOOKUP(C2554,cotalent!$B$2:$C$170,2,FALSE)</f>
        <v>#N/A</v>
      </c>
      <c r="E2554" s="17" t="e">
        <f>VLOOKUP(C2554,computrabajo!$C$2:$D$3858,2,FALSE)</f>
        <v>#N/A</v>
      </c>
    </row>
    <row r="2555" spans="2:5" x14ac:dyDescent="0.25">
      <c r="B2555" s="4" t="s">
        <v>5110</v>
      </c>
      <c r="C2555" s="5" t="s">
        <v>5111</v>
      </c>
      <c r="D2555" s="17" t="e">
        <f>VLOOKUP(C2555,cotalent!$B$2:$C$170,2,FALSE)</f>
        <v>#N/A</v>
      </c>
      <c r="E2555" s="17" t="e">
        <f>VLOOKUP(C2555,computrabajo!$C$2:$D$3858,2,FALSE)</f>
        <v>#N/A</v>
      </c>
    </row>
    <row r="2556" spans="2:5" x14ac:dyDescent="0.25">
      <c r="B2556" s="4" t="s">
        <v>5112</v>
      </c>
      <c r="C2556" s="5" t="s">
        <v>5113</v>
      </c>
      <c r="D2556" s="17" t="e">
        <f>VLOOKUP(C2556,cotalent!$B$2:$C$170,2,FALSE)</f>
        <v>#N/A</v>
      </c>
      <c r="E2556" s="17" t="e">
        <f>VLOOKUP(C2556,computrabajo!$C$2:$D$3858,2,FALSE)</f>
        <v>#N/A</v>
      </c>
    </row>
    <row r="2557" spans="2:5" x14ac:dyDescent="0.25">
      <c r="B2557" s="4" t="s">
        <v>5114</v>
      </c>
      <c r="C2557" s="5" t="s">
        <v>5115</v>
      </c>
      <c r="D2557" s="17" t="e">
        <f>VLOOKUP(C2557,cotalent!$B$2:$C$170,2,FALSE)</f>
        <v>#N/A</v>
      </c>
      <c r="E2557" s="17" t="e">
        <f>VLOOKUP(C2557,computrabajo!$C$2:$D$3858,2,FALSE)</f>
        <v>#N/A</v>
      </c>
    </row>
    <row r="2558" spans="2:5" x14ac:dyDescent="0.25">
      <c r="B2558" s="4" t="s">
        <v>5116</v>
      </c>
      <c r="C2558" s="5" t="s">
        <v>5117</v>
      </c>
      <c r="D2558" s="17" t="e">
        <f>VLOOKUP(C2558,cotalent!$B$2:$C$170,2,FALSE)</f>
        <v>#N/A</v>
      </c>
      <c r="E2558" s="17" t="e">
        <f>VLOOKUP(C2558,computrabajo!$C$2:$D$3858,2,FALSE)</f>
        <v>#N/A</v>
      </c>
    </row>
    <row r="2559" spans="2:5" x14ac:dyDescent="0.25">
      <c r="B2559" s="4" t="s">
        <v>5118</v>
      </c>
      <c r="C2559" s="5" t="s">
        <v>5119</v>
      </c>
      <c r="D2559" s="17" t="e">
        <f>VLOOKUP(C2559,cotalent!$B$2:$C$170,2,FALSE)</f>
        <v>#N/A</v>
      </c>
      <c r="E2559" s="17" t="e">
        <f>VLOOKUP(C2559,computrabajo!$C$2:$D$3858,2,FALSE)</f>
        <v>#N/A</v>
      </c>
    </row>
    <row r="2560" spans="2:5" x14ac:dyDescent="0.25">
      <c r="B2560" s="4" t="s">
        <v>5120</v>
      </c>
      <c r="C2560" s="5" t="s">
        <v>5121</v>
      </c>
      <c r="D2560" s="17" t="e">
        <f>VLOOKUP(C2560,cotalent!$B$2:$C$170,2,FALSE)</f>
        <v>#N/A</v>
      </c>
      <c r="E2560" s="17" t="e">
        <f>VLOOKUP(C2560,computrabajo!$C$2:$D$3858,2,FALSE)</f>
        <v>#N/A</v>
      </c>
    </row>
    <row r="2561" spans="2:5" x14ac:dyDescent="0.25">
      <c r="B2561" s="4" t="s">
        <v>5122</v>
      </c>
      <c r="C2561" s="5" t="s">
        <v>5123</v>
      </c>
      <c r="D2561" s="17" t="e">
        <f>VLOOKUP(C2561,cotalent!$B$2:$C$170,2,FALSE)</f>
        <v>#N/A</v>
      </c>
      <c r="E2561" s="17" t="e">
        <f>VLOOKUP(C2561,computrabajo!$C$2:$D$3858,2,FALSE)</f>
        <v>#N/A</v>
      </c>
    </row>
    <row r="2562" spans="2:5" x14ac:dyDescent="0.25">
      <c r="B2562" s="4" t="s">
        <v>5124</v>
      </c>
      <c r="C2562" s="5" t="s">
        <v>5125</v>
      </c>
      <c r="D2562" s="17" t="e">
        <f>VLOOKUP(C2562,cotalent!$B$2:$C$170,2,FALSE)</f>
        <v>#N/A</v>
      </c>
      <c r="E2562" s="17" t="e">
        <f>VLOOKUP(C2562,computrabajo!$C$2:$D$3858,2,FALSE)</f>
        <v>#N/A</v>
      </c>
    </row>
    <row r="2563" spans="2:5" x14ac:dyDescent="0.25">
      <c r="B2563" s="4" t="s">
        <v>5126</v>
      </c>
      <c r="C2563" s="5" t="s">
        <v>5127</v>
      </c>
      <c r="D2563" s="17" t="e">
        <f>VLOOKUP(C2563,cotalent!$B$2:$C$170,2,FALSE)</f>
        <v>#N/A</v>
      </c>
      <c r="E2563" s="17" t="e">
        <f>VLOOKUP(C2563,computrabajo!$C$2:$D$3858,2,FALSE)</f>
        <v>#N/A</v>
      </c>
    </row>
    <row r="2564" spans="2:5" x14ac:dyDescent="0.25">
      <c r="B2564" s="4" t="s">
        <v>5128</v>
      </c>
      <c r="C2564" s="5" t="s">
        <v>5129</v>
      </c>
      <c r="D2564" s="17" t="e">
        <f>VLOOKUP(C2564,cotalent!$B$2:$C$170,2,FALSE)</f>
        <v>#N/A</v>
      </c>
      <c r="E2564" s="17" t="e">
        <f>VLOOKUP(C2564,computrabajo!$C$2:$D$3858,2,FALSE)</f>
        <v>#N/A</v>
      </c>
    </row>
    <row r="2565" spans="2:5" x14ac:dyDescent="0.25">
      <c r="B2565" s="4" t="s">
        <v>5130</v>
      </c>
      <c r="C2565" s="5" t="s">
        <v>5131</v>
      </c>
      <c r="D2565" s="17" t="e">
        <f>VLOOKUP(C2565,cotalent!$B$2:$C$170,2,FALSE)</f>
        <v>#N/A</v>
      </c>
      <c r="E2565" s="17" t="e">
        <f>VLOOKUP(C2565,computrabajo!$C$2:$D$3858,2,FALSE)</f>
        <v>#N/A</v>
      </c>
    </row>
    <row r="2566" spans="2:5" x14ac:dyDescent="0.25">
      <c r="B2566" s="4" t="s">
        <v>5132</v>
      </c>
      <c r="C2566" s="5" t="s">
        <v>5133</v>
      </c>
      <c r="D2566" s="17" t="e">
        <f>VLOOKUP(C2566,cotalent!$B$2:$C$170,2,FALSE)</f>
        <v>#N/A</v>
      </c>
      <c r="E2566" s="17" t="e">
        <f>VLOOKUP(C2566,computrabajo!$C$2:$D$3858,2,FALSE)</f>
        <v>#N/A</v>
      </c>
    </row>
    <row r="2567" spans="2:5" x14ac:dyDescent="0.25">
      <c r="B2567" s="4" t="s">
        <v>5134</v>
      </c>
      <c r="C2567" s="5" t="s">
        <v>5135</v>
      </c>
      <c r="D2567" s="17" t="e">
        <f>VLOOKUP(C2567,cotalent!$B$2:$C$170,2,FALSE)</f>
        <v>#N/A</v>
      </c>
      <c r="E2567" s="17" t="e">
        <f>VLOOKUP(C2567,computrabajo!$C$2:$D$3858,2,FALSE)</f>
        <v>#N/A</v>
      </c>
    </row>
    <row r="2568" spans="2:5" x14ac:dyDescent="0.25">
      <c r="B2568" s="4" t="s">
        <v>5136</v>
      </c>
      <c r="C2568" s="5" t="s">
        <v>5137</v>
      </c>
      <c r="D2568" s="17" t="e">
        <f>VLOOKUP(C2568,cotalent!$B$2:$C$170,2,FALSE)</f>
        <v>#N/A</v>
      </c>
      <c r="E2568" s="17" t="e">
        <f>VLOOKUP(C2568,computrabajo!$C$2:$D$3858,2,FALSE)</f>
        <v>#N/A</v>
      </c>
    </row>
    <row r="2569" spans="2:5" x14ac:dyDescent="0.25">
      <c r="B2569" s="4" t="s">
        <v>5138</v>
      </c>
      <c r="C2569" s="5" t="s">
        <v>5139</v>
      </c>
      <c r="D2569" s="17" t="e">
        <f>VLOOKUP(C2569,cotalent!$B$2:$C$170,2,FALSE)</f>
        <v>#N/A</v>
      </c>
      <c r="E2569" s="17" t="e">
        <f>VLOOKUP(C2569,computrabajo!$C$2:$D$3858,2,FALSE)</f>
        <v>#N/A</v>
      </c>
    </row>
    <row r="2570" spans="2:5" x14ac:dyDescent="0.25">
      <c r="B2570" s="4" t="s">
        <v>5140</v>
      </c>
      <c r="C2570" s="5" t="s">
        <v>5141</v>
      </c>
      <c r="D2570" s="17" t="e">
        <f>VLOOKUP(C2570,cotalent!$B$2:$C$170,2,FALSE)</f>
        <v>#N/A</v>
      </c>
      <c r="E2570" s="17" t="e">
        <f>VLOOKUP(C2570,computrabajo!$C$2:$D$3858,2,FALSE)</f>
        <v>#N/A</v>
      </c>
    </row>
    <row r="2571" spans="2:5" x14ac:dyDescent="0.25">
      <c r="B2571" s="4" t="s">
        <v>5142</v>
      </c>
      <c r="C2571" s="5" t="s">
        <v>5143</v>
      </c>
      <c r="D2571" s="17" t="e">
        <f>VLOOKUP(C2571,cotalent!$B$2:$C$170,2,FALSE)</f>
        <v>#N/A</v>
      </c>
      <c r="E2571" s="17" t="e">
        <f>VLOOKUP(C2571,computrabajo!$C$2:$D$3858,2,FALSE)</f>
        <v>#N/A</v>
      </c>
    </row>
    <row r="2572" spans="2:5" x14ac:dyDescent="0.25">
      <c r="B2572" s="4" t="s">
        <v>5144</v>
      </c>
      <c r="C2572" s="5" t="s">
        <v>5145</v>
      </c>
      <c r="D2572" s="17" t="e">
        <f>VLOOKUP(C2572,cotalent!$B$2:$C$170,2,FALSE)</f>
        <v>#N/A</v>
      </c>
      <c r="E2572" s="17" t="e">
        <f>VLOOKUP(C2572,computrabajo!$C$2:$D$3858,2,FALSE)</f>
        <v>#N/A</v>
      </c>
    </row>
    <row r="2573" spans="2:5" x14ac:dyDescent="0.25">
      <c r="B2573" s="4" t="s">
        <v>5146</v>
      </c>
      <c r="C2573" s="5" t="s">
        <v>5147</v>
      </c>
      <c r="D2573" s="17" t="e">
        <f>VLOOKUP(C2573,cotalent!$B$2:$C$170,2,FALSE)</f>
        <v>#N/A</v>
      </c>
      <c r="E2573" s="17" t="e">
        <f>VLOOKUP(C2573,computrabajo!$C$2:$D$3858,2,FALSE)</f>
        <v>#N/A</v>
      </c>
    </row>
    <row r="2574" spans="2:5" x14ac:dyDescent="0.25">
      <c r="B2574" s="4" t="s">
        <v>5148</v>
      </c>
      <c r="C2574" s="5" t="s">
        <v>5149</v>
      </c>
      <c r="D2574" s="17" t="e">
        <f>VLOOKUP(C2574,cotalent!$B$2:$C$170,2,FALSE)</f>
        <v>#N/A</v>
      </c>
      <c r="E2574" s="17" t="e">
        <f>VLOOKUP(C2574,computrabajo!$C$2:$D$3858,2,FALSE)</f>
        <v>#N/A</v>
      </c>
    </row>
    <row r="2575" spans="2:5" x14ac:dyDescent="0.25">
      <c r="B2575" s="4" t="s">
        <v>5150</v>
      </c>
      <c r="C2575" s="5" t="s">
        <v>5151</v>
      </c>
      <c r="D2575" s="17" t="e">
        <f>VLOOKUP(C2575,cotalent!$B$2:$C$170,2,FALSE)</f>
        <v>#N/A</v>
      </c>
      <c r="E2575" s="17" t="e">
        <f>VLOOKUP(C2575,computrabajo!$C$2:$D$3858,2,FALSE)</f>
        <v>#N/A</v>
      </c>
    </row>
    <row r="2576" spans="2:5" x14ac:dyDescent="0.25">
      <c r="B2576" s="4" t="s">
        <v>5152</v>
      </c>
      <c r="C2576" s="5" t="s">
        <v>5153</v>
      </c>
      <c r="D2576" s="17" t="e">
        <f>VLOOKUP(C2576,cotalent!$B$2:$C$170,2,FALSE)</f>
        <v>#N/A</v>
      </c>
      <c r="E2576" s="17" t="e">
        <f>VLOOKUP(C2576,computrabajo!$C$2:$D$3858,2,FALSE)</f>
        <v>#N/A</v>
      </c>
    </row>
    <row r="2577" spans="2:5" x14ac:dyDescent="0.25">
      <c r="B2577" s="4" t="s">
        <v>5154</v>
      </c>
      <c r="C2577" s="5" t="s">
        <v>5155</v>
      </c>
      <c r="D2577" s="17" t="e">
        <f>VLOOKUP(C2577,cotalent!$B$2:$C$170,2,FALSE)</f>
        <v>#N/A</v>
      </c>
      <c r="E2577" s="17" t="e">
        <f>VLOOKUP(C2577,computrabajo!$C$2:$D$3858,2,FALSE)</f>
        <v>#N/A</v>
      </c>
    </row>
    <row r="2578" spans="2:5" x14ac:dyDescent="0.25">
      <c r="B2578" s="4" t="s">
        <v>5156</v>
      </c>
      <c r="C2578" s="5" t="s">
        <v>5157</v>
      </c>
      <c r="D2578" s="17" t="e">
        <f>VLOOKUP(C2578,cotalent!$B$2:$C$170,2,FALSE)</f>
        <v>#N/A</v>
      </c>
      <c r="E2578" s="17" t="e">
        <f>VLOOKUP(C2578,computrabajo!$C$2:$D$3858,2,FALSE)</f>
        <v>#N/A</v>
      </c>
    </row>
    <row r="2579" spans="2:5" x14ac:dyDescent="0.25">
      <c r="B2579" s="4" t="s">
        <v>5158</v>
      </c>
      <c r="C2579" s="5" t="s">
        <v>5159</v>
      </c>
      <c r="D2579" s="17" t="e">
        <f>VLOOKUP(C2579,cotalent!$B$2:$C$170,2,FALSE)</f>
        <v>#N/A</v>
      </c>
      <c r="E2579" s="17" t="e">
        <f>VLOOKUP(C2579,computrabajo!$C$2:$D$3858,2,FALSE)</f>
        <v>#N/A</v>
      </c>
    </row>
    <row r="2580" spans="2:5" x14ac:dyDescent="0.25">
      <c r="B2580" s="4" t="s">
        <v>5160</v>
      </c>
      <c r="C2580" s="5" t="s">
        <v>5161</v>
      </c>
      <c r="D2580" s="17" t="e">
        <f>VLOOKUP(C2580,cotalent!$B$2:$C$170,2,FALSE)</f>
        <v>#N/A</v>
      </c>
      <c r="E2580" s="17" t="e">
        <f>VLOOKUP(C2580,computrabajo!$C$2:$D$3858,2,FALSE)</f>
        <v>#N/A</v>
      </c>
    </row>
    <row r="2581" spans="2:5" x14ac:dyDescent="0.25">
      <c r="B2581" s="4" t="s">
        <v>5162</v>
      </c>
      <c r="C2581" s="5" t="s">
        <v>5163</v>
      </c>
      <c r="D2581" s="17" t="e">
        <f>VLOOKUP(C2581,cotalent!$B$2:$C$170,2,FALSE)</f>
        <v>#N/A</v>
      </c>
      <c r="E2581" s="17" t="e">
        <f>VLOOKUP(C2581,computrabajo!$C$2:$D$3858,2,FALSE)</f>
        <v>#N/A</v>
      </c>
    </row>
    <row r="2582" spans="2:5" x14ac:dyDescent="0.25">
      <c r="B2582" s="4" t="s">
        <v>5164</v>
      </c>
      <c r="C2582" s="5" t="s">
        <v>5165</v>
      </c>
      <c r="D2582" s="17" t="e">
        <f>VLOOKUP(C2582,cotalent!$B$2:$C$170,2,FALSE)</f>
        <v>#N/A</v>
      </c>
      <c r="E2582" s="17" t="e">
        <f>VLOOKUP(C2582,computrabajo!$C$2:$D$3858,2,FALSE)</f>
        <v>#N/A</v>
      </c>
    </row>
    <row r="2583" spans="2:5" x14ac:dyDescent="0.25">
      <c r="B2583" s="4" t="s">
        <v>5166</v>
      </c>
      <c r="C2583" s="5" t="s">
        <v>5167</v>
      </c>
      <c r="D2583" s="17" t="e">
        <f>VLOOKUP(C2583,cotalent!$B$2:$C$170,2,FALSE)</f>
        <v>#N/A</v>
      </c>
      <c r="E2583" s="17" t="e">
        <f>VLOOKUP(C2583,computrabajo!$C$2:$D$3858,2,FALSE)</f>
        <v>#N/A</v>
      </c>
    </row>
    <row r="2584" spans="2:5" x14ac:dyDescent="0.25">
      <c r="B2584" s="4" t="s">
        <v>5168</v>
      </c>
      <c r="C2584" s="5" t="s">
        <v>5169</v>
      </c>
      <c r="D2584" s="17" t="e">
        <f>VLOOKUP(C2584,cotalent!$B$2:$C$170,2,FALSE)</f>
        <v>#N/A</v>
      </c>
      <c r="E2584" s="17" t="e">
        <f>VLOOKUP(C2584,computrabajo!$C$2:$D$3858,2,FALSE)</f>
        <v>#N/A</v>
      </c>
    </row>
    <row r="2585" spans="2:5" x14ac:dyDescent="0.25">
      <c r="B2585" s="4" t="s">
        <v>5170</v>
      </c>
      <c r="C2585" s="5" t="s">
        <v>5171</v>
      </c>
      <c r="D2585" s="17" t="e">
        <f>VLOOKUP(C2585,cotalent!$B$2:$C$170,2,FALSE)</f>
        <v>#N/A</v>
      </c>
      <c r="E2585" s="17" t="e">
        <f>VLOOKUP(C2585,computrabajo!$C$2:$D$3858,2,FALSE)</f>
        <v>#N/A</v>
      </c>
    </row>
    <row r="2586" spans="2:5" x14ac:dyDescent="0.25">
      <c r="B2586" s="4" t="s">
        <v>5172</v>
      </c>
      <c r="C2586" s="5" t="s">
        <v>5173</v>
      </c>
      <c r="D2586" s="17" t="e">
        <f>VLOOKUP(C2586,cotalent!$B$2:$C$170,2,FALSE)</f>
        <v>#N/A</v>
      </c>
      <c r="E2586" s="17" t="e">
        <f>VLOOKUP(C2586,computrabajo!$C$2:$D$3858,2,FALSE)</f>
        <v>#N/A</v>
      </c>
    </row>
    <row r="2587" spans="2:5" x14ac:dyDescent="0.25">
      <c r="B2587" s="4" t="s">
        <v>5174</v>
      </c>
      <c r="C2587" s="5" t="s">
        <v>5175</v>
      </c>
      <c r="D2587" s="17" t="e">
        <f>VLOOKUP(C2587,cotalent!$B$2:$C$170,2,FALSE)</f>
        <v>#N/A</v>
      </c>
      <c r="E2587" s="17" t="e">
        <f>VLOOKUP(C2587,computrabajo!$C$2:$D$3858,2,FALSE)</f>
        <v>#N/A</v>
      </c>
    </row>
    <row r="2588" spans="2:5" x14ac:dyDescent="0.25">
      <c r="B2588" s="4" t="s">
        <v>5176</v>
      </c>
      <c r="C2588" s="5" t="s">
        <v>5177</v>
      </c>
      <c r="D2588" s="17" t="e">
        <f>VLOOKUP(C2588,cotalent!$B$2:$C$170,2,FALSE)</f>
        <v>#N/A</v>
      </c>
      <c r="E2588" s="17" t="e">
        <f>VLOOKUP(C2588,computrabajo!$C$2:$D$3858,2,FALSE)</f>
        <v>#N/A</v>
      </c>
    </row>
    <row r="2589" spans="2:5" x14ac:dyDescent="0.25">
      <c r="B2589" s="4" t="s">
        <v>5178</v>
      </c>
      <c r="C2589" s="5" t="s">
        <v>5179</v>
      </c>
      <c r="D2589" s="17" t="e">
        <f>VLOOKUP(C2589,cotalent!$B$2:$C$170,2,FALSE)</f>
        <v>#N/A</v>
      </c>
      <c r="E2589" s="17" t="e">
        <f>VLOOKUP(C2589,computrabajo!$C$2:$D$3858,2,FALSE)</f>
        <v>#N/A</v>
      </c>
    </row>
    <row r="2590" spans="2:5" x14ac:dyDescent="0.25">
      <c r="B2590" s="4" t="s">
        <v>5180</v>
      </c>
      <c r="C2590" s="5" t="s">
        <v>5181</v>
      </c>
      <c r="D2590" s="17" t="e">
        <f>VLOOKUP(C2590,cotalent!$B$2:$C$170,2,FALSE)</f>
        <v>#N/A</v>
      </c>
      <c r="E2590" s="17" t="e">
        <f>VLOOKUP(C2590,computrabajo!$C$2:$D$3858,2,FALSE)</f>
        <v>#N/A</v>
      </c>
    </row>
    <row r="2591" spans="2:5" x14ac:dyDescent="0.25">
      <c r="B2591" s="4" t="s">
        <v>5182</v>
      </c>
      <c r="C2591" s="5" t="s">
        <v>5183</v>
      </c>
      <c r="D2591" s="17" t="e">
        <f>VLOOKUP(C2591,cotalent!$B$2:$C$170,2,FALSE)</f>
        <v>#N/A</v>
      </c>
      <c r="E2591" s="17" t="e">
        <f>VLOOKUP(C2591,computrabajo!$C$2:$D$3858,2,FALSE)</f>
        <v>#N/A</v>
      </c>
    </row>
    <row r="2592" spans="2:5" x14ac:dyDescent="0.25">
      <c r="B2592" s="4" t="s">
        <v>5184</v>
      </c>
      <c r="C2592" s="5" t="s">
        <v>5185</v>
      </c>
      <c r="D2592" s="17" t="e">
        <f>VLOOKUP(C2592,cotalent!$B$2:$C$170,2,FALSE)</f>
        <v>#N/A</v>
      </c>
      <c r="E2592" s="17" t="e">
        <f>VLOOKUP(C2592,computrabajo!$C$2:$D$3858,2,FALSE)</f>
        <v>#N/A</v>
      </c>
    </row>
    <row r="2593" spans="2:5" x14ac:dyDescent="0.25">
      <c r="B2593" s="4" t="s">
        <v>5186</v>
      </c>
      <c r="C2593" s="5" t="s">
        <v>5187</v>
      </c>
      <c r="D2593" s="17" t="e">
        <f>VLOOKUP(C2593,cotalent!$B$2:$C$170,2,FALSE)</f>
        <v>#N/A</v>
      </c>
      <c r="E2593" s="17">
        <f>VLOOKUP(C2593,computrabajo!$C$2:$D$3858,2,FALSE)</f>
        <v>2064281</v>
      </c>
    </row>
    <row r="2594" spans="2:5" x14ac:dyDescent="0.25">
      <c r="B2594" s="4" t="s">
        <v>5188</v>
      </c>
      <c r="C2594" s="5" t="s">
        <v>5189</v>
      </c>
      <c r="D2594" s="17" t="e">
        <f>VLOOKUP(C2594,cotalent!$B$2:$C$170,2,FALSE)</f>
        <v>#N/A</v>
      </c>
      <c r="E2594" s="17" t="e">
        <f>VLOOKUP(C2594,computrabajo!$C$2:$D$3858,2,FALSE)</f>
        <v>#N/A</v>
      </c>
    </row>
    <row r="2595" spans="2:5" x14ac:dyDescent="0.25">
      <c r="B2595" s="4" t="s">
        <v>5190</v>
      </c>
      <c r="C2595" s="5" t="s">
        <v>5191</v>
      </c>
      <c r="D2595" s="17" t="e">
        <f>VLOOKUP(C2595,cotalent!$B$2:$C$170,2,FALSE)</f>
        <v>#N/A</v>
      </c>
      <c r="E2595" s="17" t="e">
        <f>VLOOKUP(C2595,computrabajo!$C$2:$D$3858,2,FALSE)</f>
        <v>#N/A</v>
      </c>
    </row>
    <row r="2596" spans="2:5" x14ac:dyDescent="0.25">
      <c r="B2596" s="4" t="s">
        <v>5192</v>
      </c>
      <c r="C2596" s="5" t="s">
        <v>5193</v>
      </c>
      <c r="D2596" s="17" t="e">
        <f>VLOOKUP(C2596,cotalent!$B$2:$C$170,2,FALSE)</f>
        <v>#N/A</v>
      </c>
      <c r="E2596" s="17" t="e">
        <f>VLOOKUP(C2596,computrabajo!$C$2:$D$3858,2,FALSE)</f>
        <v>#N/A</v>
      </c>
    </row>
    <row r="2597" spans="2:5" x14ac:dyDescent="0.25">
      <c r="B2597" s="4" t="s">
        <v>5194</v>
      </c>
      <c r="C2597" s="5" t="s">
        <v>5195</v>
      </c>
      <c r="D2597" s="17" t="e">
        <f>VLOOKUP(C2597,cotalent!$B$2:$C$170,2,FALSE)</f>
        <v>#N/A</v>
      </c>
      <c r="E2597" s="17" t="e">
        <f>VLOOKUP(C2597,computrabajo!$C$2:$D$3858,2,FALSE)</f>
        <v>#N/A</v>
      </c>
    </row>
    <row r="2598" spans="2:5" x14ac:dyDescent="0.25">
      <c r="B2598" s="4" t="s">
        <v>5196</v>
      </c>
      <c r="C2598" s="5" t="s">
        <v>5197</v>
      </c>
      <c r="D2598" s="17" t="e">
        <f>VLOOKUP(C2598,cotalent!$B$2:$C$170,2,FALSE)</f>
        <v>#N/A</v>
      </c>
      <c r="E2598" s="17" t="e">
        <f>VLOOKUP(C2598,computrabajo!$C$2:$D$3858,2,FALSE)</f>
        <v>#N/A</v>
      </c>
    </row>
    <row r="2599" spans="2:5" x14ac:dyDescent="0.25">
      <c r="B2599" s="4" t="s">
        <v>5198</v>
      </c>
      <c r="C2599" s="5" t="s">
        <v>5199</v>
      </c>
      <c r="D2599" s="17" t="e">
        <f>VLOOKUP(C2599,cotalent!$B$2:$C$170,2,FALSE)</f>
        <v>#N/A</v>
      </c>
      <c r="E2599" s="17" t="e">
        <f>VLOOKUP(C2599,computrabajo!$C$2:$D$3858,2,FALSE)</f>
        <v>#N/A</v>
      </c>
    </row>
    <row r="2600" spans="2:5" x14ac:dyDescent="0.25">
      <c r="B2600" s="4" t="s">
        <v>5200</v>
      </c>
      <c r="C2600" s="5" t="s">
        <v>5201</v>
      </c>
      <c r="D2600" s="17" t="e">
        <f>VLOOKUP(C2600,cotalent!$B$2:$C$170,2,FALSE)</f>
        <v>#N/A</v>
      </c>
      <c r="E2600" s="17" t="e">
        <f>VLOOKUP(C2600,computrabajo!$C$2:$D$3858,2,FALSE)</f>
        <v>#N/A</v>
      </c>
    </row>
    <row r="2601" spans="2:5" x14ac:dyDescent="0.25">
      <c r="B2601" s="4" t="s">
        <v>5202</v>
      </c>
      <c r="C2601" s="5" t="s">
        <v>5203</v>
      </c>
      <c r="D2601" s="17" t="e">
        <f>VLOOKUP(C2601,cotalent!$B$2:$C$170,2,FALSE)</f>
        <v>#N/A</v>
      </c>
      <c r="E2601" s="17" t="e">
        <f>VLOOKUP(C2601,computrabajo!$C$2:$D$3858,2,FALSE)</f>
        <v>#N/A</v>
      </c>
    </row>
    <row r="2602" spans="2:5" ht="30" x14ac:dyDescent="0.25">
      <c r="B2602" s="4" t="s">
        <v>5204</v>
      </c>
      <c r="C2602" s="5" t="s">
        <v>5205</v>
      </c>
      <c r="D2602" s="17" t="e">
        <f>VLOOKUP(C2602,cotalent!$B$2:$C$170,2,FALSE)</f>
        <v>#N/A</v>
      </c>
      <c r="E2602" s="17" t="e">
        <f>VLOOKUP(C2602,computrabajo!$C$2:$D$3858,2,FALSE)</f>
        <v>#N/A</v>
      </c>
    </row>
    <row r="2603" spans="2:5" x14ac:dyDescent="0.25">
      <c r="B2603" s="4" t="s">
        <v>5206</v>
      </c>
      <c r="C2603" s="5" t="s">
        <v>5207</v>
      </c>
      <c r="D2603" s="17" t="e">
        <f>VLOOKUP(C2603,cotalent!$B$2:$C$170,2,FALSE)</f>
        <v>#N/A</v>
      </c>
      <c r="E2603" s="17" t="e">
        <f>VLOOKUP(C2603,computrabajo!$C$2:$D$3858,2,FALSE)</f>
        <v>#N/A</v>
      </c>
    </row>
    <row r="2604" spans="2:5" x14ac:dyDescent="0.25">
      <c r="B2604" s="4" t="s">
        <v>5208</v>
      </c>
      <c r="C2604" s="5" t="s">
        <v>5209</v>
      </c>
      <c r="D2604" s="17" t="e">
        <f>VLOOKUP(C2604,cotalent!$B$2:$C$170,2,FALSE)</f>
        <v>#N/A</v>
      </c>
      <c r="E2604" s="17" t="e">
        <f>VLOOKUP(C2604,computrabajo!$C$2:$D$3858,2,FALSE)</f>
        <v>#N/A</v>
      </c>
    </row>
    <row r="2605" spans="2:5" x14ac:dyDescent="0.25">
      <c r="B2605" s="4" t="s">
        <v>5210</v>
      </c>
      <c r="C2605" s="5" t="s">
        <v>5211</v>
      </c>
      <c r="D2605" s="17" t="e">
        <f>VLOOKUP(C2605,cotalent!$B$2:$C$170,2,FALSE)</f>
        <v>#N/A</v>
      </c>
      <c r="E2605" s="17" t="e">
        <f>VLOOKUP(C2605,computrabajo!$C$2:$D$3858,2,FALSE)</f>
        <v>#N/A</v>
      </c>
    </row>
    <row r="2606" spans="2:5" x14ac:dyDescent="0.25">
      <c r="B2606" s="4" t="s">
        <v>5212</v>
      </c>
      <c r="C2606" s="5" t="s">
        <v>5213</v>
      </c>
      <c r="D2606" s="17" t="e">
        <f>VLOOKUP(C2606,cotalent!$B$2:$C$170,2,FALSE)</f>
        <v>#N/A</v>
      </c>
      <c r="E2606" s="17" t="e">
        <f>VLOOKUP(C2606,computrabajo!$C$2:$D$3858,2,FALSE)</f>
        <v>#N/A</v>
      </c>
    </row>
    <row r="2607" spans="2:5" ht="30" x14ac:dyDescent="0.25">
      <c r="B2607" s="4" t="s">
        <v>5214</v>
      </c>
      <c r="C2607" s="5" t="s">
        <v>5215</v>
      </c>
      <c r="D2607" s="17" t="e">
        <f>VLOOKUP(C2607,cotalent!$B$2:$C$170,2,FALSE)</f>
        <v>#N/A</v>
      </c>
      <c r="E2607" s="17" t="e">
        <f>VLOOKUP(C2607,computrabajo!$C$2:$D$3858,2,FALSE)</f>
        <v>#N/A</v>
      </c>
    </row>
    <row r="2608" spans="2:5" x14ac:dyDescent="0.25">
      <c r="B2608" s="4" t="s">
        <v>5216</v>
      </c>
      <c r="C2608" s="5" t="s">
        <v>5217</v>
      </c>
      <c r="D2608" s="17" t="e">
        <f>VLOOKUP(C2608,cotalent!$B$2:$C$170,2,FALSE)</f>
        <v>#N/A</v>
      </c>
      <c r="E2608" s="17" t="e">
        <f>VLOOKUP(C2608,computrabajo!$C$2:$D$3858,2,FALSE)</f>
        <v>#N/A</v>
      </c>
    </row>
    <row r="2609" spans="2:5" x14ac:dyDescent="0.25">
      <c r="B2609" s="4" t="s">
        <v>5218</v>
      </c>
      <c r="C2609" s="5" t="s">
        <v>5219</v>
      </c>
      <c r="D2609" s="17" t="e">
        <f>VLOOKUP(C2609,cotalent!$B$2:$C$170,2,FALSE)</f>
        <v>#N/A</v>
      </c>
      <c r="E2609" s="17" t="e">
        <f>VLOOKUP(C2609,computrabajo!$C$2:$D$3858,2,FALSE)</f>
        <v>#N/A</v>
      </c>
    </row>
    <row r="2610" spans="2:5" x14ac:dyDescent="0.25">
      <c r="B2610" s="4" t="s">
        <v>5220</v>
      </c>
      <c r="C2610" s="5" t="s">
        <v>5221</v>
      </c>
      <c r="D2610" s="17" t="e">
        <f>VLOOKUP(C2610,cotalent!$B$2:$C$170,2,FALSE)</f>
        <v>#N/A</v>
      </c>
      <c r="E2610" s="17" t="e">
        <f>VLOOKUP(C2610,computrabajo!$C$2:$D$3858,2,FALSE)</f>
        <v>#N/A</v>
      </c>
    </row>
    <row r="2611" spans="2:5" x14ac:dyDescent="0.25">
      <c r="B2611" s="4" t="s">
        <v>5222</v>
      </c>
      <c r="C2611" s="5" t="s">
        <v>5223</v>
      </c>
      <c r="D2611" s="17" t="e">
        <f>VLOOKUP(C2611,cotalent!$B$2:$C$170,2,FALSE)</f>
        <v>#N/A</v>
      </c>
      <c r="E2611" s="17" t="e">
        <f>VLOOKUP(C2611,computrabajo!$C$2:$D$3858,2,FALSE)</f>
        <v>#N/A</v>
      </c>
    </row>
    <row r="2612" spans="2:5" x14ac:dyDescent="0.25">
      <c r="B2612" s="4" t="s">
        <v>5224</v>
      </c>
      <c r="C2612" s="5" t="s">
        <v>5225</v>
      </c>
      <c r="D2612" s="17" t="e">
        <f>VLOOKUP(C2612,cotalent!$B$2:$C$170,2,FALSE)</f>
        <v>#N/A</v>
      </c>
      <c r="E2612" s="17" t="e">
        <f>VLOOKUP(C2612,computrabajo!$C$2:$D$3858,2,FALSE)</f>
        <v>#N/A</v>
      </c>
    </row>
    <row r="2613" spans="2:5" x14ac:dyDescent="0.25">
      <c r="B2613" s="4" t="s">
        <v>5226</v>
      </c>
      <c r="C2613" s="5" t="s">
        <v>5227</v>
      </c>
      <c r="D2613" s="17" t="e">
        <f>VLOOKUP(C2613,cotalent!$B$2:$C$170,2,FALSE)</f>
        <v>#N/A</v>
      </c>
      <c r="E2613" s="17" t="e">
        <f>VLOOKUP(C2613,computrabajo!$C$2:$D$3858,2,FALSE)</f>
        <v>#N/A</v>
      </c>
    </row>
    <row r="2614" spans="2:5" x14ac:dyDescent="0.25">
      <c r="B2614" s="4" t="s">
        <v>5228</v>
      </c>
      <c r="C2614" s="5" t="s">
        <v>5229</v>
      </c>
      <c r="D2614" s="17" t="e">
        <f>VLOOKUP(C2614,cotalent!$B$2:$C$170,2,FALSE)</f>
        <v>#N/A</v>
      </c>
      <c r="E2614" s="17" t="e">
        <f>VLOOKUP(C2614,computrabajo!$C$2:$D$3858,2,FALSE)</f>
        <v>#N/A</v>
      </c>
    </row>
    <row r="2615" spans="2:5" x14ac:dyDescent="0.25">
      <c r="B2615" s="4" t="s">
        <v>5230</v>
      </c>
      <c r="C2615" s="5" t="s">
        <v>5231</v>
      </c>
      <c r="D2615" s="17" t="e">
        <f>VLOOKUP(C2615,cotalent!$B$2:$C$170,2,FALSE)</f>
        <v>#N/A</v>
      </c>
      <c r="E2615" s="17" t="e">
        <f>VLOOKUP(C2615,computrabajo!$C$2:$D$3858,2,FALSE)</f>
        <v>#N/A</v>
      </c>
    </row>
    <row r="2616" spans="2:5" x14ac:dyDescent="0.25">
      <c r="B2616" s="4" t="s">
        <v>5232</v>
      </c>
      <c r="C2616" s="5" t="s">
        <v>5233</v>
      </c>
      <c r="D2616" s="17" t="e">
        <f>VLOOKUP(C2616,cotalent!$B$2:$C$170,2,FALSE)</f>
        <v>#N/A</v>
      </c>
      <c r="E2616" s="17" t="e">
        <f>VLOOKUP(C2616,computrabajo!$C$2:$D$3858,2,FALSE)</f>
        <v>#N/A</v>
      </c>
    </row>
    <row r="2617" spans="2:5" x14ac:dyDescent="0.25">
      <c r="B2617" s="4" t="s">
        <v>5234</v>
      </c>
      <c r="C2617" s="5" t="s">
        <v>5235</v>
      </c>
      <c r="D2617" s="17" t="e">
        <f>VLOOKUP(C2617,cotalent!$B$2:$C$170,2,FALSE)</f>
        <v>#N/A</v>
      </c>
      <c r="E2617" s="17" t="e">
        <f>VLOOKUP(C2617,computrabajo!$C$2:$D$3858,2,FALSE)</f>
        <v>#N/A</v>
      </c>
    </row>
    <row r="2618" spans="2:5" x14ac:dyDescent="0.25">
      <c r="B2618" s="4" t="s">
        <v>5236</v>
      </c>
      <c r="C2618" s="5" t="s">
        <v>5237</v>
      </c>
      <c r="D2618" s="17" t="e">
        <f>VLOOKUP(C2618,cotalent!$B$2:$C$170,2,FALSE)</f>
        <v>#N/A</v>
      </c>
      <c r="E2618" s="17" t="e">
        <f>VLOOKUP(C2618,computrabajo!$C$2:$D$3858,2,FALSE)</f>
        <v>#N/A</v>
      </c>
    </row>
    <row r="2619" spans="2:5" x14ac:dyDescent="0.25">
      <c r="B2619" s="4" t="s">
        <v>5238</v>
      </c>
      <c r="C2619" s="5" t="s">
        <v>5239</v>
      </c>
      <c r="D2619" s="17" t="e">
        <f>VLOOKUP(C2619,cotalent!$B$2:$C$170,2,FALSE)</f>
        <v>#N/A</v>
      </c>
      <c r="E2619" s="17" t="e">
        <f>VLOOKUP(C2619,computrabajo!$C$2:$D$3858,2,FALSE)</f>
        <v>#N/A</v>
      </c>
    </row>
    <row r="2620" spans="2:5" x14ac:dyDescent="0.25">
      <c r="B2620" s="4" t="s">
        <v>5240</v>
      </c>
      <c r="C2620" s="5" t="s">
        <v>5241</v>
      </c>
      <c r="D2620" s="17" t="e">
        <f>VLOOKUP(C2620,cotalent!$B$2:$C$170,2,FALSE)</f>
        <v>#N/A</v>
      </c>
      <c r="E2620" s="17" t="e">
        <f>VLOOKUP(C2620,computrabajo!$C$2:$D$3858,2,FALSE)</f>
        <v>#N/A</v>
      </c>
    </row>
    <row r="2621" spans="2:5" x14ac:dyDescent="0.25">
      <c r="B2621" s="4" t="s">
        <v>5242</v>
      </c>
      <c r="C2621" s="5" t="s">
        <v>5243</v>
      </c>
      <c r="D2621" s="17" t="e">
        <f>VLOOKUP(C2621,cotalent!$B$2:$C$170,2,FALSE)</f>
        <v>#N/A</v>
      </c>
      <c r="E2621" s="17" t="e">
        <f>VLOOKUP(C2621,computrabajo!$C$2:$D$3858,2,FALSE)</f>
        <v>#N/A</v>
      </c>
    </row>
    <row r="2622" spans="2:5" x14ac:dyDescent="0.25">
      <c r="B2622" s="4" t="s">
        <v>5244</v>
      </c>
      <c r="C2622" s="5" t="s">
        <v>5245</v>
      </c>
      <c r="D2622" s="17" t="e">
        <f>VLOOKUP(C2622,cotalent!$B$2:$C$170,2,FALSE)</f>
        <v>#N/A</v>
      </c>
      <c r="E2622" s="17" t="e">
        <f>VLOOKUP(C2622,computrabajo!$C$2:$D$3858,2,FALSE)</f>
        <v>#N/A</v>
      </c>
    </row>
    <row r="2623" spans="2:5" x14ac:dyDescent="0.25">
      <c r="B2623" s="4" t="s">
        <v>5246</v>
      </c>
      <c r="C2623" s="5" t="s">
        <v>5247</v>
      </c>
      <c r="D2623" s="17" t="e">
        <f>VLOOKUP(C2623,cotalent!$B$2:$C$170,2,FALSE)</f>
        <v>#N/A</v>
      </c>
      <c r="E2623" s="17" t="e">
        <f>VLOOKUP(C2623,computrabajo!$C$2:$D$3858,2,FALSE)</f>
        <v>#N/A</v>
      </c>
    </row>
    <row r="2624" spans="2:5" x14ac:dyDescent="0.25">
      <c r="B2624" s="4" t="s">
        <v>5249</v>
      </c>
      <c r="C2624" s="5" t="s">
        <v>5250</v>
      </c>
      <c r="D2624" s="17" t="e">
        <f>VLOOKUP(C2624,cotalent!$B$2:$C$170,2,FALSE)</f>
        <v>#N/A</v>
      </c>
      <c r="E2624" s="17" t="e">
        <f>VLOOKUP(C2624,computrabajo!$C$2:$D$3858,2,FALSE)</f>
        <v>#N/A</v>
      </c>
    </row>
    <row r="2625" spans="2:5" x14ac:dyDescent="0.25">
      <c r="B2625" s="4" t="s">
        <v>5251</v>
      </c>
      <c r="C2625" s="5" t="s">
        <v>5252</v>
      </c>
      <c r="D2625" s="17" t="e">
        <f>VLOOKUP(C2625,cotalent!$B$2:$C$170,2,FALSE)</f>
        <v>#N/A</v>
      </c>
      <c r="E2625" s="17" t="e">
        <f>VLOOKUP(C2625,computrabajo!$C$2:$D$3858,2,FALSE)</f>
        <v>#N/A</v>
      </c>
    </row>
    <row r="2626" spans="2:5" x14ac:dyDescent="0.25">
      <c r="B2626" s="4" t="s">
        <v>5253</v>
      </c>
      <c r="C2626" s="5" t="s">
        <v>5254</v>
      </c>
      <c r="D2626" s="17" t="e">
        <f>VLOOKUP(C2626,cotalent!$B$2:$C$170,2,FALSE)</f>
        <v>#N/A</v>
      </c>
      <c r="E2626" s="17">
        <f>VLOOKUP(C2626,computrabajo!$C$2:$D$3858,2,FALSE)</f>
        <v>1818750</v>
      </c>
    </row>
    <row r="2627" spans="2:5" x14ac:dyDescent="0.25">
      <c r="B2627" s="4" t="s">
        <v>5255</v>
      </c>
      <c r="C2627" s="5" t="s">
        <v>5256</v>
      </c>
      <c r="D2627" s="17" t="e">
        <f>VLOOKUP(C2627,cotalent!$B$2:$C$170,2,FALSE)</f>
        <v>#N/A</v>
      </c>
      <c r="E2627" s="17" t="e">
        <f>VLOOKUP(C2627,computrabajo!$C$2:$D$3858,2,FALSE)</f>
        <v>#N/A</v>
      </c>
    </row>
    <row r="2628" spans="2:5" x14ac:dyDescent="0.25">
      <c r="B2628" s="4" t="s">
        <v>5257</v>
      </c>
      <c r="C2628" s="5" t="s">
        <v>5258</v>
      </c>
      <c r="D2628" s="17" t="e">
        <f>VLOOKUP(C2628,cotalent!$B$2:$C$170,2,FALSE)</f>
        <v>#N/A</v>
      </c>
      <c r="E2628" s="17" t="e">
        <f>VLOOKUP(C2628,computrabajo!$C$2:$D$3858,2,FALSE)</f>
        <v>#N/A</v>
      </c>
    </row>
    <row r="2629" spans="2:5" x14ac:dyDescent="0.25">
      <c r="B2629" s="4" t="s">
        <v>5259</v>
      </c>
      <c r="C2629" s="5" t="s">
        <v>5260</v>
      </c>
      <c r="D2629" s="17" t="e">
        <f>VLOOKUP(C2629,cotalent!$B$2:$C$170,2,FALSE)</f>
        <v>#N/A</v>
      </c>
      <c r="E2629" s="17">
        <f>VLOOKUP(C2629,computrabajo!$C$2:$D$3858,2,FALSE)</f>
        <v>1945333</v>
      </c>
    </row>
    <row r="2630" spans="2:5" x14ac:dyDescent="0.25">
      <c r="B2630" s="4" t="s">
        <v>5261</v>
      </c>
      <c r="C2630" s="5" t="s">
        <v>5262</v>
      </c>
      <c r="D2630" s="17" t="e">
        <f>VLOOKUP(C2630,cotalent!$B$2:$C$170,2,FALSE)</f>
        <v>#N/A</v>
      </c>
      <c r="E2630" s="17" t="e">
        <f>VLOOKUP(C2630,computrabajo!$C$2:$D$3858,2,FALSE)</f>
        <v>#N/A</v>
      </c>
    </row>
    <row r="2631" spans="2:5" x14ac:dyDescent="0.25">
      <c r="B2631" s="4" t="s">
        <v>5263</v>
      </c>
      <c r="C2631" s="5" t="s">
        <v>5264</v>
      </c>
      <c r="D2631" s="17" t="e">
        <f>VLOOKUP(C2631,cotalent!$B$2:$C$170,2,FALSE)</f>
        <v>#N/A</v>
      </c>
      <c r="E2631" s="17" t="e">
        <f>VLOOKUP(C2631,computrabajo!$C$2:$D$3858,2,FALSE)</f>
        <v>#N/A</v>
      </c>
    </row>
    <row r="2632" spans="2:5" x14ac:dyDescent="0.25">
      <c r="B2632" s="4" t="s">
        <v>5265</v>
      </c>
      <c r="C2632" s="5" t="s">
        <v>5266</v>
      </c>
      <c r="D2632" s="17" t="e">
        <f>VLOOKUP(C2632,cotalent!$B$2:$C$170,2,FALSE)</f>
        <v>#N/A</v>
      </c>
      <c r="E2632" s="17" t="e">
        <f>VLOOKUP(C2632,computrabajo!$C$2:$D$3858,2,FALSE)</f>
        <v>#N/A</v>
      </c>
    </row>
    <row r="2633" spans="2:5" x14ac:dyDescent="0.25">
      <c r="B2633" s="4" t="s">
        <v>5267</v>
      </c>
      <c r="C2633" s="5" t="s">
        <v>5268</v>
      </c>
      <c r="D2633" s="17" t="e">
        <f>VLOOKUP(C2633,cotalent!$B$2:$C$170,2,FALSE)</f>
        <v>#N/A</v>
      </c>
      <c r="E2633" s="17" t="e">
        <f>VLOOKUP(C2633,computrabajo!$C$2:$D$3858,2,FALSE)</f>
        <v>#N/A</v>
      </c>
    </row>
    <row r="2634" spans="2:5" x14ac:dyDescent="0.25">
      <c r="B2634" s="4" t="s">
        <v>5269</v>
      </c>
      <c r="C2634" s="5" t="s">
        <v>5270</v>
      </c>
      <c r="D2634" s="17" t="e">
        <f>VLOOKUP(C2634,cotalent!$B$2:$C$170,2,FALSE)</f>
        <v>#N/A</v>
      </c>
      <c r="E2634" s="17" t="e">
        <f>VLOOKUP(C2634,computrabajo!$C$2:$D$3858,2,FALSE)</f>
        <v>#N/A</v>
      </c>
    </row>
    <row r="2635" spans="2:5" x14ac:dyDescent="0.25">
      <c r="B2635" s="4" t="s">
        <v>5271</v>
      </c>
      <c r="C2635" s="5" t="s">
        <v>5272</v>
      </c>
      <c r="D2635" s="17" t="e">
        <f>VLOOKUP(C2635,cotalent!$B$2:$C$170,2,FALSE)</f>
        <v>#N/A</v>
      </c>
      <c r="E2635" s="17" t="e">
        <f>VLOOKUP(C2635,computrabajo!$C$2:$D$3858,2,FALSE)</f>
        <v>#N/A</v>
      </c>
    </row>
    <row r="2636" spans="2:5" x14ac:dyDescent="0.25">
      <c r="B2636" s="4" t="s">
        <v>5273</v>
      </c>
      <c r="C2636" s="5" t="s">
        <v>5274</v>
      </c>
      <c r="D2636" s="17" t="e">
        <f>VLOOKUP(C2636,cotalent!$B$2:$C$170,2,FALSE)</f>
        <v>#N/A</v>
      </c>
      <c r="E2636" s="17">
        <f>VLOOKUP(C2636,computrabajo!$C$2:$D$3858,2,FALSE)</f>
        <v>2130105</v>
      </c>
    </row>
    <row r="2637" spans="2:5" x14ac:dyDescent="0.25">
      <c r="B2637" s="4" t="s">
        <v>5275</v>
      </c>
      <c r="C2637" s="5" t="s">
        <v>5276</v>
      </c>
      <c r="D2637" s="17" t="e">
        <f>VLOOKUP(C2637,cotalent!$B$2:$C$170,2,FALSE)</f>
        <v>#N/A</v>
      </c>
      <c r="E2637" s="17" t="e">
        <f>VLOOKUP(C2637,computrabajo!$C$2:$D$3858,2,FALSE)</f>
        <v>#N/A</v>
      </c>
    </row>
    <row r="2638" spans="2:5" x14ac:dyDescent="0.25">
      <c r="B2638" s="4" t="s">
        <v>5277</v>
      </c>
      <c r="C2638" s="5" t="s">
        <v>5278</v>
      </c>
      <c r="D2638" s="17" t="e">
        <f>VLOOKUP(C2638,cotalent!$B$2:$C$170,2,FALSE)</f>
        <v>#N/A</v>
      </c>
      <c r="E2638" s="17" t="e">
        <f>VLOOKUP(C2638,computrabajo!$C$2:$D$3858,2,FALSE)</f>
        <v>#N/A</v>
      </c>
    </row>
    <row r="2639" spans="2:5" x14ac:dyDescent="0.25">
      <c r="B2639" s="4" t="s">
        <v>5279</v>
      </c>
      <c r="C2639" s="5" t="s">
        <v>5280</v>
      </c>
      <c r="D2639" s="17" t="e">
        <f>VLOOKUP(C2639,cotalent!$B$2:$C$170,2,FALSE)</f>
        <v>#N/A</v>
      </c>
      <c r="E2639" s="17" t="e">
        <f>VLOOKUP(C2639,computrabajo!$C$2:$D$3858,2,FALSE)</f>
        <v>#N/A</v>
      </c>
    </row>
    <row r="2640" spans="2:5" x14ac:dyDescent="0.25">
      <c r="B2640" s="4" t="s">
        <v>5281</v>
      </c>
      <c r="C2640" s="5" t="s">
        <v>5282</v>
      </c>
      <c r="D2640" s="17" t="e">
        <f>VLOOKUP(C2640,cotalent!$B$2:$C$170,2,FALSE)</f>
        <v>#N/A</v>
      </c>
      <c r="E2640" s="17" t="e">
        <f>VLOOKUP(C2640,computrabajo!$C$2:$D$3858,2,FALSE)</f>
        <v>#N/A</v>
      </c>
    </row>
    <row r="2641" spans="2:5" x14ac:dyDescent="0.25">
      <c r="B2641" s="4" t="s">
        <v>5283</v>
      </c>
      <c r="C2641" s="5" t="s">
        <v>5284</v>
      </c>
      <c r="D2641" s="17" t="e">
        <f>VLOOKUP(C2641,cotalent!$B$2:$C$170,2,FALSE)</f>
        <v>#N/A</v>
      </c>
      <c r="E2641" s="17" t="e">
        <f>VLOOKUP(C2641,computrabajo!$C$2:$D$3858,2,FALSE)</f>
        <v>#N/A</v>
      </c>
    </row>
    <row r="2642" spans="2:5" x14ac:dyDescent="0.25">
      <c r="B2642" s="4" t="s">
        <v>5285</v>
      </c>
      <c r="C2642" s="5" t="s">
        <v>5286</v>
      </c>
      <c r="D2642" s="17" t="e">
        <f>VLOOKUP(C2642,cotalent!$B$2:$C$170,2,FALSE)</f>
        <v>#N/A</v>
      </c>
      <c r="E2642" s="17" t="e">
        <f>VLOOKUP(C2642,computrabajo!$C$2:$D$3858,2,FALSE)</f>
        <v>#N/A</v>
      </c>
    </row>
    <row r="2643" spans="2:5" x14ac:dyDescent="0.25">
      <c r="B2643" s="4" t="s">
        <v>5287</v>
      </c>
      <c r="C2643" s="5" t="s">
        <v>5288</v>
      </c>
      <c r="D2643" s="17" t="e">
        <f>VLOOKUP(C2643,cotalent!$B$2:$C$170,2,FALSE)</f>
        <v>#N/A</v>
      </c>
      <c r="E2643" s="17" t="e">
        <f>VLOOKUP(C2643,computrabajo!$C$2:$D$3858,2,FALSE)</f>
        <v>#N/A</v>
      </c>
    </row>
    <row r="2644" spans="2:5" x14ac:dyDescent="0.25">
      <c r="B2644" s="4" t="s">
        <v>5289</v>
      </c>
      <c r="C2644" s="5" t="s">
        <v>5290</v>
      </c>
      <c r="D2644" s="17" t="e">
        <f>VLOOKUP(C2644,cotalent!$B$2:$C$170,2,FALSE)</f>
        <v>#N/A</v>
      </c>
      <c r="E2644" s="17" t="e">
        <f>VLOOKUP(C2644,computrabajo!$C$2:$D$3858,2,FALSE)</f>
        <v>#N/A</v>
      </c>
    </row>
    <row r="2645" spans="2:5" x14ac:dyDescent="0.25">
      <c r="B2645" s="4" t="s">
        <v>5291</v>
      </c>
      <c r="C2645" s="5" t="s">
        <v>5292</v>
      </c>
      <c r="D2645" s="17" t="e">
        <f>VLOOKUP(C2645,cotalent!$B$2:$C$170,2,FALSE)</f>
        <v>#N/A</v>
      </c>
      <c r="E2645" s="17" t="e">
        <f>VLOOKUP(C2645,computrabajo!$C$2:$D$3858,2,FALSE)</f>
        <v>#N/A</v>
      </c>
    </row>
    <row r="2646" spans="2:5" x14ac:dyDescent="0.25">
      <c r="B2646" s="4" t="s">
        <v>5293</v>
      </c>
      <c r="C2646" s="5" t="s">
        <v>5294</v>
      </c>
      <c r="D2646" s="17" t="e">
        <f>VLOOKUP(C2646,cotalent!$B$2:$C$170,2,FALSE)</f>
        <v>#N/A</v>
      </c>
      <c r="E2646" s="17" t="e">
        <f>VLOOKUP(C2646,computrabajo!$C$2:$D$3858,2,FALSE)</f>
        <v>#N/A</v>
      </c>
    </row>
    <row r="2647" spans="2:5" x14ac:dyDescent="0.25">
      <c r="B2647" s="4" t="s">
        <v>5295</v>
      </c>
      <c r="C2647" s="5" t="s">
        <v>5296</v>
      </c>
      <c r="D2647" s="17" t="e">
        <f>VLOOKUP(C2647,cotalent!$B$2:$C$170,2,FALSE)</f>
        <v>#N/A</v>
      </c>
      <c r="E2647" s="17" t="e">
        <f>VLOOKUP(C2647,computrabajo!$C$2:$D$3858,2,FALSE)</f>
        <v>#N/A</v>
      </c>
    </row>
    <row r="2648" spans="2:5" x14ac:dyDescent="0.25">
      <c r="B2648" s="4" t="s">
        <v>5297</v>
      </c>
      <c r="C2648" s="5" t="s">
        <v>5298</v>
      </c>
      <c r="D2648" s="17" t="e">
        <f>VLOOKUP(C2648,cotalent!$B$2:$C$170,2,FALSE)</f>
        <v>#N/A</v>
      </c>
      <c r="E2648" s="17" t="e">
        <f>VLOOKUP(C2648,computrabajo!$C$2:$D$3858,2,FALSE)</f>
        <v>#N/A</v>
      </c>
    </row>
    <row r="2649" spans="2:5" x14ac:dyDescent="0.25">
      <c r="B2649" s="4" t="s">
        <v>5299</v>
      </c>
      <c r="C2649" s="5" t="s">
        <v>5300</v>
      </c>
      <c r="D2649" s="17" t="e">
        <f>VLOOKUP(C2649,cotalent!$B$2:$C$170,2,FALSE)</f>
        <v>#N/A</v>
      </c>
      <c r="E2649" s="17" t="e">
        <f>VLOOKUP(C2649,computrabajo!$C$2:$D$3858,2,FALSE)</f>
        <v>#N/A</v>
      </c>
    </row>
    <row r="2650" spans="2:5" x14ac:dyDescent="0.25">
      <c r="B2650" s="4" t="s">
        <v>5301</v>
      </c>
      <c r="C2650" s="5" t="s">
        <v>5302</v>
      </c>
      <c r="D2650" s="17" t="e">
        <f>VLOOKUP(C2650,cotalent!$B$2:$C$170,2,FALSE)</f>
        <v>#N/A</v>
      </c>
      <c r="E2650" s="17" t="e">
        <f>VLOOKUP(C2650,computrabajo!$C$2:$D$3858,2,FALSE)</f>
        <v>#N/A</v>
      </c>
    </row>
    <row r="2651" spans="2:5" x14ac:dyDescent="0.25">
      <c r="B2651" s="4" t="s">
        <v>5303</v>
      </c>
      <c r="C2651" s="5" t="s">
        <v>5304</v>
      </c>
      <c r="D2651" s="17" t="e">
        <f>VLOOKUP(C2651,cotalent!$B$2:$C$170,2,FALSE)</f>
        <v>#N/A</v>
      </c>
      <c r="E2651" s="17" t="e">
        <f>VLOOKUP(C2651,computrabajo!$C$2:$D$3858,2,FALSE)</f>
        <v>#N/A</v>
      </c>
    </row>
    <row r="2652" spans="2:5" x14ac:dyDescent="0.25">
      <c r="B2652" s="4" t="s">
        <v>5305</v>
      </c>
      <c r="C2652" s="5" t="s">
        <v>5306</v>
      </c>
      <c r="D2652" s="17" t="e">
        <f>VLOOKUP(C2652,cotalent!$B$2:$C$170,2,FALSE)</f>
        <v>#N/A</v>
      </c>
      <c r="E2652" s="17">
        <f>VLOOKUP(C2652,computrabajo!$C$2:$D$3858,2,FALSE)</f>
        <v>2787382</v>
      </c>
    </row>
    <row r="2653" spans="2:5" x14ac:dyDescent="0.25">
      <c r="B2653" s="4" t="s">
        <v>5307</v>
      </c>
      <c r="C2653" s="5" t="s">
        <v>5308</v>
      </c>
      <c r="D2653" s="17" t="e">
        <f>VLOOKUP(C2653,cotalent!$B$2:$C$170,2,FALSE)</f>
        <v>#N/A</v>
      </c>
      <c r="E2653" s="17" t="e">
        <f>VLOOKUP(C2653,computrabajo!$C$2:$D$3858,2,FALSE)</f>
        <v>#N/A</v>
      </c>
    </row>
    <row r="2654" spans="2:5" x14ac:dyDescent="0.25">
      <c r="B2654" s="4" t="s">
        <v>5309</v>
      </c>
      <c r="C2654" s="5" t="s">
        <v>5310</v>
      </c>
      <c r="D2654" s="17" t="e">
        <f>VLOOKUP(C2654,cotalent!$B$2:$C$170,2,FALSE)</f>
        <v>#N/A</v>
      </c>
      <c r="E2654" s="17" t="e">
        <f>VLOOKUP(C2654,computrabajo!$C$2:$D$3858,2,FALSE)</f>
        <v>#N/A</v>
      </c>
    </row>
    <row r="2655" spans="2:5" x14ac:dyDescent="0.25">
      <c r="B2655" s="4" t="s">
        <v>5311</v>
      </c>
      <c r="C2655" s="5" t="s">
        <v>5312</v>
      </c>
      <c r="D2655" s="17" t="e">
        <f>VLOOKUP(C2655,cotalent!$B$2:$C$170,2,FALSE)</f>
        <v>#N/A</v>
      </c>
      <c r="E2655" s="17" t="e">
        <f>VLOOKUP(C2655,computrabajo!$C$2:$D$3858,2,FALSE)</f>
        <v>#N/A</v>
      </c>
    </row>
    <row r="2656" spans="2:5" x14ac:dyDescent="0.25">
      <c r="B2656" s="4" t="s">
        <v>5313</v>
      </c>
      <c r="C2656" s="5" t="s">
        <v>5314</v>
      </c>
      <c r="D2656" s="17" t="e">
        <f>VLOOKUP(C2656,cotalent!$B$2:$C$170,2,FALSE)</f>
        <v>#N/A</v>
      </c>
      <c r="E2656" s="17" t="e">
        <f>VLOOKUP(C2656,computrabajo!$C$2:$D$3858,2,FALSE)</f>
        <v>#N/A</v>
      </c>
    </row>
    <row r="2657" spans="2:5" x14ac:dyDescent="0.25">
      <c r="B2657" s="4" t="s">
        <v>5315</v>
      </c>
      <c r="C2657" s="5" t="s">
        <v>5316</v>
      </c>
      <c r="D2657" s="17" t="e">
        <f>VLOOKUP(C2657,cotalent!$B$2:$C$170,2,FALSE)</f>
        <v>#N/A</v>
      </c>
      <c r="E2657" s="17" t="e">
        <f>VLOOKUP(C2657,computrabajo!$C$2:$D$3858,2,FALSE)</f>
        <v>#N/A</v>
      </c>
    </row>
    <row r="2658" spans="2:5" x14ac:dyDescent="0.25">
      <c r="B2658" s="4" t="s">
        <v>5317</v>
      </c>
      <c r="C2658" s="5" t="s">
        <v>5318</v>
      </c>
      <c r="D2658" s="17" t="e">
        <f>VLOOKUP(C2658,cotalent!$B$2:$C$170,2,FALSE)</f>
        <v>#N/A</v>
      </c>
      <c r="E2658" s="17" t="e">
        <f>VLOOKUP(C2658,computrabajo!$C$2:$D$3858,2,FALSE)</f>
        <v>#N/A</v>
      </c>
    </row>
    <row r="2659" spans="2:5" x14ac:dyDescent="0.25">
      <c r="B2659" s="4" t="s">
        <v>5319</v>
      </c>
      <c r="C2659" s="5" t="s">
        <v>5320</v>
      </c>
      <c r="D2659" s="17" t="e">
        <f>VLOOKUP(C2659,cotalent!$B$2:$C$170,2,FALSE)</f>
        <v>#N/A</v>
      </c>
      <c r="E2659" s="17" t="e">
        <f>VLOOKUP(C2659,computrabajo!$C$2:$D$3858,2,FALSE)</f>
        <v>#N/A</v>
      </c>
    </row>
    <row r="2660" spans="2:5" x14ac:dyDescent="0.25">
      <c r="B2660" s="4" t="s">
        <v>5321</v>
      </c>
      <c r="C2660" s="5" t="s">
        <v>5322</v>
      </c>
      <c r="D2660" s="17" t="e">
        <f>VLOOKUP(C2660,cotalent!$B$2:$C$170,2,FALSE)</f>
        <v>#N/A</v>
      </c>
      <c r="E2660" s="17" t="e">
        <f>VLOOKUP(C2660,computrabajo!$C$2:$D$3858,2,FALSE)</f>
        <v>#N/A</v>
      </c>
    </row>
    <row r="2661" spans="2:5" x14ac:dyDescent="0.25">
      <c r="B2661" s="4" t="s">
        <v>5323</v>
      </c>
      <c r="C2661" s="5" t="s">
        <v>5324</v>
      </c>
      <c r="D2661" s="17" t="e">
        <f>VLOOKUP(C2661,cotalent!$B$2:$C$170,2,FALSE)</f>
        <v>#N/A</v>
      </c>
      <c r="E2661" s="17" t="e">
        <f>VLOOKUP(C2661,computrabajo!$C$2:$D$3858,2,FALSE)</f>
        <v>#N/A</v>
      </c>
    </row>
    <row r="2662" spans="2:5" x14ac:dyDescent="0.25">
      <c r="B2662" s="4" t="s">
        <v>5325</v>
      </c>
      <c r="C2662" s="5" t="s">
        <v>5326</v>
      </c>
      <c r="D2662" s="17" t="e">
        <f>VLOOKUP(C2662,cotalent!$B$2:$C$170,2,FALSE)</f>
        <v>#N/A</v>
      </c>
      <c r="E2662" s="17" t="e">
        <f>VLOOKUP(C2662,computrabajo!$C$2:$D$3858,2,FALSE)</f>
        <v>#N/A</v>
      </c>
    </row>
    <row r="2663" spans="2:5" x14ac:dyDescent="0.25">
      <c r="B2663" s="4" t="s">
        <v>5327</v>
      </c>
      <c r="C2663" s="5" t="s">
        <v>5328</v>
      </c>
      <c r="D2663" s="17" t="e">
        <f>VLOOKUP(C2663,cotalent!$B$2:$C$170,2,FALSE)</f>
        <v>#N/A</v>
      </c>
      <c r="E2663" s="17">
        <f>VLOOKUP(C2663,computrabajo!$C$2:$D$3858,2,FALSE)</f>
        <v>2292194</v>
      </c>
    </row>
    <row r="2664" spans="2:5" x14ac:dyDescent="0.25">
      <c r="B2664" s="4" t="s">
        <v>5329</v>
      </c>
      <c r="C2664" s="5" t="s">
        <v>5330</v>
      </c>
      <c r="D2664" s="17" t="e">
        <f>VLOOKUP(C2664,cotalent!$B$2:$C$170,2,FALSE)</f>
        <v>#N/A</v>
      </c>
      <c r="E2664" s="17">
        <f>VLOOKUP(C2664,computrabajo!$C$2:$D$3858,2,FALSE)</f>
        <v>2687372</v>
      </c>
    </row>
    <row r="2665" spans="2:5" x14ac:dyDescent="0.25">
      <c r="B2665" s="4" t="s">
        <v>5331</v>
      </c>
      <c r="C2665" s="5" t="s">
        <v>5332</v>
      </c>
      <c r="D2665" s="17" t="e">
        <f>VLOOKUP(C2665,cotalent!$B$2:$C$170,2,FALSE)</f>
        <v>#N/A</v>
      </c>
      <c r="E2665" s="17" t="e">
        <f>VLOOKUP(C2665,computrabajo!$C$2:$D$3858,2,FALSE)</f>
        <v>#N/A</v>
      </c>
    </row>
    <row r="2666" spans="2:5" x14ac:dyDescent="0.25">
      <c r="B2666" s="4" t="s">
        <v>5333</v>
      </c>
      <c r="C2666" s="5" t="s">
        <v>5334</v>
      </c>
      <c r="D2666" s="17" t="e">
        <f>VLOOKUP(C2666,cotalent!$B$2:$C$170,2,FALSE)</f>
        <v>#N/A</v>
      </c>
      <c r="E2666" s="17" t="e">
        <f>VLOOKUP(C2666,computrabajo!$C$2:$D$3858,2,FALSE)</f>
        <v>#N/A</v>
      </c>
    </row>
    <row r="2667" spans="2:5" x14ac:dyDescent="0.25">
      <c r="B2667" s="4" t="s">
        <v>5335</v>
      </c>
      <c r="C2667" s="5" t="s">
        <v>5336</v>
      </c>
      <c r="D2667" s="17" t="e">
        <f>VLOOKUP(C2667,cotalent!$B$2:$C$170,2,FALSE)</f>
        <v>#N/A</v>
      </c>
      <c r="E2667" s="17">
        <f>VLOOKUP(C2667,computrabajo!$C$2:$D$3858,2,FALSE)</f>
        <v>3079342</v>
      </c>
    </row>
    <row r="2668" spans="2:5" x14ac:dyDescent="0.25">
      <c r="B2668" s="4" t="s">
        <v>5337</v>
      </c>
      <c r="C2668" s="5" t="s">
        <v>5338</v>
      </c>
      <c r="D2668" s="17" t="e">
        <f>VLOOKUP(C2668,cotalent!$B$2:$C$170,2,FALSE)</f>
        <v>#N/A</v>
      </c>
      <c r="E2668" s="17">
        <f>VLOOKUP(C2668,computrabajo!$C$2:$D$3858,2,FALSE)</f>
        <v>3036264</v>
      </c>
    </row>
    <row r="2669" spans="2:5" x14ac:dyDescent="0.25">
      <c r="B2669" s="4" t="s">
        <v>5339</v>
      </c>
      <c r="C2669" s="5" t="s">
        <v>5340</v>
      </c>
      <c r="D2669" s="17" t="e">
        <f>VLOOKUP(C2669,cotalent!$B$2:$C$170,2,FALSE)</f>
        <v>#N/A</v>
      </c>
      <c r="E2669" s="17" t="e">
        <f>VLOOKUP(C2669,computrabajo!$C$2:$D$3858,2,FALSE)</f>
        <v>#N/A</v>
      </c>
    </row>
    <row r="2670" spans="2:5" x14ac:dyDescent="0.25">
      <c r="B2670" s="4" t="s">
        <v>5341</v>
      </c>
      <c r="C2670" s="5" t="s">
        <v>5342</v>
      </c>
      <c r="D2670" s="17" t="e">
        <f>VLOOKUP(C2670,cotalent!$B$2:$C$170,2,FALSE)</f>
        <v>#N/A</v>
      </c>
      <c r="E2670" s="17" t="e">
        <f>VLOOKUP(C2670,computrabajo!$C$2:$D$3858,2,FALSE)</f>
        <v>#N/A</v>
      </c>
    </row>
    <row r="2671" spans="2:5" x14ac:dyDescent="0.25">
      <c r="B2671" s="4" t="s">
        <v>5343</v>
      </c>
      <c r="C2671" s="5" t="s">
        <v>5344</v>
      </c>
      <c r="D2671" s="17" t="e">
        <f>VLOOKUP(C2671,cotalent!$B$2:$C$170,2,FALSE)</f>
        <v>#N/A</v>
      </c>
      <c r="E2671" s="17" t="e">
        <f>VLOOKUP(C2671,computrabajo!$C$2:$D$3858,2,FALSE)</f>
        <v>#N/A</v>
      </c>
    </row>
    <row r="2672" spans="2:5" x14ac:dyDescent="0.25">
      <c r="B2672" s="4" t="s">
        <v>5345</v>
      </c>
      <c r="C2672" s="5" t="s">
        <v>5346</v>
      </c>
      <c r="D2672" s="17" t="e">
        <f>VLOOKUP(C2672,cotalent!$B$2:$C$170,2,FALSE)</f>
        <v>#N/A</v>
      </c>
      <c r="E2672" s="17" t="e">
        <f>VLOOKUP(C2672,computrabajo!$C$2:$D$3858,2,FALSE)</f>
        <v>#N/A</v>
      </c>
    </row>
    <row r="2673" spans="2:5" x14ac:dyDescent="0.25">
      <c r="B2673" s="4" t="s">
        <v>5347</v>
      </c>
      <c r="C2673" s="5" t="s">
        <v>5348</v>
      </c>
      <c r="D2673" s="17" t="e">
        <f>VLOOKUP(C2673,cotalent!$B$2:$C$170,2,FALSE)</f>
        <v>#N/A</v>
      </c>
      <c r="E2673" s="17" t="e">
        <f>VLOOKUP(C2673,computrabajo!$C$2:$D$3858,2,FALSE)</f>
        <v>#N/A</v>
      </c>
    </row>
    <row r="2674" spans="2:5" x14ac:dyDescent="0.25">
      <c r="B2674" s="4" t="s">
        <v>5349</v>
      </c>
      <c r="C2674" s="5" t="s">
        <v>5350</v>
      </c>
      <c r="D2674" s="17">
        <f>VLOOKUP(C2674,cotalent!$B$2:$C$170,2,FALSE)</f>
        <v>3000000</v>
      </c>
      <c r="E2674" s="17">
        <f>VLOOKUP(C2674,computrabajo!$C$2:$D$3858,2,FALSE)</f>
        <v>3406240</v>
      </c>
    </row>
    <row r="2675" spans="2:5" x14ac:dyDescent="0.25">
      <c r="B2675" s="4" t="s">
        <v>5351</v>
      </c>
      <c r="C2675" s="5" t="s">
        <v>5352</v>
      </c>
      <c r="D2675" s="17" t="e">
        <f>VLOOKUP(C2675,cotalent!$B$2:$C$170,2,FALSE)</f>
        <v>#N/A</v>
      </c>
      <c r="E2675" s="17" t="e">
        <f>VLOOKUP(C2675,computrabajo!$C$2:$D$3858,2,FALSE)</f>
        <v>#N/A</v>
      </c>
    </row>
    <row r="2676" spans="2:5" x14ac:dyDescent="0.25">
      <c r="B2676" s="4" t="s">
        <v>5353</v>
      </c>
      <c r="C2676" s="5" t="s">
        <v>5354</v>
      </c>
      <c r="D2676" s="17" t="e">
        <f>VLOOKUP(C2676,cotalent!$B$2:$C$170,2,FALSE)</f>
        <v>#N/A</v>
      </c>
      <c r="E2676" s="17" t="e">
        <f>VLOOKUP(C2676,computrabajo!$C$2:$D$3858,2,FALSE)</f>
        <v>#N/A</v>
      </c>
    </row>
    <row r="2677" spans="2:5" x14ac:dyDescent="0.25">
      <c r="B2677" s="4" t="s">
        <v>5355</v>
      </c>
      <c r="C2677" s="5" t="s">
        <v>5356</v>
      </c>
      <c r="D2677" s="17" t="e">
        <f>VLOOKUP(C2677,cotalent!$B$2:$C$170,2,FALSE)</f>
        <v>#N/A</v>
      </c>
      <c r="E2677" s="17" t="e">
        <f>VLOOKUP(C2677,computrabajo!$C$2:$D$3858,2,FALSE)</f>
        <v>#N/A</v>
      </c>
    </row>
    <row r="2678" spans="2:5" x14ac:dyDescent="0.25">
      <c r="B2678" s="4" t="s">
        <v>5357</v>
      </c>
      <c r="C2678" s="5" t="s">
        <v>5358</v>
      </c>
      <c r="D2678" s="17" t="e">
        <f>VLOOKUP(C2678,cotalent!$B$2:$C$170,2,FALSE)</f>
        <v>#N/A</v>
      </c>
      <c r="E2678" s="17" t="e">
        <f>VLOOKUP(C2678,computrabajo!$C$2:$D$3858,2,FALSE)</f>
        <v>#N/A</v>
      </c>
    </row>
    <row r="2679" spans="2:5" x14ac:dyDescent="0.25">
      <c r="B2679" s="4" t="s">
        <v>5359</v>
      </c>
      <c r="C2679" s="5" t="s">
        <v>5360</v>
      </c>
      <c r="D2679" s="17" t="e">
        <f>VLOOKUP(C2679,cotalent!$B$2:$C$170,2,FALSE)</f>
        <v>#N/A</v>
      </c>
      <c r="E2679" s="17" t="e">
        <f>VLOOKUP(C2679,computrabajo!$C$2:$D$3858,2,FALSE)</f>
        <v>#N/A</v>
      </c>
    </row>
    <row r="2680" spans="2:5" x14ac:dyDescent="0.25">
      <c r="B2680" s="4" t="s">
        <v>5361</v>
      </c>
      <c r="C2680" s="5" t="s">
        <v>5362</v>
      </c>
      <c r="D2680" s="17" t="e">
        <f>VLOOKUP(C2680,cotalent!$B$2:$C$170,2,FALSE)</f>
        <v>#N/A</v>
      </c>
      <c r="E2680" s="17" t="e">
        <f>VLOOKUP(C2680,computrabajo!$C$2:$D$3858,2,FALSE)</f>
        <v>#N/A</v>
      </c>
    </row>
    <row r="2681" spans="2:5" x14ac:dyDescent="0.25">
      <c r="B2681" s="4" t="s">
        <v>5363</v>
      </c>
      <c r="C2681" s="5" t="s">
        <v>5364</v>
      </c>
      <c r="D2681" s="17" t="e">
        <f>VLOOKUP(C2681,cotalent!$B$2:$C$170,2,FALSE)</f>
        <v>#N/A</v>
      </c>
      <c r="E2681" s="17" t="e">
        <f>VLOOKUP(C2681,computrabajo!$C$2:$D$3858,2,FALSE)</f>
        <v>#N/A</v>
      </c>
    </row>
    <row r="2682" spans="2:5" x14ac:dyDescent="0.25">
      <c r="B2682" s="4" t="s">
        <v>5365</v>
      </c>
      <c r="C2682" s="5" t="s">
        <v>5366</v>
      </c>
      <c r="D2682" s="17" t="e">
        <f>VLOOKUP(C2682,cotalent!$B$2:$C$170,2,FALSE)</f>
        <v>#N/A</v>
      </c>
      <c r="E2682" s="17" t="e">
        <f>VLOOKUP(C2682,computrabajo!$C$2:$D$3858,2,FALSE)</f>
        <v>#N/A</v>
      </c>
    </row>
    <row r="2683" spans="2:5" x14ac:dyDescent="0.25">
      <c r="B2683" s="4" t="s">
        <v>5367</v>
      </c>
      <c r="C2683" s="5" t="s">
        <v>5368</v>
      </c>
      <c r="D2683" s="17" t="e">
        <f>VLOOKUP(C2683,cotalent!$B$2:$C$170,2,FALSE)</f>
        <v>#N/A</v>
      </c>
      <c r="E2683" s="17" t="e">
        <f>VLOOKUP(C2683,computrabajo!$C$2:$D$3858,2,FALSE)</f>
        <v>#N/A</v>
      </c>
    </row>
    <row r="2684" spans="2:5" x14ac:dyDescent="0.25">
      <c r="B2684" s="4" t="s">
        <v>5369</v>
      </c>
      <c r="C2684" s="5" t="s">
        <v>5370</v>
      </c>
      <c r="D2684" s="17" t="e">
        <f>VLOOKUP(C2684,cotalent!$B$2:$C$170,2,FALSE)</f>
        <v>#N/A</v>
      </c>
      <c r="E2684" s="17" t="e">
        <f>VLOOKUP(C2684,computrabajo!$C$2:$D$3858,2,FALSE)</f>
        <v>#N/A</v>
      </c>
    </row>
    <row r="2685" spans="2:5" x14ac:dyDescent="0.25">
      <c r="B2685" s="4" t="s">
        <v>5371</v>
      </c>
      <c r="C2685" s="5" t="s">
        <v>5372</v>
      </c>
      <c r="D2685" s="17" t="e">
        <f>VLOOKUP(C2685,cotalent!$B$2:$C$170,2,FALSE)</f>
        <v>#N/A</v>
      </c>
      <c r="E2685" s="17" t="e">
        <f>VLOOKUP(C2685,computrabajo!$C$2:$D$3858,2,FALSE)</f>
        <v>#N/A</v>
      </c>
    </row>
    <row r="2686" spans="2:5" x14ac:dyDescent="0.25">
      <c r="B2686" s="4" t="s">
        <v>5373</v>
      </c>
      <c r="C2686" s="5" t="s">
        <v>5374</v>
      </c>
      <c r="D2686" s="17" t="e">
        <f>VLOOKUP(C2686,cotalent!$B$2:$C$170,2,FALSE)</f>
        <v>#N/A</v>
      </c>
      <c r="E2686" s="17" t="e">
        <f>VLOOKUP(C2686,computrabajo!$C$2:$D$3858,2,FALSE)</f>
        <v>#N/A</v>
      </c>
    </row>
    <row r="2687" spans="2:5" x14ac:dyDescent="0.25">
      <c r="B2687" s="4" t="s">
        <v>5375</v>
      </c>
      <c r="C2687" s="5" t="s">
        <v>5376</v>
      </c>
      <c r="D2687" s="17" t="e">
        <f>VLOOKUP(C2687,cotalent!$B$2:$C$170,2,FALSE)</f>
        <v>#N/A</v>
      </c>
      <c r="E2687" s="17" t="e">
        <f>VLOOKUP(C2687,computrabajo!$C$2:$D$3858,2,FALSE)</f>
        <v>#N/A</v>
      </c>
    </row>
    <row r="2688" spans="2:5" x14ac:dyDescent="0.25">
      <c r="B2688" s="4" t="s">
        <v>5377</v>
      </c>
      <c r="C2688" s="5" t="s">
        <v>5378</v>
      </c>
      <c r="D2688" s="17" t="e">
        <f>VLOOKUP(C2688,cotalent!$B$2:$C$170,2,FALSE)</f>
        <v>#N/A</v>
      </c>
      <c r="E2688" s="17" t="e">
        <f>VLOOKUP(C2688,computrabajo!$C$2:$D$3858,2,FALSE)</f>
        <v>#N/A</v>
      </c>
    </row>
    <row r="2689" spans="2:5" x14ac:dyDescent="0.25">
      <c r="B2689" s="4" t="s">
        <v>5379</v>
      </c>
      <c r="C2689" s="5" t="s">
        <v>5380</v>
      </c>
      <c r="D2689" s="17" t="e">
        <f>VLOOKUP(C2689,cotalent!$B$2:$C$170,2,FALSE)</f>
        <v>#N/A</v>
      </c>
      <c r="E2689" s="17" t="e">
        <f>VLOOKUP(C2689,computrabajo!$C$2:$D$3858,2,FALSE)</f>
        <v>#N/A</v>
      </c>
    </row>
    <row r="2690" spans="2:5" x14ac:dyDescent="0.25">
      <c r="B2690" s="4" t="s">
        <v>5381</v>
      </c>
      <c r="C2690" s="5" t="s">
        <v>5382</v>
      </c>
      <c r="D2690" s="17" t="e">
        <f>VLOOKUP(C2690,cotalent!$B$2:$C$170,2,FALSE)</f>
        <v>#N/A</v>
      </c>
      <c r="E2690" s="17" t="e">
        <f>VLOOKUP(C2690,computrabajo!$C$2:$D$3858,2,FALSE)</f>
        <v>#N/A</v>
      </c>
    </row>
    <row r="2691" spans="2:5" x14ac:dyDescent="0.25">
      <c r="B2691" s="4" t="s">
        <v>5383</v>
      </c>
      <c r="C2691" s="5" t="s">
        <v>5384</v>
      </c>
      <c r="D2691" s="17" t="e">
        <f>VLOOKUP(C2691,cotalent!$B$2:$C$170,2,FALSE)</f>
        <v>#N/A</v>
      </c>
      <c r="E2691" s="17" t="e">
        <f>VLOOKUP(C2691,computrabajo!$C$2:$D$3858,2,FALSE)</f>
        <v>#N/A</v>
      </c>
    </row>
    <row r="2692" spans="2:5" x14ac:dyDescent="0.25">
      <c r="B2692" s="4" t="s">
        <v>5385</v>
      </c>
      <c r="C2692" s="5" t="s">
        <v>5386</v>
      </c>
      <c r="D2692" s="17" t="e">
        <f>VLOOKUP(C2692,cotalent!$B$2:$C$170,2,FALSE)</f>
        <v>#N/A</v>
      </c>
      <c r="E2692" s="17" t="e">
        <f>VLOOKUP(C2692,computrabajo!$C$2:$D$3858,2,FALSE)</f>
        <v>#N/A</v>
      </c>
    </row>
    <row r="2693" spans="2:5" x14ac:dyDescent="0.25">
      <c r="B2693" s="4" t="s">
        <v>5387</v>
      </c>
      <c r="C2693" s="5" t="s">
        <v>5388</v>
      </c>
      <c r="D2693" s="17" t="e">
        <f>VLOOKUP(C2693,cotalent!$B$2:$C$170,2,FALSE)</f>
        <v>#N/A</v>
      </c>
      <c r="E2693" s="17" t="e">
        <f>VLOOKUP(C2693,computrabajo!$C$2:$D$3858,2,FALSE)</f>
        <v>#N/A</v>
      </c>
    </row>
    <row r="2694" spans="2:5" x14ac:dyDescent="0.25">
      <c r="B2694" s="4" t="s">
        <v>5389</v>
      </c>
      <c r="C2694" s="5" t="s">
        <v>5390</v>
      </c>
      <c r="D2694" s="17" t="e">
        <f>VLOOKUP(C2694,cotalent!$B$2:$C$170,2,FALSE)</f>
        <v>#N/A</v>
      </c>
      <c r="E2694" s="17" t="e">
        <f>VLOOKUP(C2694,computrabajo!$C$2:$D$3858,2,FALSE)</f>
        <v>#N/A</v>
      </c>
    </row>
    <row r="2695" spans="2:5" x14ac:dyDescent="0.25">
      <c r="B2695" s="4" t="s">
        <v>5391</v>
      </c>
      <c r="C2695" s="5" t="s">
        <v>5392</v>
      </c>
      <c r="D2695" s="17" t="e">
        <f>VLOOKUP(C2695,cotalent!$B$2:$C$170,2,FALSE)</f>
        <v>#N/A</v>
      </c>
      <c r="E2695" s="17" t="e">
        <f>VLOOKUP(C2695,computrabajo!$C$2:$D$3858,2,FALSE)</f>
        <v>#N/A</v>
      </c>
    </row>
    <row r="2696" spans="2:5" x14ac:dyDescent="0.25">
      <c r="B2696" s="4" t="s">
        <v>5393</v>
      </c>
      <c r="C2696" s="5" t="s">
        <v>5394</v>
      </c>
      <c r="D2696" s="17" t="e">
        <f>VLOOKUP(C2696,cotalent!$B$2:$C$170,2,FALSE)</f>
        <v>#N/A</v>
      </c>
      <c r="E2696" s="17" t="e">
        <f>VLOOKUP(C2696,computrabajo!$C$2:$D$3858,2,FALSE)</f>
        <v>#N/A</v>
      </c>
    </row>
    <row r="2697" spans="2:5" x14ac:dyDescent="0.25">
      <c r="B2697" s="4" t="s">
        <v>5395</v>
      </c>
      <c r="C2697" s="5" t="s">
        <v>5396</v>
      </c>
      <c r="D2697" s="17" t="e">
        <f>VLOOKUP(C2697,cotalent!$B$2:$C$170,2,FALSE)</f>
        <v>#N/A</v>
      </c>
      <c r="E2697" s="17" t="e">
        <f>VLOOKUP(C2697,computrabajo!$C$2:$D$3858,2,FALSE)</f>
        <v>#N/A</v>
      </c>
    </row>
    <row r="2698" spans="2:5" x14ac:dyDescent="0.25">
      <c r="B2698" s="4" t="s">
        <v>5397</v>
      </c>
      <c r="C2698" s="5" t="s">
        <v>5398</v>
      </c>
      <c r="D2698" s="17" t="e">
        <f>VLOOKUP(C2698,cotalent!$B$2:$C$170,2,FALSE)</f>
        <v>#N/A</v>
      </c>
      <c r="E2698" s="17" t="e">
        <f>VLOOKUP(C2698,computrabajo!$C$2:$D$3858,2,FALSE)</f>
        <v>#N/A</v>
      </c>
    </row>
    <row r="2699" spans="2:5" x14ac:dyDescent="0.25">
      <c r="B2699" s="4" t="s">
        <v>5399</v>
      </c>
      <c r="C2699" s="5" t="s">
        <v>5400</v>
      </c>
      <c r="D2699" s="17" t="e">
        <f>VLOOKUP(C2699,cotalent!$B$2:$C$170,2,FALSE)</f>
        <v>#N/A</v>
      </c>
      <c r="E2699" s="17" t="e">
        <f>VLOOKUP(C2699,computrabajo!$C$2:$D$3858,2,FALSE)</f>
        <v>#N/A</v>
      </c>
    </row>
    <row r="2700" spans="2:5" x14ac:dyDescent="0.25">
      <c r="B2700" s="4" t="s">
        <v>5401</v>
      </c>
      <c r="C2700" s="5" t="s">
        <v>5402</v>
      </c>
      <c r="D2700" s="17" t="e">
        <f>VLOOKUP(C2700,cotalent!$B$2:$C$170,2,FALSE)</f>
        <v>#N/A</v>
      </c>
      <c r="E2700" s="17" t="e">
        <f>VLOOKUP(C2700,computrabajo!$C$2:$D$3858,2,FALSE)</f>
        <v>#N/A</v>
      </c>
    </row>
    <row r="2701" spans="2:5" x14ac:dyDescent="0.25">
      <c r="B2701" s="4" t="s">
        <v>5403</v>
      </c>
      <c r="C2701" s="5" t="s">
        <v>5404</v>
      </c>
      <c r="D2701" s="17" t="e">
        <f>VLOOKUP(C2701,cotalent!$B$2:$C$170,2,FALSE)</f>
        <v>#N/A</v>
      </c>
      <c r="E2701" s="17">
        <f>VLOOKUP(C2701,computrabajo!$C$2:$D$3858,2,FALSE)</f>
        <v>2274878</v>
      </c>
    </row>
    <row r="2702" spans="2:5" x14ac:dyDescent="0.25">
      <c r="B2702" s="4" t="s">
        <v>5405</v>
      </c>
      <c r="C2702" s="5" t="s">
        <v>5406</v>
      </c>
      <c r="D2702" s="17" t="e">
        <f>VLOOKUP(C2702,cotalent!$B$2:$C$170,2,FALSE)</f>
        <v>#N/A</v>
      </c>
      <c r="E2702" s="17" t="e">
        <f>VLOOKUP(C2702,computrabajo!$C$2:$D$3858,2,FALSE)</f>
        <v>#N/A</v>
      </c>
    </row>
    <row r="2703" spans="2:5" x14ac:dyDescent="0.25">
      <c r="B2703" s="4" t="s">
        <v>5407</v>
      </c>
      <c r="C2703" s="5" t="s">
        <v>5408</v>
      </c>
      <c r="D2703" s="17" t="e">
        <f>VLOOKUP(C2703,cotalent!$B$2:$C$170,2,FALSE)</f>
        <v>#N/A</v>
      </c>
      <c r="E2703" s="17" t="e">
        <f>VLOOKUP(C2703,computrabajo!$C$2:$D$3858,2,FALSE)</f>
        <v>#N/A</v>
      </c>
    </row>
    <row r="2704" spans="2:5" x14ac:dyDescent="0.25">
      <c r="B2704" s="4" t="s">
        <v>5409</v>
      </c>
      <c r="C2704" s="5" t="s">
        <v>5410</v>
      </c>
      <c r="D2704" s="17" t="e">
        <f>VLOOKUP(C2704,cotalent!$B$2:$C$170,2,FALSE)</f>
        <v>#N/A</v>
      </c>
      <c r="E2704" s="17" t="e">
        <f>VLOOKUP(C2704,computrabajo!$C$2:$D$3858,2,FALSE)</f>
        <v>#N/A</v>
      </c>
    </row>
    <row r="2705" spans="2:5" x14ac:dyDescent="0.25">
      <c r="B2705" s="4" t="s">
        <v>5411</v>
      </c>
      <c r="C2705" s="5" t="s">
        <v>5412</v>
      </c>
      <c r="D2705" s="17" t="e">
        <f>VLOOKUP(C2705,cotalent!$B$2:$C$170,2,FALSE)</f>
        <v>#N/A</v>
      </c>
      <c r="E2705" s="17" t="e">
        <f>VLOOKUP(C2705,computrabajo!$C$2:$D$3858,2,FALSE)</f>
        <v>#N/A</v>
      </c>
    </row>
    <row r="2706" spans="2:5" x14ac:dyDescent="0.25">
      <c r="B2706" s="4" t="s">
        <v>5413</v>
      </c>
      <c r="C2706" s="5" t="s">
        <v>5414</v>
      </c>
      <c r="D2706" s="17" t="e">
        <f>VLOOKUP(C2706,cotalent!$B$2:$C$170,2,FALSE)</f>
        <v>#N/A</v>
      </c>
      <c r="E2706" s="17" t="e">
        <f>VLOOKUP(C2706,computrabajo!$C$2:$D$3858,2,FALSE)</f>
        <v>#N/A</v>
      </c>
    </row>
    <row r="2707" spans="2:5" x14ac:dyDescent="0.25">
      <c r="B2707" s="4" t="s">
        <v>5415</v>
      </c>
      <c r="C2707" s="5" t="s">
        <v>5416</v>
      </c>
      <c r="D2707" s="17" t="e">
        <f>VLOOKUP(C2707,cotalent!$B$2:$C$170,2,FALSE)</f>
        <v>#N/A</v>
      </c>
      <c r="E2707" s="17" t="e">
        <f>VLOOKUP(C2707,computrabajo!$C$2:$D$3858,2,FALSE)</f>
        <v>#N/A</v>
      </c>
    </row>
    <row r="2708" spans="2:5" x14ac:dyDescent="0.25">
      <c r="B2708" s="4" t="s">
        <v>5417</v>
      </c>
      <c r="C2708" s="5" t="s">
        <v>5418</v>
      </c>
      <c r="D2708" s="17" t="e">
        <f>VLOOKUP(C2708,cotalent!$B$2:$C$170,2,FALSE)</f>
        <v>#N/A</v>
      </c>
      <c r="E2708" s="17" t="e">
        <f>VLOOKUP(C2708,computrabajo!$C$2:$D$3858,2,FALSE)</f>
        <v>#N/A</v>
      </c>
    </row>
    <row r="2709" spans="2:5" x14ac:dyDescent="0.25">
      <c r="B2709" s="4" t="s">
        <v>5419</v>
      </c>
      <c r="C2709" s="5" t="s">
        <v>5420</v>
      </c>
      <c r="D2709" s="17" t="e">
        <f>VLOOKUP(C2709,cotalent!$B$2:$C$170,2,FALSE)</f>
        <v>#N/A</v>
      </c>
      <c r="E2709" s="17" t="e">
        <f>VLOOKUP(C2709,computrabajo!$C$2:$D$3858,2,FALSE)</f>
        <v>#N/A</v>
      </c>
    </row>
    <row r="2710" spans="2:5" x14ac:dyDescent="0.25">
      <c r="B2710" s="4" t="s">
        <v>5421</v>
      </c>
      <c r="C2710" s="5" t="s">
        <v>5422</v>
      </c>
      <c r="D2710" s="17" t="e">
        <f>VLOOKUP(C2710,cotalent!$B$2:$C$170,2,FALSE)</f>
        <v>#N/A</v>
      </c>
      <c r="E2710" s="17" t="e">
        <f>VLOOKUP(C2710,computrabajo!$C$2:$D$3858,2,FALSE)</f>
        <v>#N/A</v>
      </c>
    </row>
    <row r="2711" spans="2:5" x14ac:dyDescent="0.25">
      <c r="B2711" s="4" t="s">
        <v>5423</v>
      </c>
      <c r="C2711" s="5" t="s">
        <v>5424</v>
      </c>
      <c r="D2711" s="17" t="e">
        <f>VLOOKUP(C2711,cotalent!$B$2:$C$170,2,FALSE)</f>
        <v>#N/A</v>
      </c>
      <c r="E2711" s="17" t="e">
        <f>VLOOKUP(C2711,computrabajo!$C$2:$D$3858,2,FALSE)</f>
        <v>#N/A</v>
      </c>
    </row>
    <row r="2712" spans="2:5" x14ac:dyDescent="0.25">
      <c r="B2712" s="4" t="s">
        <v>5425</v>
      </c>
      <c r="C2712" s="5" t="s">
        <v>5426</v>
      </c>
      <c r="D2712" s="17" t="e">
        <f>VLOOKUP(C2712,cotalent!$B$2:$C$170,2,FALSE)</f>
        <v>#N/A</v>
      </c>
      <c r="E2712" s="17" t="e">
        <f>VLOOKUP(C2712,computrabajo!$C$2:$D$3858,2,FALSE)</f>
        <v>#N/A</v>
      </c>
    </row>
    <row r="2713" spans="2:5" x14ac:dyDescent="0.25">
      <c r="B2713" s="4" t="s">
        <v>5427</v>
      </c>
      <c r="C2713" s="5" t="s">
        <v>5428</v>
      </c>
      <c r="D2713" s="17" t="e">
        <f>VLOOKUP(C2713,cotalent!$B$2:$C$170,2,FALSE)</f>
        <v>#N/A</v>
      </c>
      <c r="E2713" s="17" t="e">
        <f>VLOOKUP(C2713,computrabajo!$C$2:$D$3858,2,FALSE)</f>
        <v>#N/A</v>
      </c>
    </row>
    <row r="2714" spans="2:5" x14ac:dyDescent="0.25">
      <c r="B2714" s="4" t="s">
        <v>5429</v>
      </c>
      <c r="C2714" s="5" t="s">
        <v>5430</v>
      </c>
      <c r="D2714" s="17" t="e">
        <f>VLOOKUP(C2714,cotalent!$B$2:$C$170,2,FALSE)</f>
        <v>#N/A</v>
      </c>
      <c r="E2714" s="17" t="e">
        <f>VLOOKUP(C2714,computrabajo!$C$2:$D$3858,2,FALSE)</f>
        <v>#N/A</v>
      </c>
    </row>
    <row r="2715" spans="2:5" x14ac:dyDescent="0.25">
      <c r="B2715" s="4" t="s">
        <v>5431</v>
      </c>
      <c r="C2715" s="5" t="s">
        <v>5432</v>
      </c>
      <c r="D2715" s="17" t="e">
        <f>VLOOKUP(C2715,cotalent!$B$2:$C$170,2,FALSE)</f>
        <v>#N/A</v>
      </c>
      <c r="E2715" s="17" t="e">
        <f>VLOOKUP(C2715,computrabajo!$C$2:$D$3858,2,FALSE)</f>
        <v>#N/A</v>
      </c>
    </row>
    <row r="2716" spans="2:5" x14ac:dyDescent="0.25">
      <c r="B2716" s="4" t="s">
        <v>5433</v>
      </c>
      <c r="C2716" s="5" t="s">
        <v>5434</v>
      </c>
      <c r="D2716" s="17" t="e">
        <f>VLOOKUP(C2716,cotalent!$B$2:$C$170,2,FALSE)</f>
        <v>#N/A</v>
      </c>
      <c r="E2716" s="17" t="e">
        <f>VLOOKUP(C2716,computrabajo!$C$2:$D$3858,2,FALSE)</f>
        <v>#N/A</v>
      </c>
    </row>
    <row r="2717" spans="2:5" x14ac:dyDescent="0.25">
      <c r="B2717" s="4" t="s">
        <v>5435</v>
      </c>
      <c r="C2717" s="5" t="s">
        <v>5436</v>
      </c>
      <c r="D2717" s="17" t="e">
        <f>VLOOKUP(C2717,cotalent!$B$2:$C$170,2,FALSE)</f>
        <v>#N/A</v>
      </c>
      <c r="E2717" s="17" t="e">
        <f>VLOOKUP(C2717,computrabajo!$C$2:$D$3858,2,FALSE)</f>
        <v>#N/A</v>
      </c>
    </row>
    <row r="2718" spans="2:5" x14ac:dyDescent="0.25">
      <c r="B2718" s="4" t="s">
        <v>5437</v>
      </c>
      <c r="C2718" s="5" t="s">
        <v>5438</v>
      </c>
      <c r="D2718" s="17" t="e">
        <f>VLOOKUP(C2718,cotalent!$B$2:$C$170,2,FALSE)</f>
        <v>#N/A</v>
      </c>
      <c r="E2718" s="17" t="e">
        <f>VLOOKUP(C2718,computrabajo!$C$2:$D$3858,2,FALSE)</f>
        <v>#N/A</v>
      </c>
    </row>
    <row r="2719" spans="2:5" x14ac:dyDescent="0.25">
      <c r="B2719" s="4" t="s">
        <v>5439</v>
      </c>
      <c r="C2719" s="5" t="s">
        <v>5440</v>
      </c>
      <c r="D2719" s="17" t="e">
        <f>VLOOKUP(C2719,cotalent!$B$2:$C$170,2,FALSE)</f>
        <v>#N/A</v>
      </c>
      <c r="E2719" s="17" t="e">
        <f>VLOOKUP(C2719,computrabajo!$C$2:$D$3858,2,FALSE)</f>
        <v>#N/A</v>
      </c>
    </row>
    <row r="2720" spans="2:5" x14ac:dyDescent="0.25">
      <c r="B2720" s="4" t="s">
        <v>5441</v>
      </c>
      <c r="C2720" s="5" t="s">
        <v>5442</v>
      </c>
      <c r="D2720" s="17" t="e">
        <f>VLOOKUP(C2720,cotalent!$B$2:$C$170,2,FALSE)</f>
        <v>#N/A</v>
      </c>
      <c r="E2720" s="17" t="e">
        <f>VLOOKUP(C2720,computrabajo!$C$2:$D$3858,2,FALSE)</f>
        <v>#N/A</v>
      </c>
    </row>
    <row r="2721" spans="2:5" x14ac:dyDescent="0.25">
      <c r="B2721" s="4" t="s">
        <v>5443</v>
      </c>
      <c r="C2721" s="5" t="s">
        <v>5444</v>
      </c>
      <c r="D2721" s="17" t="e">
        <f>VLOOKUP(C2721,cotalent!$B$2:$C$170,2,FALSE)</f>
        <v>#N/A</v>
      </c>
      <c r="E2721" s="17" t="e">
        <f>VLOOKUP(C2721,computrabajo!$C$2:$D$3858,2,FALSE)</f>
        <v>#N/A</v>
      </c>
    </row>
    <row r="2722" spans="2:5" x14ac:dyDescent="0.25">
      <c r="B2722" s="4" t="s">
        <v>5445</v>
      </c>
      <c r="C2722" s="5" t="s">
        <v>5446</v>
      </c>
      <c r="D2722" s="17" t="e">
        <f>VLOOKUP(C2722,cotalent!$B$2:$C$170,2,FALSE)</f>
        <v>#N/A</v>
      </c>
      <c r="E2722" s="17" t="e">
        <f>VLOOKUP(C2722,computrabajo!$C$2:$D$3858,2,FALSE)</f>
        <v>#N/A</v>
      </c>
    </row>
    <row r="2723" spans="2:5" x14ac:dyDescent="0.25">
      <c r="B2723" s="4" t="s">
        <v>5447</v>
      </c>
      <c r="C2723" s="5" t="s">
        <v>5448</v>
      </c>
      <c r="D2723" s="17" t="e">
        <f>VLOOKUP(C2723,cotalent!$B$2:$C$170,2,FALSE)</f>
        <v>#N/A</v>
      </c>
      <c r="E2723" s="17" t="e">
        <f>VLOOKUP(C2723,computrabajo!$C$2:$D$3858,2,FALSE)</f>
        <v>#N/A</v>
      </c>
    </row>
    <row r="2724" spans="2:5" x14ac:dyDescent="0.25">
      <c r="B2724" s="4" t="s">
        <v>5449</v>
      </c>
      <c r="C2724" s="5" t="s">
        <v>5450</v>
      </c>
      <c r="D2724" s="17" t="e">
        <f>VLOOKUP(C2724,cotalent!$B$2:$C$170,2,FALSE)</f>
        <v>#N/A</v>
      </c>
      <c r="E2724" s="17" t="e">
        <f>VLOOKUP(C2724,computrabajo!$C$2:$D$3858,2,FALSE)</f>
        <v>#N/A</v>
      </c>
    </row>
    <row r="2725" spans="2:5" x14ac:dyDescent="0.25">
      <c r="B2725" s="4" t="s">
        <v>5451</v>
      </c>
      <c r="C2725" s="5" t="s">
        <v>5452</v>
      </c>
      <c r="D2725" s="17" t="e">
        <f>VLOOKUP(C2725,cotalent!$B$2:$C$170,2,FALSE)</f>
        <v>#N/A</v>
      </c>
      <c r="E2725" s="17" t="e">
        <f>VLOOKUP(C2725,computrabajo!$C$2:$D$3858,2,FALSE)</f>
        <v>#N/A</v>
      </c>
    </row>
    <row r="2726" spans="2:5" x14ac:dyDescent="0.25">
      <c r="B2726" s="4" t="s">
        <v>5453</v>
      </c>
      <c r="C2726" s="5" t="s">
        <v>5454</v>
      </c>
      <c r="D2726" s="17" t="e">
        <f>VLOOKUP(C2726,cotalent!$B$2:$C$170,2,FALSE)</f>
        <v>#N/A</v>
      </c>
      <c r="E2726" s="17">
        <f>VLOOKUP(C2726,computrabajo!$C$2:$D$3858,2,FALSE)</f>
        <v>300000</v>
      </c>
    </row>
    <row r="2727" spans="2:5" x14ac:dyDescent="0.25">
      <c r="B2727" s="4" t="s">
        <v>5455</v>
      </c>
      <c r="C2727" s="5" t="s">
        <v>5456</v>
      </c>
      <c r="D2727" s="17" t="e">
        <f>VLOOKUP(C2727,cotalent!$B$2:$C$170,2,FALSE)</f>
        <v>#N/A</v>
      </c>
      <c r="E2727" s="17" t="e">
        <f>VLOOKUP(C2727,computrabajo!$C$2:$D$3858,2,FALSE)</f>
        <v>#N/A</v>
      </c>
    </row>
    <row r="2728" spans="2:5" x14ac:dyDescent="0.25">
      <c r="B2728" s="4" t="s">
        <v>5457</v>
      </c>
      <c r="C2728" s="5" t="s">
        <v>5458</v>
      </c>
      <c r="D2728" s="17" t="e">
        <f>VLOOKUP(C2728,cotalent!$B$2:$C$170,2,FALSE)</f>
        <v>#N/A</v>
      </c>
      <c r="E2728" s="17" t="e">
        <f>VLOOKUP(C2728,computrabajo!$C$2:$D$3858,2,FALSE)</f>
        <v>#N/A</v>
      </c>
    </row>
    <row r="2729" spans="2:5" x14ac:dyDescent="0.25">
      <c r="B2729" s="4" t="s">
        <v>5459</v>
      </c>
      <c r="C2729" s="5" t="s">
        <v>5460</v>
      </c>
      <c r="D2729" s="17" t="e">
        <f>VLOOKUP(C2729,cotalent!$B$2:$C$170,2,FALSE)</f>
        <v>#N/A</v>
      </c>
      <c r="E2729" s="17" t="e">
        <f>VLOOKUP(C2729,computrabajo!$C$2:$D$3858,2,FALSE)</f>
        <v>#N/A</v>
      </c>
    </row>
    <row r="2730" spans="2:5" x14ac:dyDescent="0.25">
      <c r="B2730" s="4" t="s">
        <v>5461</v>
      </c>
      <c r="C2730" s="5" t="s">
        <v>5462</v>
      </c>
      <c r="D2730" s="17" t="e">
        <f>VLOOKUP(C2730,cotalent!$B$2:$C$170,2,FALSE)</f>
        <v>#N/A</v>
      </c>
      <c r="E2730" s="17" t="e">
        <f>VLOOKUP(C2730,computrabajo!$C$2:$D$3858,2,FALSE)</f>
        <v>#N/A</v>
      </c>
    </row>
    <row r="2731" spans="2:5" x14ac:dyDescent="0.25">
      <c r="B2731" s="4" t="s">
        <v>5463</v>
      </c>
      <c r="C2731" s="5" t="s">
        <v>5464</v>
      </c>
      <c r="D2731" s="17" t="e">
        <f>VLOOKUP(C2731,cotalent!$B$2:$C$170,2,FALSE)</f>
        <v>#N/A</v>
      </c>
      <c r="E2731" s="17" t="e">
        <f>VLOOKUP(C2731,computrabajo!$C$2:$D$3858,2,FALSE)</f>
        <v>#N/A</v>
      </c>
    </row>
    <row r="2732" spans="2:5" x14ac:dyDescent="0.25">
      <c r="B2732" s="4" t="s">
        <v>5465</v>
      </c>
      <c r="C2732" s="5" t="s">
        <v>5466</v>
      </c>
      <c r="D2732" s="17" t="e">
        <f>VLOOKUP(C2732,cotalent!$B$2:$C$170,2,FALSE)</f>
        <v>#N/A</v>
      </c>
      <c r="E2732" s="17" t="e">
        <f>VLOOKUP(C2732,computrabajo!$C$2:$D$3858,2,FALSE)</f>
        <v>#N/A</v>
      </c>
    </row>
    <row r="2733" spans="2:5" x14ac:dyDescent="0.25">
      <c r="B2733" s="4" t="s">
        <v>5467</v>
      </c>
      <c r="C2733" s="5" t="s">
        <v>5468</v>
      </c>
      <c r="D2733" s="17" t="e">
        <f>VLOOKUP(C2733,cotalent!$B$2:$C$170,2,FALSE)</f>
        <v>#N/A</v>
      </c>
      <c r="E2733" s="17" t="e">
        <f>VLOOKUP(C2733,computrabajo!$C$2:$D$3858,2,FALSE)</f>
        <v>#N/A</v>
      </c>
    </row>
    <row r="2734" spans="2:5" x14ac:dyDescent="0.25">
      <c r="B2734" s="4" t="s">
        <v>5469</v>
      </c>
      <c r="C2734" s="5" t="s">
        <v>5470</v>
      </c>
      <c r="D2734" s="17" t="e">
        <f>VLOOKUP(C2734,cotalent!$B$2:$C$170,2,FALSE)</f>
        <v>#N/A</v>
      </c>
      <c r="E2734" s="17" t="e">
        <f>VLOOKUP(C2734,computrabajo!$C$2:$D$3858,2,FALSE)</f>
        <v>#N/A</v>
      </c>
    </row>
    <row r="2735" spans="2:5" x14ac:dyDescent="0.25">
      <c r="B2735" s="4" t="s">
        <v>5471</v>
      </c>
      <c r="C2735" s="5" t="s">
        <v>5472</v>
      </c>
      <c r="D2735" s="17" t="e">
        <f>VLOOKUP(C2735,cotalent!$B$2:$C$170,2,FALSE)</f>
        <v>#N/A</v>
      </c>
      <c r="E2735" s="17" t="e">
        <f>VLOOKUP(C2735,computrabajo!$C$2:$D$3858,2,FALSE)</f>
        <v>#N/A</v>
      </c>
    </row>
    <row r="2736" spans="2:5" x14ac:dyDescent="0.25">
      <c r="B2736" s="4" t="s">
        <v>5473</v>
      </c>
      <c r="C2736" s="5" t="s">
        <v>5474</v>
      </c>
      <c r="D2736" s="17" t="e">
        <f>VLOOKUP(C2736,cotalent!$B$2:$C$170,2,FALSE)</f>
        <v>#N/A</v>
      </c>
      <c r="E2736" s="17" t="e">
        <f>VLOOKUP(C2736,computrabajo!$C$2:$D$3858,2,FALSE)</f>
        <v>#N/A</v>
      </c>
    </row>
    <row r="2737" spans="2:5" x14ac:dyDescent="0.25">
      <c r="B2737" s="4" t="s">
        <v>5475</v>
      </c>
      <c r="C2737" s="5" t="s">
        <v>5476</v>
      </c>
      <c r="D2737" s="17" t="e">
        <f>VLOOKUP(C2737,cotalent!$B$2:$C$170,2,FALSE)</f>
        <v>#N/A</v>
      </c>
      <c r="E2737" s="17" t="e">
        <f>VLOOKUP(C2737,computrabajo!$C$2:$D$3858,2,FALSE)</f>
        <v>#N/A</v>
      </c>
    </row>
    <row r="2738" spans="2:5" x14ac:dyDescent="0.25">
      <c r="B2738" s="4" t="s">
        <v>5477</v>
      </c>
      <c r="C2738" s="5" t="s">
        <v>5478</v>
      </c>
      <c r="D2738" s="17" t="e">
        <f>VLOOKUP(C2738,cotalent!$B$2:$C$170,2,FALSE)</f>
        <v>#N/A</v>
      </c>
      <c r="E2738" s="17" t="e">
        <f>VLOOKUP(C2738,computrabajo!$C$2:$D$3858,2,FALSE)</f>
        <v>#N/A</v>
      </c>
    </row>
    <row r="2739" spans="2:5" x14ac:dyDescent="0.25">
      <c r="B2739" s="4" t="s">
        <v>5479</v>
      </c>
      <c r="C2739" s="5" t="s">
        <v>5480</v>
      </c>
      <c r="D2739" s="17" t="e">
        <f>VLOOKUP(C2739,cotalent!$B$2:$C$170,2,FALSE)</f>
        <v>#N/A</v>
      </c>
      <c r="E2739" s="17" t="e">
        <f>VLOOKUP(C2739,computrabajo!$C$2:$D$3858,2,FALSE)</f>
        <v>#N/A</v>
      </c>
    </row>
    <row r="2740" spans="2:5" x14ac:dyDescent="0.25">
      <c r="B2740" s="4" t="s">
        <v>5481</v>
      </c>
      <c r="C2740" s="5" t="s">
        <v>5482</v>
      </c>
      <c r="D2740" s="17" t="e">
        <f>VLOOKUP(C2740,cotalent!$B$2:$C$170,2,FALSE)</f>
        <v>#N/A</v>
      </c>
      <c r="E2740" s="17" t="e">
        <f>VLOOKUP(C2740,computrabajo!$C$2:$D$3858,2,FALSE)</f>
        <v>#N/A</v>
      </c>
    </row>
    <row r="2741" spans="2:5" x14ac:dyDescent="0.25">
      <c r="B2741" s="4" t="s">
        <v>5483</v>
      </c>
      <c r="C2741" s="5" t="s">
        <v>5484</v>
      </c>
      <c r="D2741" s="17" t="e">
        <f>VLOOKUP(C2741,cotalent!$B$2:$C$170,2,FALSE)</f>
        <v>#N/A</v>
      </c>
      <c r="E2741" s="17" t="e">
        <f>VLOOKUP(C2741,computrabajo!$C$2:$D$3858,2,FALSE)</f>
        <v>#N/A</v>
      </c>
    </row>
    <row r="2742" spans="2:5" x14ac:dyDescent="0.25">
      <c r="B2742" s="4" t="s">
        <v>5485</v>
      </c>
      <c r="C2742" s="5" t="s">
        <v>5486</v>
      </c>
      <c r="D2742" s="17" t="e">
        <f>VLOOKUP(C2742,cotalent!$B$2:$C$170,2,FALSE)</f>
        <v>#N/A</v>
      </c>
      <c r="E2742" s="17" t="e">
        <f>VLOOKUP(C2742,computrabajo!$C$2:$D$3858,2,FALSE)</f>
        <v>#N/A</v>
      </c>
    </row>
    <row r="2743" spans="2:5" x14ac:dyDescent="0.25">
      <c r="B2743" s="4" t="s">
        <v>5487</v>
      </c>
      <c r="C2743" s="5" t="s">
        <v>5488</v>
      </c>
      <c r="D2743" s="17" t="e">
        <f>VLOOKUP(C2743,cotalent!$B$2:$C$170,2,FALSE)</f>
        <v>#N/A</v>
      </c>
      <c r="E2743" s="17">
        <f>VLOOKUP(C2743,computrabajo!$C$2:$D$3858,2,FALSE)</f>
        <v>2829691</v>
      </c>
    </row>
    <row r="2744" spans="2:5" x14ac:dyDescent="0.25">
      <c r="B2744" s="4" t="s">
        <v>5489</v>
      </c>
      <c r="C2744" s="5" t="s">
        <v>5490</v>
      </c>
      <c r="D2744" s="17" t="e">
        <f>VLOOKUP(C2744,cotalent!$B$2:$C$170,2,FALSE)</f>
        <v>#N/A</v>
      </c>
      <c r="E2744" s="17" t="e">
        <f>VLOOKUP(C2744,computrabajo!$C$2:$D$3858,2,FALSE)</f>
        <v>#N/A</v>
      </c>
    </row>
    <row r="2745" spans="2:5" x14ac:dyDescent="0.25">
      <c r="B2745" s="4" t="s">
        <v>5491</v>
      </c>
      <c r="C2745" s="5" t="s">
        <v>5492</v>
      </c>
      <c r="D2745" s="17" t="e">
        <f>VLOOKUP(C2745,cotalent!$B$2:$C$170,2,FALSE)</f>
        <v>#N/A</v>
      </c>
      <c r="E2745" s="17">
        <f>VLOOKUP(C2745,computrabajo!$C$2:$D$3858,2,FALSE)</f>
        <v>1937513</v>
      </c>
    </row>
    <row r="2746" spans="2:5" x14ac:dyDescent="0.25">
      <c r="B2746" s="4" t="s">
        <v>5493</v>
      </c>
      <c r="C2746" s="5" t="s">
        <v>5494</v>
      </c>
      <c r="D2746" s="17" t="e">
        <f>VLOOKUP(C2746,cotalent!$B$2:$C$170,2,FALSE)</f>
        <v>#N/A</v>
      </c>
      <c r="E2746" s="17" t="e">
        <f>VLOOKUP(C2746,computrabajo!$C$2:$D$3858,2,FALSE)</f>
        <v>#N/A</v>
      </c>
    </row>
    <row r="2747" spans="2:5" x14ac:dyDescent="0.25">
      <c r="B2747" s="4" t="s">
        <v>5495</v>
      </c>
      <c r="C2747" s="5" t="s">
        <v>5496</v>
      </c>
      <c r="D2747" s="17" t="e">
        <f>VLOOKUP(C2747,cotalent!$B$2:$C$170,2,FALSE)</f>
        <v>#N/A</v>
      </c>
      <c r="E2747" s="17" t="e">
        <f>VLOOKUP(C2747,computrabajo!$C$2:$D$3858,2,FALSE)</f>
        <v>#N/A</v>
      </c>
    </row>
    <row r="2748" spans="2:5" x14ac:dyDescent="0.25">
      <c r="B2748" s="4" t="s">
        <v>5497</v>
      </c>
      <c r="C2748" s="5" t="s">
        <v>5498</v>
      </c>
      <c r="D2748" s="17" t="e">
        <f>VLOOKUP(C2748,cotalent!$B$2:$C$170,2,FALSE)</f>
        <v>#N/A</v>
      </c>
      <c r="E2748" s="17" t="e">
        <f>VLOOKUP(C2748,computrabajo!$C$2:$D$3858,2,FALSE)</f>
        <v>#N/A</v>
      </c>
    </row>
    <row r="2749" spans="2:5" x14ac:dyDescent="0.25">
      <c r="B2749" s="4" t="s">
        <v>5499</v>
      </c>
      <c r="C2749" s="5" t="s">
        <v>5500</v>
      </c>
      <c r="D2749" s="17" t="e">
        <f>VLOOKUP(C2749,cotalent!$B$2:$C$170,2,FALSE)</f>
        <v>#N/A</v>
      </c>
      <c r="E2749" s="17" t="e">
        <f>VLOOKUP(C2749,computrabajo!$C$2:$D$3858,2,FALSE)</f>
        <v>#N/A</v>
      </c>
    </row>
    <row r="2750" spans="2:5" x14ac:dyDescent="0.25">
      <c r="B2750" s="4" t="s">
        <v>5501</v>
      </c>
      <c r="C2750" s="5" t="s">
        <v>5502</v>
      </c>
      <c r="D2750" s="17" t="e">
        <f>VLOOKUP(C2750,cotalent!$B$2:$C$170,2,FALSE)</f>
        <v>#N/A</v>
      </c>
      <c r="E2750" s="17" t="e">
        <f>VLOOKUP(C2750,computrabajo!$C$2:$D$3858,2,FALSE)</f>
        <v>#N/A</v>
      </c>
    </row>
    <row r="2751" spans="2:5" x14ac:dyDescent="0.25">
      <c r="B2751" s="4" t="s">
        <v>5503</v>
      </c>
      <c r="C2751" s="5" t="s">
        <v>5504</v>
      </c>
      <c r="D2751" s="17" t="e">
        <f>VLOOKUP(C2751,cotalent!$B$2:$C$170,2,FALSE)</f>
        <v>#N/A</v>
      </c>
      <c r="E2751" s="17" t="e">
        <f>VLOOKUP(C2751,computrabajo!$C$2:$D$3858,2,FALSE)</f>
        <v>#N/A</v>
      </c>
    </row>
    <row r="2752" spans="2:5" x14ac:dyDescent="0.25">
      <c r="B2752" s="4" t="s">
        <v>5505</v>
      </c>
      <c r="C2752" s="5" t="s">
        <v>5506</v>
      </c>
      <c r="D2752" s="17" t="e">
        <f>VLOOKUP(C2752,cotalent!$B$2:$C$170,2,FALSE)</f>
        <v>#N/A</v>
      </c>
      <c r="E2752" s="17" t="e">
        <f>VLOOKUP(C2752,computrabajo!$C$2:$D$3858,2,FALSE)</f>
        <v>#N/A</v>
      </c>
    </row>
    <row r="2753" spans="2:5" x14ac:dyDescent="0.25">
      <c r="B2753" s="4" t="s">
        <v>5507</v>
      </c>
      <c r="C2753" s="5" t="s">
        <v>5508</v>
      </c>
      <c r="D2753" s="17" t="e">
        <f>VLOOKUP(C2753,cotalent!$B$2:$C$170,2,FALSE)</f>
        <v>#N/A</v>
      </c>
      <c r="E2753" s="17" t="e">
        <f>VLOOKUP(C2753,computrabajo!$C$2:$D$3858,2,FALSE)</f>
        <v>#N/A</v>
      </c>
    </row>
    <row r="2754" spans="2:5" x14ac:dyDescent="0.25">
      <c r="B2754" s="4" t="s">
        <v>5509</v>
      </c>
      <c r="C2754" s="5" t="s">
        <v>5510</v>
      </c>
      <c r="D2754" s="17" t="e">
        <f>VLOOKUP(C2754,cotalent!$B$2:$C$170,2,FALSE)</f>
        <v>#N/A</v>
      </c>
      <c r="E2754" s="17" t="e">
        <f>VLOOKUP(C2754,computrabajo!$C$2:$D$3858,2,FALSE)</f>
        <v>#N/A</v>
      </c>
    </row>
    <row r="2755" spans="2:5" x14ac:dyDescent="0.25">
      <c r="B2755" s="4" t="s">
        <v>5511</v>
      </c>
      <c r="C2755" s="5" t="s">
        <v>5512</v>
      </c>
      <c r="D2755" s="17" t="e">
        <f>VLOOKUP(C2755,cotalent!$B$2:$C$170,2,FALSE)</f>
        <v>#N/A</v>
      </c>
      <c r="E2755" s="17" t="e">
        <f>VLOOKUP(C2755,computrabajo!$C$2:$D$3858,2,FALSE)</f>
        <v>#N/A</v>
      </c>
    </row>
    <row r="2756" spans="2:5" x14ac:dyDescent="0.25">
      <c r="B2756" s="4" t="s">
        <v>5513</v>
      </c>
      <c r="C2756" s="5" t="s">
        <v>5514</v>
      </c>
      <c r="D2756" s="17" t="e">
        <f>VLOOKUP(C2756,cotalent!$B$2:$C$170,2,FALSE)</f>
        <v>#N/A</v>
      </c>
      <c r="E2756" s="17" t="e">
        <f>VLOOKUP(C2756,computrabajo!$C$2:$D$3858,2,FALSE)</f>
        <v>#N/A</v>
      </c>
    </row>
    <row r="2757" spans="2:5" x14ac:dyDescent="0.25">
      <c r="B2757" s="4" t="s">
        <v>5515</v>
      </c>
      <c r="C2757" s="5" t="s">
        <v>5516</v>
      </c>
      <c r="D2757" s="17" t="e">
        <f>VLOOKUP(C2757,cotalent!$B$2:$C$170,2,FALSE)</f>
        <v>#N/A</v>
      </c>
      <c r="E2757" s="17" t="e">
        <f>VLOOKUP(C2757,computrabajo!$C$2:$D$3858,2,FALSE)</f>
        <v>#N/A</v>
      </c>
    </row>
    <row r="2758" spans="2:5" x14ac:dyDescent="0.25">
      <c r="B2758" s="4" t="s">
        <v>5517</v>
      </c>
      <c r="C2758" s="5" t="s">
        <v>5518</v>
      </c>
      <c r="D2758" s="17" t="e">
        <f>VLOOKUP(C2758,cotalent!$B$2:$C$170,2,FALSE)</f>
        <v>#N/A</v>
      </c>
      <c r="E2758" s="17" t="e">
        <f>VLOOKUP(C2758,computrabajo!$C$2:$D$3858,2,FALSE)</f>
        <v>#N/A</v>
      </c>
    </row>
    <row r="2759" spans="2:5" x14ac:dyDescent="0.25">
      <c r="B2759" s="4" t="s">
        <v>5519</v>
      </c>
      <c r="C2759" s="5" t="s">
        <v>5520</v>
      </c>
      <c r="D2759" s="17" t="e">
        <f>VLOOKUP(C2759,cotalent!$B$2:$C$170,2,FALSE)</f>
        <v>#N/A</v>
      </c>
      <c r="E2759" s="17" t="e">
        <f>VLOOKUP(C2759,computrabajo!$C$2:$D$3858,2,FALSE)</f>
        <v>#N/A</v>
      </c>
    </row>
    <row r="2760" spans="2:5" x14ac:dyDescent="0.25">
      <c r="B2760" s="4" t="s">
        <v>5521</v>
      </c>
      <c r="C2760" s="5" t="s">
        <v>5522</v>
      </c>
      <c r="D2760" s="17" t="e">
        <f>VLOOKUP(C2760,cotalent!$B$2:$C$170,2,FALSE)</f>
        <v>#N/A</v>
      </c>
      <c r="E2760" s="17" t="e">
        <f>VLOOKUP(C2760,computrabajo!$C$2:$D$3858,2,FALSE)</f>
        <v>#N/A</v>
      </c>
    </row>
    <row r="2761" spans="2:5" x14ac:dyDescent="0.25">
      <c r="B2761" s="4" t="s">
        <v>5523</v>
      </c>
      <c r="C2761" s="5" t="s">
        <v>5524</v>
      </c>
      <c r="D2761" s="17" t="e">
        <f>VLOOKUP(C2761,cotalent!$B$2:$C$170,2,FALSE)</f>
        <v>#N/A</v>
      </c>
      <c r="E2761" s="17" t="e">
        <f>VLOOKUP(C2761,computrabajo!$C$2:$D$3858,2,FALSE)</f>
        <v>#N/A</v>
      </c>
    </row>
    <row r="2762" spans="2:5" x14ac:dyDescent="0.25">
      <c r="B2762" s="4" t="s">
        <v>5525</v>
      </c>
      <c r="C2762" s="5" t="s">
        <v>5526</v>
      </c>
      <c r="D2762" s="17" t="e">
        <f>VLOOKUP(C2762,cotalent!$B$2:$C$170,2,FALSE)</f>
        <v>#N/A</v>
      </c>
      <c r="E2762" s="17" t="e">
        <f>VLOOKUP(C2762,computrabajo!$C$2:$D$3858,2,FALSE)</f>
        <v>#N/A</v>
      </c>
    </row>
    <row r="2763" spans="2:5" x14ac:dyDescent="0.25">
      <c r="B2763" s="4" t="s">
        <v>5527</v>
      </c>
      <c r="C2763" s="5" t="s">
        <v>5528</v>
      </c>
      <c r="D2763" s="17" t="e">
        <f>VLOOKUP(C2763,cotalent!$B$2:$C$170,2,FALSE)</f>
        <v>#N/A</v>
      </c>
      <c r="E2763" s="17" t="e">
        <f>VLOOKUP(C2763,computrabajo!$C$2:$D$3858,2,FALSE)</f>
        <v>#N/A</v>
      </c>
    </row>
    <row r="2764" spans="2:5" x14ac:dyDescent="0.25">
      <c r="B2764" s="4" t="s">
        <v>5529</v>
      </c>
      <c r="C2764" s="5" t="s">
        <v>5530</v>
      </c>
      <c r="D2764" s="17" t="e">
        <f>VLOOKUP(C2764,cotalent!$B$2:$C$170,2,FALSE)</f>
        <v>#N/A</v>
      </c>
      <c r="E2764" s="17" t="e">
        <f>VLOOKUP(C2764,computrabajo!$C$2:$D$3858,2,FALSE)</f>
        <v>#N/A</v>
      </c>
    </row>
    <row r="2765" spans="2:5" ht="30" x14ac:dyDescent="0.25">
      <c r="B2765" s="4" t="s">
        <v>5531</v>
      </c>
      <c r="C2765" s="5" t="s">
        <v>5532</v>
      </c>
      <c r="D2765" s="17" t="e">
        <f>VLOOKUP(C2765,cotalent!$B$2:$C$170,2,FALSE)</f>
        <v>#N/A</v>
      </c>
      <c r="E2765" s="17" t="e">
        <f>VLOOKUP(C2765,computrabajo!$C$2:$D$3858,2,FALSE)</f>
        <v>#N/A</v>
      </c>
    </row>
    <row r="2766" spans="2:5" x14ac:dyDescent="0.25">
      <c r="B2766" s="4" t="s">
        <v>5533</v>
      </c>
      <c r="C2766" s="5" t="s">
        <v>5534</v>
      </c>
      <c r="D2766" s="17" t="e">
        <f>VLOOKUP(C2766,cotalent!$B$2:$C$170,2,FALSE)</f>
        <v>#N/A</v>
      </c>
      <c r="E2766" s="17" t="e">
        <f>VLOOKUP(C2766,computrabajo!$C$2:$D$3858,2,FALSE)</f>
        <v>#N/A</v>
      </c>
    </row>
    <row r="2767" spans="2:5" x14ac:dyDescent="0.25">
      <c r="B2767" s="4" t="s">
        <v>5535</v>
      </c>
      <c r="C2767" s="5" t="s">
        <v>5536</v>
      </c>
      <c r="D2767" s="17" t="e">
        <f>VLOOKUP(C2767,cotalent!$B$2:$C$170,2,FALSE)</f>
        <v>#N/A</v>
      </c>
      <c r="E2767" s="17" t="e">
        <f>VLOOKUP(C2767,computrabajo!$C$2:$D$3858,2,FALSE)</f>
        <v>#N/A</v>
      </c>
    </row>
    <row r="2768" spans="2:5" x14ac:dyDescent="0.25">
      <c r="B2768" s="4" t="s">
        <v>5537</v>
      </c>
      <c r="C2768" s="5" t="s">
        <v>5538</v>
      </c>
      <c r="D2768" s="17" t="e">
        <f>VLOOKUP(C2768,cotalent!$B$2:$C$170,2,FALSE)</f>
        <v>#N/A</v>
      </c>
      <c r="E2768" s="17" t="e">
        <f>VLOOKUP(C2768,computrabajo!$C$2:$D$3858,2,FALSE)</f>
        <v>#N/A</v>
      </c>
    </row>
    <row r="2769" spans="2:5" x14ac:dyDescent="0.25">
      <c r="B2769" s="4" t="s">
        <v>5539</v>
      </c>
      <c r="C2769" s="5" t="s">
        <v>5540</v>
      </c>
      <c r="D2769" s="17" t="e">
        <f>VLOOKUP(C2769,cotalent!$B$2:$C$170,2,FALSE)</f>
        <v>#N/A</v>
      </c>
      <c r="E2769" s="17" t="e">
        <f>VLOOKUP(C2769,computrabajo!$C$2:$D$3858,2,FALSE)</f>
        <v>#N/A</v>
      </c>
    </row>
    <row r="2770" spans="2:5" x14ac:dyDescent="0.25">
      <c r="B2770" s="4" t="s">
        <v>5541</v>
      </c>
      <c r="C2770" s="5" t="s">
        <v>5542</v>
      </c>
      <c r="D2770" s="17" t="e">
        <f>VLOOKUP(C2770,cotalent!$B$2:$C$170,2,FALSE)</f>
        <v>#N/A</v>
      </c>
      <c r="E2770" s="17" t="e">
        <f>VLOOKUP(C2770,computrabajo!$C$2:$D$3858,2,FALSE)</f>
        <v>#N/A</v>
      </c>
    </row>
    <row r="2771" spans="2:5" x14ac:dyDescent="0.25">
      <c r="B2771" s="4" t="s">
        <v>5543</v>
      </c>
      <c r="C2771" s="5" t="s">
        <v>5544</v>
      </c>
      <c r="D2771" s="17" t="e">
        <f>VLOOKUP(C2771,cotalent!$B$2:$C$170,2,FALSE)</f>
        <v>#N/A</v>
      </c>
      <c r="E2771" s="17" t="e">
        <f>VLOOKUP(C2771,computrabajo!$C$2:$D$3858,2,FALSE)</f>
        <v>#N/A</v>
      </c>
    </row>
    <row r="2772" spans="2:5" x14ac:dyDescent="0.25">
      <c r="B2772" s="4" t="s">
        <v>5545</v>
      </c>
      <c r="C2772" s="5" t="s">
        <v>5546</v>
      </c>
      <c r="D2772" s="17" t="e">
        <f>VLOOKUP(C2772,cotalent!$B$2:$C$170,2,FALSE)</f>
        <v>#N/A</v>
      </c>
      <c r="E2772" s="17" t="e">
        <f>VLOOKUP(C2772,computrabajo!$C$2:$D$3858,2,FALSE)</f>
        <v>#N/A</v>
      </c>
    </row>
    <row r="2773" spans="2:5" x14ac:dyDescent="0.25">
      <c r="B2773" s="4" t="s">
        <v>5547</v>
      </c>
      <c r="C2773" s="5" t="s">
        <v>5548</v>
      </c>
      <c r="D2773" s="17" t="e">
        <f>VLOOKUP(C2773,cotalent!$B$2:$C$170,2,FALSE)</f>
        <v>#N/A</v>
      </c>
      <c r="E2773" s="17" t="e">
        <f>VLOOKUP(C2773,computrabajo!$C$2:$D$3858,2,FALSE)</f>
        <v>#N/A</v>
      </c>
    </row>
    <row r="2774" spans="2:5" x14ac:dyDescent="0.25">
      <c r="B2774" s="4" t="s">
        <v>5549</v>
      </c>
      <c r="C2774" s="5" t="s">
        <v>5550</v>
      </c>
      <c r="D2774" s="17" t="e">
        <f>VLOOKUP(C2774,cotalent!$B$2:$C$170,2,FALSE)</f>
        <v>#N/A</v>
      </c>
      <c r="E2774" s="17" t="e">
        <f>VLOOKUP(C2774,computrabajo!$C$2:$D$3858,2,FALSE)</f>
        <v>#N/A</v>
      </c>
    </row>
    <row r="2775" spans="2:5" x14ac:dyDescent="0.25">
      <c r="B2775" s="4" t="s">
        <v>5551</v>
      </c>
      <c r="C2775" s="5" t="s">
        <v>5552</v>
      </c>
      <c r="D2775" s="17" t="e">
        <f>VLOOKUP(C2775,cotalent!$B$2:$C$170,2,FALSE)</f>
        <v>#N/A</v>
      </c>
      <c r="E2775" s="17" t="e">
        <f>VLOOKUP(C2775,computrabajo!$C$2:$D$3858,2,FALSE)</f>
        <v>#N/A</v>
      </c>
    </row>
    <row r="2776" spans="2:5" x14ac:dyDescent="0.25">
      <c r="B2776" s="4" t="s">
        <v>5553</v>
      </c>
      <c r="C2776" s="5" t="s">
        <v>5554</v>
      </c>
      <c r="D2776" s="17" t="e">
        <f>VLOOKUP(C2776,cotalent!$B$2:$C$170,2,FALSE)</f>
        <v>#N/A</v>
      </c>
      <c r="E2776" s="17" t="e">
        <f>VLOOKUP(C2776,computrabajo!$C$2:$D$3858,2,FALSE)</f>
        <v>#N/A</v>
      </c>
    </row>
    <row r="2777" spans="2:5" x14ac:dyDescent="0.25">
      <c r="B2777" s="4" t="s">
        <v>5555</v>
      </c>
      <c r="C2777" s="5" t="s">
        <v>5556</v>
      </c>
      <c r="D2777" s="17" t="e">
        <f>VLOOKUP(C2777,cotalent!$B$2:$C$170,2,FALSE)</f>
        <v>#N/A</v>
      </c>
      <c r="E2777" s="17" t="e">
        <f>VLOOKUP(C2777,computrabajo!$C$2:$D$3858,2,FALSE)</f>
        <v>#N/A</v>
      </c>
    </row>
    <row r="2778" spans="2:5" x14ac:dyDescent="0.25">
      <c r="B2778" s="4" t="s">
        <v>5557</v>
      </c>
      <c r="C2778" s="5" t="s">
        <v>5558</v>
      </c>
      <c r="D2778" s="17" t="e">
        <f>VLOOKUP(C2778,cotalent!$B$2:$C$170,2,FALSE)</f>
        <v>#N/A</v>
      </c>
      <c r="E2778" s="17" t="e">
        <f>VLOOKUP(C2778,computrabajo!$C$2:$D$3858,2,FALSE)</f>
        <v>#N/A</v>
      </c>
    </row>
    <row r="2779" spans="2:5" x14ac:dyDescent="0.25">
      <c r="B2779" s="4" t="s">
        <v>5559</v>
      </c>
      <c r="C2779" s="5" t="s">
        <v>5560</v>
      </c>
      <c r="D2779" s="17" t="e">
        <f>VLOOKUP(C2779,cotalent!$B$2:$C$170,2,FALSE)</f>
        <v>#N/A</v>
      </c>
      <c r="E2779" s="17" t="e">
        <f>VLOOKUP(C2779,computrabajo!$C$2:$D$3858,2,FALSE)</f>
        <v>#N/A</v>
      </c>
    </row>
    <row r="2780" spans="2:5" x14ac:dyDescent="0.25">
      <c r="B2780" s="4" t="s">
        <v>5561</v>
      </c>
      <c r="C2780" s="5" t="s">
        <v>5562</v>
      </c>
      <c r="D2780" s="17" t="e">
        <f>VLOOKUP(C2780,cotalent!$B$2:$C$170,2,FALSE)</f>
        <v>#N/A</v>
      </c>
      <c r="E2780" s="17" t="e">
        <f>VLOOKUP(C2780,computrabajo!$C$2:$D$3858,2,FALSE)</f>
        <v>#N/A</v>
      </c>
    </row>
    <row r="2781" spans="2:5" x14ac:dyDescent="0.25">
      <c r="B2781" s="4" t="s">
        <v>5563</v>
      </c>
      <c r="C2781" s="5" t="s">
        <v>5564</v>
      </c>
      <c r="D2781" s="17" t="e">
        <f>VLOOKUP(C2781,cotalent!$B$2:$C$170,2,FALSE)</f>
        <v>#N/A</v>
      </c>
      <c r="E2781" s="17" t="e">
        <f>VLOOKUP(C2781,computrabajo!$C$2:$D$3858,2,FALSE)</f>
        <v>#N/A</v>
      </c>
    </row>
    <row r="2782" spans="2:5" x14ac:dyDescent="0.25">
      <c r="B2782" s="4" t="s">
        <v>5565</v>
      </c>
      <c r="C2782" s="5" t="s">
        <v>5566</v>
      </c>
      <c r="D2782" s="17" t="e">
        <f>VLOOKUP(C2782,cotalent!$B$2:$C$170,2,FALSE)</f>
        <v>#N/A</v>
      </c>
      <c r="E2782" s="17" t="e">
        <f>VLOOKUP(C2782,computrabajo!$C$2:$D$3858,2,FALSE)</f>
        <v>#N/A</v>
      </c>
    </row>
    <row r="2783" spans="2:5" x14ac:dyDescent="0.25">
      <c r="B2783" s="4" t="s">
        <v>5567</v>
      </c>
      <c r="C2783" s="5" t="s">
        <v>5568</v>
      </c>
      <c r="D2783" s="17" t="e">
        <f>VLOOKUP(C2783,cotalent!$B$2:$C$170,2,FALSE)</f>
        <v>#N/A</v>
      </c>
      <c r="E2783" s="17" t="e">
        <f>VLOOKUP(C2783,computrabajo!$C$2:$D$3858,2,FALSE)</f>
        <v>#N/A</v>
      </c>
    </row>
    <row r="2784" spans="2:5" x14ac:dyDescent="0.25">
      <c r="B2784" s="4" t="s">
        <v>5569</v>
      </c>
      <c r="C2784" s="5" t="s">
        <v>5570</v>
      </c>
      <c r="D2784" s="17" t="e">
        <f>VLOOKUP(C2784,cotalent!$B$2:$C$170,2,FALSE)</f>
        <v>#N/A</v>
      </c>
      <c r="E2784" s="17" t="e">
        <f>VLOOKUP(C2784,computrabajo!$C$2:$D$3858,2,FALSE)</f>
        <v>#N/A</v>
      </c>
    </row>
    <row r="2785" spans="2:5" x14ac:dyDescent="0.25">
      <c r="B2785" s="4" t="s">
        <v>5571</v>
      </c>
      <c r="C2785" s="5" t="s">
        <v>5572</v>
      </c>
      <c r="D2785" s="17" t="e">
        <f>VLOOKUP(C2785,cotalent!$B$2:$C$170,2,FALSE)</f>
        <v>#N/A</v>
      </c>
      <c r="E2785" s="17" t="e">
        <f>VLOOKUP(C2785,computrabajo!$C$2:$D$3858,2,FALSE)</f>
        <v>#N/A</v>
      </c>
    </row>
    <row r="2786" spans="2:5" x14ac:dyDescent="0.25">
      <c r="B2786" s="4" t="s">
        <v>5573</v>
      </c>
      <c r="C2786" s="5" t="s">
        <v>5574</v>
      </c>
      <c r="D2786" s="17" t="e">
        <f>VLOOKUP(C2786,cotalent!$B$2:$C$170,2,FALSE)</f>
        <v>#N/A</v>
      </c>
      <c r="E2786" s="17" t="e">
        <f>VLOOKUP(C2786,computrabajo!$C$2:$D$3858,2,FALSE)</f>
        <v>#N/A</v>
      </c>
    </row>
    <row r="2787" spans="2:5" x14ac:dyDescent="0.25">
      <c r="B2787" s="4" t="s">
        <v>5575</v>
      </c>
      <c r="C2787" s="5" t="s">
        <v>5576</v>
      </c>
      <c r="D2787" s="17" t="e">
        <f>VLOOKUP(C2787,cotalent!$B$2:$C$170,2,FALSE)</f>
        <v>#N/A</v>
      </c>
      <c r="E2787" s="17" t="e">
        <f>VLOOKUP(C2787,computrabajo!$C$2:$D$3858,2,FALSE)</f>
        <v>#N/A</v>
      </c>
    </row>
    <row r="2788" spans="2:5" x14ac:dyDescent="0.25">
      <c r="B2788" s="4" t="s">
        <v>5577</v>
      </c>
      <c r="C2788" s="5" t="s">
        <v>5578</v>
      </c>
      <c r="D2788" s="17" t="e">
        <f>VLOOKUP(C2788,cotalent!$B$2:$C$170,2,FALSE)</f>
        <v>#N/A</v>
      </c>
      <c r="E2788" s="17" t="e">
        <f>VLOOKUP(C2788,computrabajo!$C$2:$D$3858,2,FALSE)</f>
        <v>#N/A</v>
      </c>
    </row>
    <row r="2789" spans="2:5" x14ac:dyDescent="0.25">
      <c r="B2789" s="4" t="s">
        <v>5579</v>
      </c>
      <c r="C2789" s="5" t="s">
        <v>5580</v>
      </c>
      <c r="D2789" s="17" t="e">
        <f>VLOOKUP(C2789,cotalent!$B$2:$C$170,2,FALSE)</f>
        <v>#N/A</v>
      </c>
      <c r="E2789" s="17" t="e">
        <f>VLOOKUP(C2789,computrabajo!$C$2:$D$3858,2,FALSE)</f>
        <v>#N/A</v>
      </c>
    </row>
    <row r="2790" spans="2:5" x14ac:dyDescent="0.25">
      <c r="B2790" s="4" t="s">
        <v>5581</v>
      </c>
      <c r="C2790" s="5" t="s">
        <v>5582</v>
      </c>
      <c r="D2790" s="17" t="e">
        <f>VLOOKUP(C2790,cotalent!$B$2:$C$170,2,FALSE)</f>
        <v>#N/A</v>
      </c>
      <c r="E2790" s="17" t="e">
        <f>VLOOKUP(C2790,computrabajo!$C$2:$D$3858,2,FALSE)</f>
        <v>#N/A</v>
      </c>
    </row>
    <row r="2791" spans="2:5" x14ac:dyDescent="0.25">
      <c r="B2791" s="4" t="s">
        <v>5583</v>
      </c>
      <c r="C2791" s="5" t="s">
        <v>5584</v>
      </c>
      <c r="D2791" s="17" t="e">
        <f>VLOOKUP(C2791,cotalent!$B$2:$C$170,2,FALSE)</f>
        <v>#N/A</v>
      </c>
      <c r="E2791" s="17" t="e">
        <f>VLOOKUP(C2791,computrabajo!$C$2:$D$3858,2,FALSE)</f>
        <v>#N/A</v>
      </c>
    </row>
    <row r="2792" spans="2:5" x14ac:dyDescent="0.25">
      <c r="B2792" s="4" t="s">
        <v>5585</v>
      </c>
      <c r="C2792" s="5" t="s">
        <v>5586</v>
      </c>
      <c r="D2792" s="17" t="e">
        <f>VLOOKUP(C2792,cotalent!$B$2:$C$170,2,FALSE)</f>
        <v>#N/A</v>
      </c>
      <c r="E2792" s="17" t="e">
        <f>VLOOKUP(C2792,computrabajo!$C$2:$D$3858,2,FALSE)</f>
        <v>#N/A</v>
      </c>
    </row>
    <row r="2793" spans="2:5" x14ac:dyDescent="0.25">
      <c r="B2793" s="4" t="s">
        <v>5587</v>
      </c>
      <c r="C2793" s="5" t="s">
        <v>5588</v>
      </c>
      <c r="D2793" s="17" t="e">
        <f>VLOOKUP(C2793,cotalent!$B$2:$C$170,2,FALSE)</f>
        <v>#N/A</v>
      </c>
      <c r="E2793" s="17" t="e">
        <f>VLOOKUP(C2793,computrabajo!$C$2:$D$3858,2,FALSE)</f>
        <v>#N/A</v>
      </c>
    </row>
    <row r="2794" spans="2:5" x14ac:dyDescent="0.25">
      <c r="B2794" s="4" t="s">
        <v>5589</v>
      </c>
      <c r="C2794" s="5" t="s">
        <v>5590</v>
      </c>
      <c r="D2794" s="17" t="e">
        <f>VLOOKUP(C2794,cotalent!$B$2:$C$170,2,FALSE)</f>
        <v>#N/A</v>
      </c>
      <c r="E2794" s="17" t="e">
        <f>VLOOKUP(C2794,computrabajo!$C$2:$D$3858,2,FALSE)</f>
        <v>#N/A</v>
      </c>
    </row>
    <row r="2795" spans="2:5" x14ac:dyDescent="0.25">
      <c r="B2795" s="4" t="s">
        <v>5591</v>
      </c>
      <c r="C2795" s="5" t="s">
        <v>5592</v>
      </c>
      <c r="D2795" s="17" t="e">
        <f>VLOOKUP(C2795,cotalent!$B$2:$C$170,2,FALSE)</f>
        <v>#N/A</v>
      </c>
      <c r="E2795" s="17" t="e">
        <f>VLOOKUP(C2795,computrabajo!$C$2:$D$3858,2,FALSE)</f>
        <v>#N/A</v>
      </c>
    </row>
    <row r="2796" spans="2:5" x14ac:dyDescent="0.25">
      <c r="B2796" s="4" t="s">
        <v>5593</v>
      </c>
      <c r="C2796" s="5" t="s">
        <v>5594</v>
      </c>
      <c r="D2796" s="17" t="e">
        <f>VLOOKUP(C2796,cotalent!$B$2:$C$170,2,FALSE)</f>
        <v>#N/A</v>
      </c>
      <c r="E2796" s="17" t="e">
        <f>VLOOKUP(C2796,computrabajo!$C$2:$D$3858,2,FALSE)</f>
        <v>#N/A</v>
      </c>
    </row>
    <row r="2797" spans="2:5" x14ac:dyDescent="0.25">
      <c r="B2797" s="4" t="s">
        <v>5595</v>
      </c>
      <c r="C2797" s="5" t="s">
        <v>5596</v>
      </c>
      <c r="D2797" s="17" t="e">
        <f>VLOOKUP(C2797,cotalent!$B$2:$C$170,2,FALSE)</f>
        <v>#N/A</v>
      </c>
      <c r="E2797" s="17" t="e">
        <f>VLOOKUP(C2797,computrabajo!$C$2:$D$3858,2,FALSE)</f>
        <v>#N/A</v>
      </c>
    </row>
    <row r="2798" spans="2:5" x14ac:dyDescent="0.25">
      <c r="B2798" s="4" t="s">
        <v>5597</v>
      </c>
      <c r="C2798" s="5" t="s">
        <v>5598</v>
      </c>
      <c r="D2798" s="17" t="e">
        <f>VLOOKUP(C2798,cotalent!$B$2:$C$170,2,FALSE)</f>
        <v>#N/A</v>
      </c>
      <c r="E2798" s="17" t="e">
        <f>VLOOKUP(C2798,computrabajo!$C$2:$D$3858,2,FALSE)</f>
        <v>#N/A</v>
      </c>
    </row>
    <row r="2799" spans="2:5" x14ac:dyDescent="0.25">
      <c r="B2799" s="4" t="s">
        <v>5599</v>
      </c>
      <c r="C2799" s="5" t="s">
        <v>5600</v>
      </c>
      <c r="D2799" s="17" t="e">
        <f>VLOOKUP(C2799,cotalent!$B$2:$C$170,2,FALSE)</f>
        <v>#N/A</v>
      </c>
      <c r="E2799" s="17" t="e">
        <f>VLOOKUP(C2799,computrabajo!$C$2:$D$3858,2,FALSE)</f>
        <v>#N/A</v>
      </c>
    </row>
    <row r="2800" spans="2:5" x14ac:dyDescent="0.25">
      <c r="B2800" s="4" t="s">
        <v>5601</v>
      </c>
      <c r="C2800" s="5" t="s">
        <v>5602</v>
      </c>
      <c r="D2800" s="17" t="e">
        <f>VLOOKUP(C2800,cotalent!$B$2:$C$170,2,FALSE)</f>
        <v>#N/A</v>
      </c>
      <c r="E2800" s="17" t="e">
        <f>VLOOKUP(C2800,computrabajo!$C$2:$D$3858,2,FALSE)</f>
        <v>#N/A</v>
      </c>
    </row>
    <row r="2801" spans="2:5" x14ac:dyDescent="0.25">
      <c r="B2801" s="4" t="s">
        <v>5603</v>
      </c>
      <c r="C2801" s="5" t="s">
        <v>5604</v>
      </c>
      <c r="D2801" s="17" t="e">
        <f>VLOOKUP(C2801,cotalent!$B$2:$C$170,2,FALSE)</f>
        <v>#N/A</v>
      </c>
      <c r="E2801" s="17" t="e">
        <f>VLOOKUP(C2801,computrabajo!$C$2:$D$3858,2,FALSE)</f>
        <v>#N/A</v>
      </c>
    </row>
    <row r="2802" spans="2:5" x14ac:dyDescent="0.25">
      <c r="B2802" s="4" t="s">
        <v>5605</v>
      </c>
      <c r="C2802" s="5" t="s">
        <v>5606</v>
      </c>
      <c r="D2802" s="17" t="e">
        <f>VLOOKUP(C2802,cotalent!$B$2:$C$170,2,FALSE)</f>
        <v>#N/A</v>
      </c>
      <c r="E2802" s="17" t="e">
        <f>VLOOKUP(C2802,computrabajo!$C$2:$D$3858,2,FALSE)</f>
        <v>#N/A</v>
      </c>
    </row>
    <row r="2803" spans="2:5" x14ac:dyDescent="0.25">
      <c r="B2803" s="4" t="s">
        <v>5607</v>
      </c>
      <c r="C2803" s="5" t="s">
        <v>5608</v>
      </c>
      <c r="D2803" s="17" t="e">
        <f>VLOOKUP(C2803,cotalent!$B$2:$C$170,2,FALSE)</f>
        <v>#N/A</v>
      </c>
      <c r="E2803" s="17" t="e">
        <f>VLOOKUP(C2803,computrabajo!$C$2:$D$3858,2,FALSE)</f>
        <v>#N/A</v>
      </c>
    </row>
    <row r="2804" spans="2:5" x14ac:dyDescent="0.25">
      <c r="B2804" s="4" t="s">
        <v>5609</v>
      </c>
      <c r="C2804" s="5" t="s">
        <v>5610</v>
      </c>
      <c r="D2804" s="17" t="e">
        <f>VLOOKUP(C2804,cotalent!$B$2:$C$170,2,FALSE)</f>
        <v>#N/A</v>
      </c>
      <c r="E2804" s="17" t="e">
        <f>VLOOKUP(C2804,computrabajo!$C$2:$D$3858,2,FALSE)</f>
        <v>#N/A</v>
      </c>
    </row>
    <row r="2805" spans="2:5" x14ac:dyDescent="0.25">
      <c r="B2805" s="4" t="s">
        <v>5611</v>
      </c>
      <c r="C2805" s="5" t="s">
        <v>5612</v>
      </c>
      <c r="D2805" s="17" t="e">
        <f>VLOOKUP(C2805,cotalent!$B$2:$C$170,2,FALSE)</f>
        <v>#N/A</v>
      </c>
      <c r="E2805" s="17" t="e">
        <f>VLOOKUP(C2805,computrabajo!$C$2:$D$3858,2,FALSE)</f>
        <v>#N/A</v>
      </c>
    </row>
    <row r="2806" spans="2:5" x14ac:dyDescent="0.25">
      <c r="B2806" s="4" t="s">
        <v>5613</v>
      </c>
      <c r="C2806" s="5" t="s">
        <v>5614</v>
      </c>
      <c r="D2806" s="17" t="e">
        <f>VLOOKUP(C2806,cotalent!$B$2:$C$170,2,FALSE)</f>
        <v>#N/A</v>
      </c>
      <c r="E2806" s="17" t="e">
        <f>VLOOKUP(C2806,computrabajo!$C$2:$D$3858,2,FALSE)</f>
        <v>#N/A</v>
      </c>
    </row>
    <row r="2807" spans="2:5" x14ac:dyDescent="0.25">
      <c r="B2807" s="4" t="s">
        <v>5615</v>
      </c>
      <c r="C2807" s="5" t="s">
        <v>5616</v>
      </c>
      <c r="D2807" s="17" t="e">
        <f>VLOOKUP(C2807,cotalent!$B$2:$C$170,2,FALSE)</f>
        <v>#N/A</v>
      </c>
      <c r="E2807" s="17" t="e">
        <f>VLOOKUP(C2807,computrabajo!$C$2:$D$3858,2,FALSE)</f>
        <v>#N/A</v>
      </c>
    </row>
    <row r="2808" spans="2:5" x14ac:dyDescent="0.25">
      <c r="B2808" s="4" t="s">
        <v>5617</v>
      </c>
      <c r="C2808" s="5" t="s">
        <v>5618</v>
      </c>
      <c r="D2808" s="17" t="e">
        <f>VLOOKUP(C2808,cotalent!$B$2:$C$170,2,FALSE)</f>
        <v>#N/A</v>
      </c>
      <c r="E2808" s="17" t="e">
        <f>VLOOKUP(C2808,computrabajo!$C$2:$D$3858,2,FALSE)</f>
        <v>#N/A</v>
      </c>
    </row>
    <row r="2809" spans="2:5" x14ac:dyDescent="0.25">
      <c r="B2809" s="4" t="s">
        <v>5619</v>
      </c>
      <c r="C2809" s="5" t="s">
        <v>5620</v>
      </c>
      <c r="D2809" s="17" t="e">
        <f>VLOOKUP(C2809,cotalent!$B$2:$C$170,2,FALSE)</f>
        <v>#N/A</v>
      </c>
      <c r="E2809" s="17" t="e">
        <f>VLOOKUP(C2809,computrabajo!$C$2:$D$3858,2,FALSE)</f>
        <v>#N/A</v>
      </c>
    </row>
    <row r="2810" spans="2:5" x14ac:dyDescent="0.25">
      <c r="B2810" s="4" t="s">
        <v>5621</v>
      </c>
      <c r="C2810" s="5" t="s">
        <v>5622</v>
      </c>
      <c r="D2810" s="17" t="e">
        <f>VLOOKUP(C2810,cotalent!$B$2:$C$170,2,FALSE)</f>
        <v>#N/A</v>
      </c>
      <c r="E2810" s="17" t="e">
        <f>VLOOKUP(C2810,computrabajo!$C$2:$D$3858,2,FALSE)</f>
        <v>#N/A</v>
      </c>
    </row>
    <row r="2811" spans="2:5" x14ac:dyDescent="0.25">
      <c r="B2811" s="4" t="s">
        <v>5624</v>
      </c>
      <c r="C2811" s="5" t="s">
        <v>5625</v>
      </c>
      <c r="D2811" s="17">
        <f>VLOOKUP(C2811,cotalent!$B$2:$C$170,2,FALSE)</f>
        <v>2490401</v>
      </c>
      <c r="E2811" s="17">
        <f>VLOOKUP(C2811,computrabajo!$C$2:$D$3858,2,FALSE)</f>
        <v>2480290</v>
      </c>
    </row>
    <row r="2812" spans="2:5" x14ac:dyDescent="0.25">
      <c r="B2812" s="4" t="s">
        <v>5626</v>
      </c>
      <c r="C2812" s="5" t="s">
        <v>5627</v>
      </c>
      <c r="D2812" s="17" t="e">
        <f>VLOOKUP(C2812,cotalent!$B$2:$C$170,2,FALSE)</f>
        <v>#N/A</v>
      </c>
      <c r="E2812" s="17" t="e">
        <f>VLOOKUP(C2812,computrabajo!$C$2:$D$3858,2,FALSE)</f>
        <v>#N/A</v>
      </c>
    </row>
    <row r="2813" spans="2:5" x14ac:dyDescent="0.25">
      <c r="B2813" s="4" t="s">
        <v>5628</v>
      </c>
      <c r="C2813" s="5" t="s">
        <v>5629</v>
      </c>
      <c r="D2813" s="17" t="e">
        <f>VLOOKUP(C2813,cotalent!$B$2:$C$170,2,FALSE)</f>
        <v>#N/A</v>
      </c>
      <c r="E2813" s="17" t="e">
        <f>VLOOKUP(C2813,computrabajo!$C$2:$D$3858,2,FALSE)</f>
        <v>#N/A</v>
      </c>
    </row>
    <row r="2814" spans="2:5" x14ac:dyDescent="0.25">
      <c r="B2814" s="4" t="s">
        <v>5630</v>
      </c>
      <c r="C2814" s="5" t="s">
        <v>5631</v>
      </c>
      <c r="D2814" s="17" t="e">
        <f>VLOOKUP(C2814,cotalent!$B$2:$C$170,2,FALSE)</f>
        <v>#N/A</v>
      </c>
      <c r="E2814" s="17" t="e">
        <f>VLOOKUP(C2814,computrabajo!$C$2:$D$3858,2,FALSE)</f>
        <v>#N/A</v>
      </c>
    </row>
    <row r="2815" spans="2:5" x14ac:dyDescent="0.25">
      <c r="B2815" s="4" t="s">
        <v>5632</v>
      </c>
      <c r="C2815" s="5" t="s">
        <v>5633</v>
      </c>
      <c r="D2815" s="17" t="e">
        <f>VLOOKUP(C2815,cotalent!$B$2:$C$170,2,FALSE)</f>
        <v>#N/A</v>
      </c>
      <c r="E2815" s="17" t="e">
        <f>VLOOKUP(C2815,computrabajo!$C$2:$D$3858,2,FALSE)</f>
        <v>#N/A</v>
      </c>
    </row>
    <row r="2816" spans="2:5" x14ac:dyDescent="0.25">
      <c r="B2816" s="4" t="s">
        <v>5634</v>
      </c>
      <c r="C2816" s="5" t="s">
        <v>5635</v>
      </c>
      <c r="D2816" s="17" t="e">
        <f>VLOOKUP(C2816,cotalent!$B$2:$C$170,2,FALSE)</f>
        <v>#N/A</v>
      </c>
      <c r="E2816" s="17" t="e">
        <f>VLOOKUP(C2816,computrabajo!$C$2:$D$3858,2,FALSE)</f>
        <v>#N/A</v>
      </c>
    </row>
    <row r="2817" spans="2:5" x14ac:dyDescent="0.25">
      <c r="B2817" s="4" t="s">
        <v>5636</v>
      </c>
      <c r="C2817" s="5" t="s">
        <v>5637</v>
      </c>
      <c r="D2817" s="17" t="e">
        <f>VLOOKUP(C2817,cotalent!$B$2:$C$170,2,FALSE)</f>
        <v>#N/A</v>
      </c>
      <c r="E2817" s="17">
        <f>VLOOKUP(C2817,computrabajo!$C$2:$D$3858,2,FALSE)</f>
        <v>2007869</v>
      </c>
    </row>
    <row r="2818" spans="2:5" x14ac:dyDescent="0.25">
      <c r="B2818" s="4" t="s">
        <v>5638</v>
      </c>
      <c r="C2818" s="5" t="s">
        <v>5639</v>
      </c>
      <c r="D2818" s="17" t="e">
        <f>VLOOKUP(C2818,cotalent!$B$2:$C$170,2,FALSE)</f>
        <v>#N/A</v>
      </c>
      <c r="E2818" s="17" t="e">
        <f>VLOOKUP(C2818,computrabajo!$C$2:$D$3858,2,FALSE)</f>
        <v>#N/A</v>
      </c>
    </row>
    <row r="2819" spans="2:5" x14ac:dyDescent="0.25">
      <c r="B2819" s="4" t="s">
        <v>5640</v>
      </c>
      <c r="C2819" s="5" t="s">
        <v>5641</v>
      </c>
      <c r="D2819" s="17" t="e">
        <f>VLOOKUP(C2819,cotalent!$B$2:$C$170,2,FALSE)</f>
        <v>#N/A</v>
      </c>
      <c r="E2819" s="17" t="e">
        <f>VLOOKUP(C2819,computrabajo!$C$2:$D$3858,2,FALSE)</f>
        <v>#N/A</v>
      </c>
    </row>
    <row r="2820" spans="2:5" x14ac:dyDescent="0.25">
      <c r="B2820" s="4" t="s">
        <v>5642</v>
      </c>
      <c r="C2820" s="5" t="s">
        <v>5643</v>
      </c>
      <c r="D2820" s="17" t="e">
        <f>VLOOKUP(C2820,cotalent!$B$2:$C$170,2,FALSE)</f>
        <v>#N/A</v>
      </c>
      <c r="E2820" s="17" t="e">
        <f>VLOOKUP(C2820,computrabajo!$C$2:$D$3858,2,FALSE)</f>
        <v>#N/A</v>
      </c>
    </row>
    <row r="2821" spans="2:5" x14ac:dyDescent="0.25">
      <c r="B2821" s="4" t="s">
        <v>5644</v>
      </c>
      <c r="C2821" s="5" t="s">
        <v>5645</v>
      </c>
      <c r="D2821" s="17" t="e">
        <f>VLOOKUP(C2821,cotalent!$B$2:$C$170,2,FALSE)</f>
        <v>#N/A</v>
      </c>
      <c r="E2821" s="17" t="e">
        <f>VLOOKUP(C2821,computrabajo!$C$2:$D$3858,2,FALSE)</f>
        <v>#N/A</v>
      </c>
    </row>
    <row r="2822" spans="2:5" x14ac:dyDescent="0.25">
      <c r="B2822" s="4" t="s">
        <v>5646</v>
      </c>
      <c r="C2822" s="5" t="s">
        <v>5647</v>
      </c>
      <c r="D2822" s="17" t="e">
        <f>VLOOKUP(C2822,cotalent!$B$2:$C$170,2,FALSE)</f>
        <v>#N/A</v>
      </c>
      <c r="E2822" s="17" t="e">
        <f>VLOOKUP(C2822,computrabajo!$C$2:$D$3858,2,FALSE)</f>
        <v>#N/A</v>
      </c>
    </row>
    <row r="2823" spans="2:5" x14ac:dyDescent="0.25">
      <c r="B2823" s="4" t="s">
        <v>5648</v>
      </c>
      <c r="C2823" s="5" t="s">
        <v>5649</v>
      </c>
      <c r="D2823" s="17" t="e">
        <f>VLOOKUP(C2823,cotalent!$B$2:$C$170,2,FALSE)</f>
        <v>#N/A</v>
      </c>
      <c r="E2823" s="17" t="e">
        <f>VLOOKUP(C2823,computrabajo!$C$2:$D$3858,2,FALSE)</f>
        <v>#N/A</v>
      </c>
    </row>
    <row r="2824" spans="2:5" x14ac:dyDescent="0.25">
      <c r="B2824" s="4" t="s">
        <v>5650</v>
      </c>
      <c r="C2824" s="5" t="s">
        <v>5651</v>
      </c>
      <c r="D2824" s="17" t="e">
        <f>VLOOKUP(C2824,cotalent!$B$2:$C$170,2,FALSE)</f>
        <v>#N/A</v>
      </c>
      <c r="E2824" s="17" t="e">
        <f>VLOOKUP(C2824,computrabajo!$C$2:$D$3858,2,FALSE)</f>
        <v>#N/A</v>
      </c>
    </row>
    <row r="2825" spans="2:5" x14ac:dyDescent="0.25">
      <c r="B2825" s="4" t="s">
        <v>5652</v>
      </c>
      <c r="C2825" s="5" t="s">
        <v>5653</v>
      </c>
      <c r="D2825" s="17" t="e">
        <f>VLOOKUP(C2825,cotalent!$B$2:$C$170,2,FALSE)</f>
        <v>#N/A</v>
      </c>
      <c r="E2825" s="17" t="e">
        <f>VLOOKUP(C2825,computrabajo!$C$2:$D$3858,2,FALSE)</f>
        <v>#N/A</v>
      </c>
    </row>
    <row r="2826" spans="2:5" x14ac:dyDescent="0.25">
      <c r="B2826" s="4" t="s">
        <v>5654</v>
      </c>
      <c r="C2826" s="5" t="s">
        <v>5655</v>
      </c>
      <c r="D2826" s="17" t="e">
        <f>VLOOKUP(C2826,cotalent!$B$2:$C$170,2,FALSE)</f>
        <v>#N/A</v>
      </c>
      <c r="E2826" s="17" t="e">
        <f>VLOOKUP(C2826,computrabajo!$C$2:$D$3858,2,FALSE)</f>
        <v>#N/A</v>
      </c>
    </row>
    <row r="2827" spans="2:5" x14ac:dyDescent="0.25">
      <c r="B2827" s="4" t="s">
        <v>5656</v>
      </c>
      <c r="C2827" s="5" t="s">
        <v>5657</v>
      </c>
      <c r="D2827" s="17" t="e">
        <f>VLOOKUP(C2827,cotalent!$B$2:$C$170,2,FALSE)</f>
        <v>#N/A</v>
      </c>
      <c r="E2827" s="17" t="e">
        <f>VLOOKUP(C2827,computrabajo!$C$2:$D$3858,2,FALSE)</f>
        <v>#N/A</v>
      </c>
    </row>
    <row r="2828" spans="2:5" x14ac:dyDescent="0.25">
      <c r="B2828" s="4" t="s">
        <v>5658</v>
      </c>
      <c r="C2828" s="5" t="s">
        <v>5659</v>
      </c>
      <c r="D2828" s="17" t="e">
        <f>VLOOKUP(C2828,cotalent!$B$2:$C$170,2,FALSE)</f>
        <v>#N/A</v>
      </c>
      <c r="E2828" s="17" t="e">
        <f>VLOOKUP(C2828,computrabajo!$C$2:$D$3858,2,FALSE)</f>
        <v>#N/A</v>
      </c>
    </row>
    <row r="2829" spans="2:5" x14ac:dyDescent="0.25">
      <c r="B2829" s="4" t="s">
        <v>5660</v>
      </c>
      <c r="C2829" s="5" t="s">
        <v>5661</v>
      </c>
      <c r="D2829" s="17" t="e">
        <f>VLOOKUP(C2829,cotalent!$B$2:$C$170,2,FALSE)</f>
        <v>#N/A</v>
      </c>
      <c r="E2829" s="17" t="e">
        <f>VLOOKUP(C2829,computrabajo!$C$2:$D$3858,2,FALSE)</f>
        <v>#N/A</v>
      </c>
    </row>
    <row r="2830" spans="2:5" x14ac:dyDescent="0.25">
      <c r="B2830" s="4" t="s">
        <v>5662</v>
      </c>
      <c r="C2830" s="5" t="s">
        <v>5663</v>
      </c>
      <c r="D2830" s="17" t="e">
        <f>VLOOKUP(C2830,cotalent!$B$2:$C$170,2,FALSE)</f>
        <v>#N/A</v>
      </c>
      <c r="E2830" s="17" t="e">
        <f>VLOOKUP(C2830,computrabajo!$C$2:$D$3858,2,FALSE)</f>
        <v>#N/A</v>
      </c>
    </row>
    <row r="2831" spans="2:5" x14ac:dyDescent="0.25">
      <c r="B2831" s="4" t="s">
        <v>5664</v>
      </c>
      <c r="C2831" s="5" t="s">
        <v>5665</v>
      </c>
      <c r="D2831" s="17" t="e">
        <f>VLOOKUP(C2831,cotalent!$B$2:$C$170,2,FALSE)</f>
        <v>#N/A</v>
      </c>
      <c r="E2831" s="17" t="e">
        <f>VLOOKUP(C2831,computrabajo!$C$2:$D$3858,2,FALSE)</f>
        <v>#N/A</v>
      </c>
    </row>
    <row r="2832" spans="2:5" x14ac:dyDescent="0.25">
      <c r="B2832" s="4" t="s">
        <v>5666</v>
      </c>
      <c r="C2832" s="5" t="s">
        <v>5667</v>
      </c>
      <c r="D2832" s="17" t="e">
        <f>VLOOKUP(C2832,cotalent!$B$2:$C$170,2,FALSE)</f>
        <v>#N/A</v>
      </c>
      <c r="E2832" s="17" t="e">
        <f>VLOOKUP(C2832,computrabajo!$C$2:$D$3858,2,FALSE)</f>
        <v>#N/A</v>
      </c>
    </row>
    <row r="2833" spans="2:5" x14ac:dyDescent="0.25">
      <c r="B2833" s="4" t="s">
        <v>5668</v>
      </c>
      <c r="C2833" s="5" t="s">
        <v>5669</v>
      </c>
      <c r="D2833" s="17" t="e">
        <f>VLOOKUP(C2833,cotalent!$B$2:$C$170,2,FALSE)</f>
        <v>#N/A</v>
      </c>
      <c r="E2833" s="17" t="e">
        <f>VLOOKUP(C2833,computrabajo!$C$2:$D$3858,2,FALSE)</f>
        <v>#N/A</v>
      </c>
    </row>
    <row r="2834" spans="2:5" x14ac:dyDescent="0.25">
      <c r="B2834" s="4" t="s">
        <v>5670</v>
      </c>
      <c r="C2834" s="5" t="s">
        <v>5671</v>
      </c>
      <c r="D2834" s="17" t="e">
        <f>VLOOKUP(C2834,cotalent!$B$2:$C$170,2,FALSE)</f>
        <v>#N/A</v>
      </c>
      <c r="E2834" s="17" t="e">
        <f>VLOOKUP(C2834,computrabajo!$C$2:$D$3858,2,FALSE)</f>
        <v>#N/A</v>
      </c>
    </row>
    <row r="2835" spans="2:5" x14ac:dyDescent="0.25">
      <c r="B2835" s="4" t="s">
        <v>5672</v>
      </c>
      <c r="C2835" s="5" t="s">
        <v>5673</v>
      </c>
      <c r="D2835" s="17" t="e">
        <f>VLOOKUP(C2835,cotalent!$B$2:$C$170,2,FALSE)</f>
        <v>#N/A</v>
      </c>
      <c r="E2835" s="17" t="e">
        <f>VLOOKUP(C2835,computrabajo!$C$2:$D$3858,2,FALSE)</f>
        <v>#N/A</v>
      </c>
    </row>
    <row r="2836" spans="2:5" x14ac:dyDescent="0.25">
      <c r="B2836" s="4" t="s">
        <v>5674</v>
      </c>
      <c r="C2836" s="5" t="s">
        <v>5675</v>
      </c>
      <c r="D2836" s="17" t="e">
        <f>VLOOKUP(C2836,cotalent!$B$2:$C$170,2,FALSE)</f>
        <v>#N/A</v>
      </c>
      <c r="E2836" s="17" t="e">
        <f>VLOOKUP(C2836,computrabajo!$C$2:$D$3858,2,FALSE)</f>
        <v>#N/A</v>
      </c>
    </row>
    <row r="2837" spans="2:5" x14ac:dyDescent="0.25">
      <c r="B2837" s="4" t="s">
        <v>5676</v>
      </c>
      <c r="C2837" s="5" t="s">
        <v>5677</v>
      </c>
      <c r="D2837" s="17" t="e">
        <f>VLOOKUP(C2837,cotalent!$B$2:$C$170,2,FALSE)</f>
        <v>#N/A</v>
      </c>
      <c r="E2837" s="17" t="e">
        <f>VLOOKUP(C2837,computrabajo!$C$2:$D$3858,2,FALSE)</f>
        <v>#N/A</v>
      </c>
    </row>
    <row r="2838" spans="2:5" x14ac:dyDescent="0.25">
      <c r="B2838" s="4" t="s">
        <v>5678</v>
      </c>
      <c r="C2838" s="5" t="s">
        <v>5679</v>
      </c>
      <c r="D2838" s="17" t="e">
        <f>VLOOKUP(C2838,cotalent!$B$2:$C$170,2,FALSE)</f>
        <v>#N/A</v>
      </c>
      <c r="E2838" s="17" t="e">
        <f>VLOOKUP(C2838,computrabajo!$C$2:$D$3858,2,FALSE)</f>
        <v>#N/A</v>
      </c>
    </row>
    <row r="2839" spans="2:5" x14ac:dyDescent="0.25">
      <c r="B2839" s="4" t="s">
        <v>5680</v>
      </c>
      <c r="C2839" s="5" t="s">
        <v>5681</v>
      </c>
      <c r="D2839" s="17" t="e">
        <f>VLOOKUP(C2839,cotalent!$B$2:$C$170,2,FALSE)</f>
        <v>#N/A</v>
      </c>
      <c r="E2839" s="17" t="e">
        <f>VLOOKUP(C2839,computrabajo!$C$2:$D$3858,2,FALSE)</f>
        <v>#N/A</v>
      </c>
    </row>
    <row r="2840" spans="2:5" x14ac:dyDescent="0.25">
      <c r="B2840" s="4" t="s">
        <v>5682</v>
      </c>
      <c r="C2840" s="5" t="s">
        <v>5683</v>
      </c>
      <c r="D2840" s="17" t="e">
        <f>VLOOKUP(C2840,cotalent!$B$2:$C$170,2,FALSE)</f>
        <v>#N/A</v>
      </c>
      <c r="E2840" s="17" t="e">
        <f>VLOOKUP(C2840,computrabajo!$C$2:$D$3858,2,FALSE)</f>
        <v>#N/A</v>
      </c>
    </row>
    <row r="2841" spans="2:5" x14ac:dyDescent="0.25">
      <c r="B2841" s="4" t="s">
        <v>5684</v>
      </c>
      <c r="C2841" s="5" t="s">
        <v>5685</v>
      </c>
      <c r="D2841" s="17" t="e">
        <f>VLOOKUP(C2841,cotalent!$B$2:$C$170,2,FALSE)</f>
        <v>#N/A</v>
      </c>
      <c r="E2841" s="17" t="e">
        <f>VLOOKUP(C2841,computrabajo!$C$2:$D$3858,2,FALSE)</f>
        <v>#N/A</v>
      </c>
    </row>
    <row r="2842" spans="2:5" x14ac:dyDescent="0.25">
      <c r="B2842" s="4" t="s">
        <v>5686</v>
      </c>
      <c r="C2842" s="5" t="s">
        <v>5687</v>
      </c>
      <c r="D2842" s="17" t="e">
        <f>VLOOKUP(C2842,cotalent!$B$2:$C$170,2,FALSE)</f>
        <v>#N/A</v>
      </c>
      <c r="E2842" s="17" t="e">
        <f>VLOOKUP(C2842,computrabajo!$C$2:$D$3858,2,FALSE)</f>
        <v>#N/A</v>
      </c>
    </row>
    <row r="2843" spans="2:5" x14ac:dyDescent="0.25">
      <c r="B2843" s="4" t="s">
        <v>5688</v>
      </c>
      <c r="C2843" s="5" t="s">
        <v>5689</v>
      </c>
      <c r="D2843" s="17" t="e">
        <f>VLOOKUP(C2843,cotalent!$B$2:$C$170,2,FALSE)</f>
        <v>#N/A</v>
      </c>
      <c r="E2843" s="17" t="e">
        <f>VLOOKUP(C2843,computrabajo!$C$2:$D$3858,2,FALSE)</f>
        <v>#N/A</v>
      </c>
    </row>
    <row r="2844" spans="2:5" x14ac:dyDescent="0.25">
      <c r="B2844" s="4" t="s">
        <v>5690</v>
      </c>
      <c r="C2844" s="5" t="s">
        <v>5691</v>
      </c>
      <c r="D2844" s="17" t="e">
        <f>VLOOKUP(C2844,cotalent!$B$2:$C$170,2,FALSE)</f>
        <v>#N/A</v>
      </c>
      <c r="E2844" s="17" t="e">
        <f>VLOOKUP(C2844,computrabajo!$C$2:$D$3858,2,FALSE)</f>
        <v>#N/A</v>
      </c>
    </row>
    <row r="2845" spans="2:5" x14ac:dyDescent="0.25">
      <c r="B2845" s="4" t="s">
        <v>5692</v>
      </c>
      <c r="C2845" s="5" t="s">
        <v>5693</v>
      </c>
      <c r="D2845" s="17" t="e">
        <f>VLOOKUP(C2845,cotalent!$B$2:$C$170,2,FALSE)</f>
        <v>#N/A</v>
      </c>
      <c r="E2845" s="17" t="e">
        <f>VLOOKUP(C2845,computrabajo!$C$2:$D$3858,2,FALSE)</f>
        <v>#N/A</v>
      </c>
    </row>
    <row r="2846" spans="2:5" x14ac:dyDescent="0.25">
      <c r="B2846" s="4" t="s">
        <v>5694</v>
      </c>
      <c r="C2846" s="5" t="s">
        <v>5695</v>
      </c>
      <c r="D2846" s="17" t="e">
        <f>VLOOKUP(C2846,cotalent!$B$2:$C$170,2,FALSE)</f>
        <v>#N/A</v>
      </c>
      <c r="E2846" s="17" t="e">
        <f>VLOOKUP(C2846,computrabajo!$C$2:$D$3858,2,FALSE)</f>
        <v>#N/A</v>
      </c>
    </row>
    <row r="2847" spans="2:5" x14ac:dyDescent="0.25">
      <c r="B2847" s="4" t="s">
        <v>5696</v>
      </c>
      <c r="C2847" s="5" t="s">
        <v>5697</v>
      </c>
      <c r="D2847" s="17" t="e">
        <f>VLOOKUP(C2847,cotalent!$B$2:$C$170,2,FALSE)</f>
        <v>#N/A</v>
      </c>
      <c r="E2847" s="17" t="e">
        <f>VLOOKUP(C2847,computrabajo!$C$2:$D$3858,2,FALSE)</f>
        <v>#N/A</v>
      </c>
    </row>
    <row r="2848" spans="2:5" x14ac:dyDescent="0.25">
      <c r="B2848" s="4" t="s">
        <v>5698</v>
      </c>
      <c r="C2848" s="5" t="s">
        <v>5699</v>
      </c>
      <c r="D2848" s="17" t="e">
        <f>VLOOKUP(C2848,cotalent!$B$2:$C$170,2,FALSE)</f>
        <v>#N/A</v>
      </c>
      <c r="E2848" s="17" t="e">
        <f>VLOOKUP(C2848,computrabajo!$C$2:$D$3858,2,FALSE)</f>
        <v>#N/A</v>
      </c>
    </row>
    <row r="2849" spans="2:5" x14ac:dyDescent="0.25">
      <c r="B2849" s="4" t="s">
        <v>5700</v>
      </c>
      <c r="C2849" s="5" t="s">
        <v>5701</v>
      </c>
      <c r="D2849" s="17" t="e">
        <f>VLOOKUP(C2849,cotalent!$B$2:$C$170,2,FALSE)</f>
        <v>#N/A</v>
      </c>
      <c r="E2849" s="17" t="e">
        <f>VLOOKUP(C2849,computrabajo!$C$2:$D$3858,2,FALSE)</f>
        <v>#N/A</v>
      </c>
    </row>
    <row r="2850" spans="2:5" x14ac:dyDescent="0.25">
      <c r="B2850" s="4" t="s">
        <v>5702</v>
      </c>
      <c r="C2850" s="5" t="s">
        <v>5703</v>
      </c>
      <c r="D2850" s="17" t="e">
        <f>VLOOKUP(C2850,cotalent!$B$2:$C$170,2,FALSE)</f>
        <v>#N/A</v>
      </c>
      <c r="E2850" s="17" t="e">
        <f>VLOOKUP(C2850,computrabajo!$C$2:$D$3858,2,FALSE)</f>
        <v>#N/A</v>
      </c>
    </row>
    <row r="2851" spans="2:5" x14ac:dyDescent="0.25">
      <c r="B2851" s="4" t="s">
        <v>5704</v>
      </c>
      <c r="C2851" s="5" t="s">
        <v>5705</v>
      </c>
      <c r="D2851" s="17" t="e">
        <f>VLOOKUP(C2851,cotalent!$B$2:$C$170,2,FALSE)</f>
        <v>#N/A</v>
      </c>
      <c r="E2851" s="17" t="e">
        <f>VLOOKUP(C2851,computrabajo!$C$2:$D$3858,2,FALSE)</f>
        <v>#N/A</v>
      </c>
    </row>
    <row r="2852" spans="2:5" x14ac:dyDescent="0.25">
      <c r="B2852" s="4" t="s">
        <v>5706</v>
      </c>
      <c r="C2852" s="5" t="s">
        <v>5707</v>
      </c>
      <c r="D2852" s="17" t="e">
        <f>VLOOKUP(C2852,cotalent!$B$2:$C$170,2,FALSE)</f>
        <v>#N/A</v>
      </c>
      <c r="E2852" s="17" t="e">
        <f>VLOOKUP(C2852,computrabajo!$C$2:$D$3858,2,FALSE)</f>
        <v>#N/A</v>
      </c>
    </row>
    <row r="2853" spans="2:5" x14ac:dyDescent="0.25">
      <c r="B2853" s="4" t="s">
        <v>5708</v>
      </c>
      <c r="C2853" s="5" t="s">
        <v>5709</v>
      </c>
      <c r="D2853" s="17" t="e">
        <f>VLOOKUP(C2853,cotalent!$B$2:$C$170,2,FALSE)</f>
        <v>#N/A</v>
      </c>
      <c r="E2853" s="17" t="e">
        <f>VLOOKUP(C2853,computrabajo!$C$2:$D$3858,2,FALSE)</f>
        <v>#N/A</v>
      </c>
    </row>
    <row r="2854" spans="2:5" x14ac:dyDescent="0.25">
      <c r="B2854" s="4" t="s">
        <v>5710</v>
      </c>
      <c r="C2854" s="5" t="s">
        <v>5711</v>
      </c>
      <c r="D2854" s="17" t="e">
        <f>VLOOKUP(C2854,cotalent!$B$2:$C$170,2,FALSE)</f>
        <v>#N/A</v>
      </c>
      <c r="E2854" s="17" t="e">
        <f>VLOOKUP(C2854,computrabajo!$C$2:$D$3858,2,FALSE)</f>
        <v>#N/A</v>
      </c>
    </row>
    <row r="2855" spans="2:5" x14ac:dyDescent="0.25">
      <c r="B2855" s="4" t="s">
        <v>5712</v>
      </c>
      <c r="C2855" s="5" t="s">
        <v>5713</v>
      </c>
      <c r="D2855" s="17" t="e">
        <f>VLOOKUP(C2855,cotalent!$B$2:$C$170,2,FALSE)</f>
        <v>#N/A</v>
      </c>
      <c r="E2855" s="17" t="e">
        <f>VLOOKUP(C2855,computrabajo!$C$2:$D$3858,2,FALSE)</f>
        <v>#N/A</v>
      </c>
    </row>
    <row r="2856" spans="2:5" x14ac:dyDescent="0.25">
      <c r="B2856" s="4" t="s">
        <v>5714</v>
      </c>
      <c r="C2856" s="5" t="s">
        <v>5715</v>
      </c>
      <c r="D2856" s="17" t="e">
        <f>VLOOKUP(C2856,cotalent!$B$2:$C$170,2,FALSE)</f>
        <v>#N/A</v>
      </c>
      <c r="E2856" s="17" t="e">
        <f>VLOOKUP(C2856,computrabajo!$C$2:$D$3858,2,FALSE)</f>
        <v>#N/A</v>
      </c>
    </row>
    <row r="2857" spans="2:5" x14ac:dyDescent="0.25">
      <c r="B2857" s="4" t="s">
        <v>5716</v>
      </c>
      <c r="C2857" s="5" t="s">
        <v>5717</v>
      </c>
      <c r="D2857" s="17" t="e">
        <f>VLOOKUP(C2857,cotalent!$B$2:$C$170,2,FALSE)</f>
        <v>#N/A</v>
      </c>
      <c r="E2857" s="17" t="e">
        <f>VLOOKUP(C2857,computrabajo!$C$2:$D$3858,2,FALSE)</f>
        <v>#N/A</v>
      </c>
    </row>
    <row r="2858" spans="2:5" x14ac:dyDescent="0.25">
      <c r="B2858" s="4" t="s">
        <v>5718</v>
      </c>
      <c r="C2858" s="5" t="s">
        <v>5719</v>
      </c>
      <c r="D2858" s="17" t="e">
        <f>VLOOKUP(C2858,cotalent!$B$2:$C$170,2,FALSE)</f>
        <v>#N/A</v>
      </c>
      <c r="E2858" s="17" t="e">
        <f>VLOOKUP(C2858,computrabajo!$C$2:$D$3858,2,FALSE)</f>
        <v>#N/A</v>
      </c>
    </row>
    <row r="2859" spans="2:5" x14ac:dyDescent="0.25">
      <c r="B2859" s="4" t="s">
        <v>5720</v>
      </c>
      <c r="C2859" s="5" t="s">
        <v>5721</v>
      </c>
      <c r="D2859" s="17" t="e">
        <f>VLOOKUP(C2859,cotalent!$B$2:$C$170,2,FALSE)</f>
        <v>#N/A</v>
      </c>
      <c r="E2859" s="17" t="e">
        <f>VLOOKUP(C2859,computrabajo!$C$2:$D$3858,2,FALSE)</f>
        <v>#N/A</v>
      </c>
    </row>
    <row r="2860" spans="2:5" x14ac:dyDescent="0.25">
      <c r="B2860" s="4" t="s">
        <v>5722</v>
      </c>
      <c r="C2860" s="5" t="s">
        <v>5723</v>
      </c>
      <c r="D2860" s="17" t="e">
        <f>VLOOKUP(C2860,cotalent!$B$2:$C$170,2,FALSE)</f>
        <v>#N/A</v>
      </c>
      <c r="E2860" s="17" t="e">
        <f>VLOOKUP(C2860,computrabajo!$C$2:$D$3858,2,FALSE)</f>
        <v>#N/A</v>
      </c>
    </row>
    <row r="2861" spans="2:5" x14ac:dyDescent="0.25">
      <c r="B2861" s="4" t="s">
        <v>5724</v>
      </c>
      <c r="C2861" s="5" t="s">
        <v>5725</v>
      </c>
      <c r="D2861" s="17" t="e">
        <f>VLOOKUP(C2861,cotalent!$B$2:$C$170,2,FALSE)</f>
        <v>#N/A</v>
      </c>
      <c r="E2861" s="17" t="e">
        <f>VLOOKUP(C2861,computrabajo!$C$2:$D$3858,2,FALSE)</f>
        <v>#N/A</v>
      </c>
    </row>
    <row r="2862" spans="2:5" x14ac:dyDescent="0.25">
      <c r="B2862" s="4" t="s">
        <v>5726</v>
      </c>
      <c r="C2862" s="5" t="s">
        <v>5727</v>
      </c>
      <c r="D2862" s="17" t="e">
        <f>VLOOKUP(C2862,cotalent!$B$2:$C$170,2,FALSE)</f>
        <v>#N/A</v>
      </c>
      <c r="E2862" s="17" t="e">
        <f>VLOOKUP(C2862,computrabajo!$C$2:$D$3858,2,FALSE)</f>
        <v>#N/A</v>
      </c>
    </row>
    <row r="2863" spans="2:5" x14ac:dyDescent="0.25">
      <c r="B2863" s="4" t="s">
        <v>5728</v>
      </c>
      <c r="C2863" s="5" t="s">
        <v>5729</v>
      </c>
      <c r="D2863" s="17" t="e">
        <f>VLOOKUP(C2863,cotalent!$B$2:$C$170,2,FALSE)</f>
        <v>#N/A</v>
      </c>
      <c r="E2863" s="17" t="e">
        <f>VLOOKUP(C2863,computrabajo!$C$2:$D$3858,2,FALSE)</f>
        <v>#N/A</v>
      </c>
    </row>
    <row r="2864" spans="2:5" x14ac:dyDescent="0.25">
      <c r="B2864" s="4" t="s">
        <v>5730</v>
      </c>
      <c r="C2864" s="5" t="s">
        <v>5731</v>
      </c>
      <c r="D2864" s="17" t="e">
        <f>VLOOKUP(C2864,cotalent!$B$2:$C$170,2,FALSE)</f>
        <v>#N/A</v>
      </c>
      <c r="E2864" s="17">
        <f>VLOOKUP(C2864,computrabajo!$C$2:$D$3858,2,FALSE)</f>
        <v>1299142</v>
      </c>
    </row>
    <row r="2865" spans="2:5" x14ac:dyDescent="0.25">
      <c r="B2865" s="4" t="s">
        <v>5732</v>
      </c>
      <c r="C2865" s="5" t="s">
        <v>5733</v>
      </c>
      <c r="D2865" s="17" t="e">
        <f>VLOOKUP(C2865,cotalent!$B$2:$C$170,2,FALSE)</f>
        <v>#N/A</v>
      </c>
      <c r="E2865" s="17" t="e">
        <f>VLOOKUP(C2865,computrabajo!$C$2:$D$3858,2,FALSE)</f>
        <v>#N/A</v>
      </c>
    </row>
    <row r="2866" spans="2:5" x14ac:dyDescent="0.25">
      <c r="B2866" s="4" t="s">
        <v>5734</v>
      </c>
      <c r="C2866" s="5" t="s">
        <v>5735</v>
      </c>
      <c r="D2866" s="17" t="e">
        <f>VLOOKUP(C2866,cotalent!$B$2:$C$170,2,FALSE)</f>
        <v>#N/A</v>
      </c>
      <c r="E2866" s="17" t="e">
        <f>VLOOKUP(C2866,computrabajo!$C$2:$D$3858,2,FALSE)</f>
        <v>#N/A</v>
      </c>
    </row>
    <row r="2867" spans="2:5" x14ac:dyDescent="0.25">
      <c r="B2867" s="4" t="s">
        <v>5736</v>
      </c>
      <c r="C2867" s="5" t="s">
        <v>5737</v>
      </c>
      <c r="D2867" s="17" t="e">
        <f>VLOOKUP(C2867,cotalent!$B$2:$C$170,2,FALSE)</f>
        <v>#N/A</v>
      </c>
      <c r="E2867" s="17" t="e">
        <f>VLOOKUP(C2867,computrabajo!$C$2:$D$3858,2,FALSE)</f>
        <v>#N/A</v>
      </c>
    </row>
    <row r="2868" spans="2:5" x14ac:dyDescent="0.25">
      <c r="B2868" s="4" t="s">
        <v>5738</v>
      </c>
      <c r="C2868" s="5" t="s">
        <v>5739</v>
      </c>
      <c r="D2868" s="17" t="e">
        <f>VLOOKUP(C2868,cotalent!$B$2:$C$170,2,FALSE)</f>
        <v>#N/A</v>
      </c>
      <c r="E2868" s="17" t="e">
        <f>VLOOKUP(C2868,computrabajo!$C$2:$D$3858,2,FALSE)</f>
        <v>#N/A</v>
      </c>
    </row>
    <row r="2869" spans="2:5" x14ac:dyDescent="0.25">
      <c r="B2869" s="4" t="s">
        <v>5740</v>
      </c>
      <c r="C2869" s="5" t="s">
        <v>5741</v>
      </c>
      <c r="D2869" s="17" t="e">
        <f>VLOOKUP(C2869,cotalent!$B$2:$C$170,2,FALSE)</f>
        <v>#N/A</v>
      </c>
      <c r="E2869" s="17" t="e">
        <f>VLOOKUP(C2869,computrabajo!$C$2:$D$3858,2,FALSE)</f>
        <v>#N/A</v>
      </c>
    </row>
    <row r="2870" spans="2:5" x14ac:dyDescent="0.25">
      <c r="B2870" s="4" t="s">
        <v>5742</v>
      </c>
      <c r="C2870" s="5" t="s">
        <v>5743</v>
      </c>
      <c r="D2870" s="17" t="e">
        <f>VLOOKUP(C2870,cotalent!$B$2:$C$170,2,FALSE)</f>
        <v>#N/A</v>
      </c>
      <c r="E2870" s="17" t="e">
        <f>VLOOKUP(C2870,computrabajo!$C$2:$D$3858,2,FALSE)</f>
        <v>#N/A</v>
      </c>
    </row>
    <row r="2871" spans="2:5" x14ac:dyDescent="0.25">
      <c r="B2871" s="4" t="s">
        <v>5744</v>
      </c>
      <c r="C2871" s="5" t="s">
        <v>5745</v>
      </c>
      <c r="D2871" s="17" t="e">
        <f>VLOOKUP(C2871,cotalent!$B$2:$C$170,2,FALSE)</f>
        <v>#N/A</v>
      </c>
      <c r="E2871" s="17" t="e">
        <f>VLOOKUP(C2871,computrabajo!$C$2:$D$3858,2,FALSE)</f>
        <v>#N/A</v>
      </c>
    </row>
    <row r="2872" spans="2:5" x14ac:dyDescent="0.25">
      <c r="B2872" s="4" t="s">
        <v>5746</v>
      </c>
      <c r="C2872" s="5" t="s">
        <v>5747</v>
      </c>
      <c r="D2872" s="17" t="e">
        <f>VLOOKUP(C2872,cotalent!$B$2:$C$170,2,FALSE)</f>
        <v>#N/A</v>
      </c>
      <c r="E2872" s="17" t="e">
        <f>VLOOKUP(C2872,computrabajo!$C$2:$D$3858,2,FALSE)</f>
        <v>#N/A</v>
      </c>
    </row>
    <row r="2873" spans="2:5" x14ac:dyDescent="0.25">
      <c r="B2873" s="4" t="s">
        <v>5748</v>
      </c>
      <c r="C2873" s="5" t="s">
        <v>5749</v>
      </c>
      <c r="D2873" s="17" t="e">
        <f>VLOOKUP(C2873,cotalent!$B$2:$C$170,2,FALSE)</f>
        <v>#N/A</v>
      </c>
      <c r="E2873" s="17" t="e">
        <f>VLOOKUP(C2873,computrabajo!$C$2:$D$3858,2,FALSE)</f>
        <v>#N/A</v>
      </c>
    </row>
    <row r="2874" spans="2:5" x14ac:dyDescent="0.25">
      <c r="B2874" s="4" t="s">
        <v>5750</v>
      </c>
      <c r="C2874" s="5" t="s">
        <v>5751</v>
      </c>
      <c r="D2874" s="17" t="e">
        <f>VLOOKUP(C2874,cotalent!$B$2:$C$170,2,FALSE)</f>
        <v>#N/A</v>
      </c>
      <c r="E2874" s="17" t="e">
        <f>VLOOKUP(C2874,computrabajo!$C$2:$D$3858,2,FALSE)</f>
        <v>#N/A</v>
      </c>
    </row>
    <row r="2875" spans="2:5" x14ac:dyDescent="0.25">
      <c r="B2875" s="4" t="s">
        <v>5752</v>
      </c>
      <c r="C2875" s="5" t="s">
        <v>5753</v>
      </c>
      <c r="D2875" s="17" t="e">
        <f>VLOOKUP(C2875,cotalent!$B$2:$C$170,2,FALSE)</f>
        <v>#N/A</v>
      </c>
      <c r="E2875" s="17" t="e">
        <f>VLOOKUP(C2875,computrabajo!$C$2:$D$3858,2,FALSE)</f>
        <v>#N/A</v>
      </c>
    </row>
    <row r="2876" spans="2:5" x14ac:dyDescent="0.25">
      <c r="B2876" s="4" t="s">
        <v>5754</v>
      </c>
      <c r="C2876" s="5" t="s">
        <v>5755</v>
      </c>
      <c r="D2876" s="17" t="e">
        <f>VLOOKUP(C2876,cotalent!$B$2:$C$170,2,FALSE)</f>
        <v>#N/A</v>
      </c>
      <c r="E2876" s="17" t="e">
        <f>VLOOKUP(C2876,computrabajo!$C$2:$D$3858,2,FALSE)</f>
        <v>#N/A</v>
      </c>
    </row>
    <row r="2877" spans="2:5" x14ac:dyDescent="0.25">
      <c r="B2877" s="4" t="s">
        <v>5756</v>
      </c>
      <c r="C2877" s="5" t="s">
        <v>5757</v>
      </c>
      <c r="D2877" s="17" t="e">
        <f>VLOOKUP(C2877,cotalent!$B$2:$C$170,2,FALSE)</f>
        <v>#N/A</v>
      </c>
      <c r="E2877" s="17" t="e">
        <f>VLOOKUP(C2877,computrabajo!$C$2:$D$3858,2,FALSE)</f>
        <v>#N/A</v>
      </c>
    </row>
    <row r="2878" spans="2:5" x14ac:dyDescent="0.25">
      <c r="B2878" s="4" t="s">
        <v>5758</v>
      </c>
      <c r="C2878" s="5" t="s">
        <v>5759</v>
      </c>
      <c r="D2878" s="17" t="e">
        <f>VLOOKUP(C2878,cotalent!$B$2:$C$170,2,FALSE)</f>
        <v>#N/A</v>
      </c>
      <c r="E2878" s="17" t="e">
        <f>VLOOKUP(C2878,computrabajo!$C$2:$D$3858,2,FALSE)</f>
        <v>#N/A</v>
      </c>
    </row>
    <row r="2879" spans="2:5" x14ac:dyDescent="0.25">
      <c r="B2879" s="4" t="s">
        <v>5760</v>
      </c>
      <c r="C2879" s="5" t="s">
        <v>5761</v>
      </c>
      <c r="D2879" s="17" t="e">
        <f>VLOOKUP(C2879,cotalent!$B$2:$C$170,2,FALSE)</f>
        <v>#N/A</v>
      </c>
      <c r="E2879" s="17" t="e">
        <f>VLOOKUP(C2879,computrabajo!$C$2:$D$3858,2,FALSE)</f>
        <v>#N/A</v>
      </c>
    </row>
    <row r="2880" spans="2:5" x14ac:dyDescent="0.25">
      <c r="B2880" s="4" t="s">
        <v>5762</v>
      </c>
      <c r="C2880" s="5" t="s">
        <v>5763</v>
      </c>
      <c r="D2880" s="17" t="e">
        <f>VLOOKUP(C2880,cotalent!$B$2:$C$170,2,FALSE)</f>
        <v>#N/A</v>
      </c>
      <c r="E2880" s="17" t="e">
        <f>VLOOKUP(C2880,computrabajo!$C$2:$D$3858,2,FALSE)</f>
        <v>#N/A</v>
      </c>
    </row>
    <row r="2881" spans="2:5" x14ac:dyDescent="0.25">
      <c r="B2881" s="4" t="s">
        <v>5764</v>
      </c>
      <c r="C2881" s="5" t="s">
        <v>5765</v>
      </c>
      <c r="D2881" s="17">
        <f>VLOOKUP(C2881,cotalent!$B$2:$C$170,2,FALSE)</f>
        <v>1250000</v>
      </c>
      <c r="E2881" s="17">
        <f>VLOOKUP(C2881,computrabajo!$C$2:$D$3858,2,FALSE)</f>
        <v>1528286</v>
      </c>
    </row>
    <row r="2882" spans="2:5" x14ac:dyDescent="0.25">
      <c r="B2882" s="4" t="s">
        <v>5766</v>
      </c>
      <c r="C2882" s="5" t="s">
        <v>5767</v>
      </c>
      <c r="D2882" s="17" t="e">
        <f>VLOOKUP(C2882,cotalent!$B$2:$C$170,2,FALSE)</f>
        <v>#N/A</v>
      </c>
      <c r="E2882" s="17" t="e">
        <f>VLOOKUP(C2882,computrabajo!$C$2:$D$3858,2,FALSE)</f>
        <v>#N/A</v>
      </c>
    </row>
    <row r="2883" spans="2:5" x14ac:dyDescent="0.25">
      <c r="B2883" s="4" t="s">
        <v>5768</v>
      </c>
      <c r="C2883" s="5" t="s">
        <v>5769</v>
      </c>
      <c r="D2883" s="17" t="e">
        <f>VLOOKUP(C2883,cotalent!$B$2:$C$170,2,FALSE)</f>
        <v>#N/A</v>
      </c>
      <c r="E2883" s="17" t="e">
        <f>VLOOKUP(C2883,computrabajo!$C$2:$D$3858,2,FALSE)</f>
        <v>#N/A</v>
      </c>
    </row>
    <row r="2884" spans="2:5" x14ac:dyDescent="0.25">
      <c r="B2884" s="4" t="s">
        <v>5770</v>
      </c>
      <c r="C2884" s="5" t="s">
        <v>5771</v>
      </c>
      <c r="D2884" s="17" t="e">
        <f>VLOOKUP(C2884,cotalent!$B$2:$C$170,2,FALSE)</f>
        <v>#N/A</v>
      </c>
      <c r="E2884" s="17" t="e">
        <f>VLOOKUP(C2884,computrabajo!$C$2:$D$3858,2,FALSE)</f>
        <v>#N/A</v>
      </c>
    </row>
    <row r="2885" spans="2:5" x14ac:dyDescent="0.25">
      <c r="B2885" s="4" t="s">
        <v>5772</v>
      </c>
      <c r="C2885" s="5" t="s">
        <v>5773</v>
      </c>
      <c r="D2885" s="17" t="e">
        <f>VLOOKUP(C2885,cotalent!$B$2:$C$170,2,FALSE)</f>
        <v>#N/A</v>
      </c>
      <c r="E2885" s="17" t="e">
        <f>VLOOKUP(C2885,computrabajo!$C$2:$D$3858,2,FALSE)</f>
        <v>#N/A</v>
      </c>
    </row>
    <row r="2886" spans="2:5" x14ac:dyDescent="0.25">
      <c r="B2886" s="4" t="s">
        <v>5774</v>
      </c>
      <c r="C2886" s="5" t="s">
        <v>5775</v>
      </c>
      <c r="D2886" s="17" t="e">
        <f>VLOOKUP(C2886,cotalent!$B$2:$C$170,2,FALSE)</f>
        <v>#N/A</v>
      </c>
      <c r="E2886" s="17" t="e">
        <f>VLOOKUP(C2886,computrabajo!$C$2:$D$3858,2,FALSE)</f>
        <v>#N/A</v>
      </c>
    </row>
    <row r="2887" spans="2:5" x14ac:dyDescent="0.25">
      <c r="B2887" s="4" t="s">
        <v>5776</v>
      </c>
      <c r="C2887" s="5" t="s">
        <v>5777</v>
      </c>
      <c r="D2887" s="17" t="e">
        <f>VLOOKUP(C2887,cotalent!$B$2:$C$170,2,FALSE)</f>
        <v>#N/A</v>
      </c>
      <c r="E2887" s="17" t="e">
        <f>VLOOKUP(C2887,computrabajo!$C$2:$D$3858,2,FALSE)</f>
        <v>#N/A</v>
      </c>
    </row>
    <row r="2888" spans="2:5" x14ac:dyDescent="0.25">
      <c r="B2888" s="4" t="s">
        <v>5778</v>
      </c>
      <c r="C2888" s="5" t="s">
        <v>5779</v>
      </c>
      <c r="D2888" s="17" t="e">
        <f>VLOOKUP(C2888,cotalent!$B$2:$C$170,2,FALSE)</f>
        <v>#N/A</v>
      </c>
      <c r="E2888" s="17" t="e">
        <f>VLOOKUP(C2888,computrabajo!$C$2:$D$3858,2,FALSE)</f>
        <v>#N/A</v>
      </c>
    </row>
    <row r="2889" spans="2:5" x14ac:dyDescent="0.25">
      <c r="B2889" s="4" t="s">
        <v>5780</v>
      </c>
      <c r="C2889" s="5" t="s">
        <v>5781</v>
      </c>
      <c r="D2889" s="17" t="e">
        <f>VLOOKUP(C2889,cotalent!$B$2:$C$170,2,FALSE)</f>
        <v>#N/A</v>
      </c>
      <c r="E2889" s="17" t="e">
        <f>VLOOKUP(C2889,computrabajo!$C$2:$D$3858,2,FALSE)</f>
        <v>#N/A</v>
      </c>
    </row>
    <row r="2890" spans="2:5" x14ac:dyDescent="0.25">
      <c r="B2890" s="4" t="s">
        <v>5782</v>
      </c>
      <c r="C2890" s="5" t="s">
        <v>5783</v>
      </c>
      <c r="D2890" s="17" t="e">
        <f>VLOOKUP(C2890,cotalent!$B$2:$C$170,2,FALSE)</f>
        <v>#N/A</v>
      </c>
      <c r="E2890" s="17" t="e">
        <f>VLOOKUP(C2890,computrabajo!$C$2:$D$3858,2,FALSE)</f>
        <v>#N/A</v>
      </c>
    </row>
    <row r="2891" spans="2:5" x14ac:dyDescent="0.25">
      <c r="B2891" s="4" t="s">
        <v>5784</v>
      </c>
      <c r="C2891" s="5" t="s">
        <v>5785</v>
      </c>
      <c r="D2891" s="17" t="e">
        <f>VLOOKUP(C2891,cotalent!$B$2:$C$170,2,FALSE)</f>
        <v>#N/A</v>
      </c>
      <c r="E2891" s="17" t="e">
        <f>VLOOKUP(C2891,computrabajo!$C$2:$D$3858,2,FALSE)</f>
        <v>#N/A</v>
      </c>
    </row>
    <row r="2892" spans="2:5" x14ac:dyDescent="0.25">
      <c r="B2892" s="4" t="s">
        <v>5786</v>
      </c>
      <c r="C2892" s="5" t="s">
        <v>5787</v>
      </c>
      <c r="D2892" s="17" t="e">
        <f>VLOOKUP(C2892,cotalent!$B$2:$C$170,2,FALSE)</f>
        <v>#N/A</v>
      </c>
      <c r="E2892" s="17" t="e">
        <f>VLOOKUP(C2892,computrabajo!$C$2:$D$3858,2,FALSE)</f>
        <v>#N/A</v>
      </c>
    </row>
    <row r="2893" spans="2:5" x14ac:dyDescent="0.25">
      <c r="B2893" s="4" t="s">
        <v>5788</v>
      </c>
      <c r="C2893" s="5" t="s">
        <v>5789</v>
      </c>
      <c r="D2893" s="17" t="e">
        <f>VLOOKUP(C2893,cotalent!$B$2:$C$170,2,FALSE)</f>
        <v>#N/A</v>
      </c>
      <c r="E2893" s="17" t="e">
        <f>VLOOKUP(C2893,computrabajo!$C$2:$D$3858,2,FALSE)</f>
        <v>#N/A</v>
      </c>
    </row>
    <row r="2894" spans="2:5" x14ac:dyDescent="0.25">
      <c r="B2894" s="4" t="s">
        <v>5790</v>
      </c>
      <c r="C2894" s="5" t="s">
        <v>5791</v>
      </c>
      <c r="D2894" s="17" t="e">
        <f>VLOOKUP(C2894,cotalent!$B$2:$C$170,2,FALSE)</f>
        <v>#N/A</v>
      </c>
      <c r="E2894" s="17" t="e">
        <f>VLOOKUP(C2894,computrabajo!$C$2:$D$3858,2,FALSE)</f>
        <v>#N/A</v>
      </c>
    </row>
    <row r="2895" spans="2:5" x14ac:dyDescent="0.25">
      <c r="B2895" s="4" t="s">
        <v>5792</v>
      </c>
      <c r="C2895" s="5" t="s">
        <v>5793</v>
      </c>
      <c r="D2895" s="17" t="e">
        <f>VLOOKUP(C2895,cotalent!$B$2:$C$170,2,FALSE)</f>
        <v>#N/A</v>
      </c>
      <c r="E2895" s="17" t="e">
        <f>VLOOKUP(C2895,computrabajo!$C$2:$D$3858,2,FALSE)</f>
        <v>#N/A</v>
      </c>
    </row>
    <row r="2896" spans="2:5" x14ac:dyDescent="0.25">
      <c r="B2896" s="4" t="s">
        <v>5794</v>
      </c>
      <c r="C2896" s="5" t="s">
        <v>5795</v>
      </c>
      <c r="D2896" s="17" t="e">
        <f>VLOOKUP(C2896,cotalent!$B$2:$C$170,2,FALSE)</f>
        <v>#N/A</v>
      </c>
      <c r="E2896" s="17" t="e">
        <f>VLOOKUP(C2896,computrabajo!$C$2:$D$3858,2,FALSE)</f>
        <v>#N/A</v>
      </c>
    </row>
    <row r="2897" spans="2:5" x14ac:dyDescent="0.25">
      <c r="B2897" s="4" t="s">
        <v>5796</v>
      </c>
      <c r="C2897" s="5" t="s">
        <v>5797</v>
      </c>
      <c r="D2897" s="17" t="e">
        <f>VLOOKUP(C2897,cotalent!$B$2:$C$170,2,FALSE)</f>
        <v>#N/A</v>
      </c>
      <c r="E2897" s="17" t="e">
        <f>VLOOKUP(C2897,computrabajo!$C$2:$D$3858,2,FALSE)</f>
        <v>#N/A</v>
      </c>
    </row>
    <row r="2898" spans="2:5" x14ac:dyDescent="0.25">
      <c r="B2898" s="4" t="s">
        <v>5798</v>
      </c>
      <c r="C2898" s="5" t="s">
        <v>5799</v>
      </c>
      <c r="D2898" s="17" t="e">
        <f>VLOOKUP(C2898,cotalent!$B$2:$C$170,2,FALSE)</f>
        <v>#N/A</v>
      </c>
      <c r="E2898" s="17" t="e">
        <f>VLOOKUP(C2898,computrabajo!$C$2:$D$3858,2,FALSE)</f>
        <v>#N/A</v>
      </c>
    </row>
    <row r="2899" spans="2:5" x14ac:dyDescent="0.25">
      <c r="B2899" s="4" t="s">
        <v>5800</v>
      </c>
      <c r="C2899" s="5" t="s">
        <v>5801</v>
      </c>
      <c r="D2899" s="17" t="e">
        <f>VLOOKUP(C2899,cotalent!$B$2:$C$170,2,FALSE)</f>
        <v>#N/A</v>
      </c>
      <c r="E2899" s="17" t="e">
        <f>VLOOKUP(C2899,computrabajo!$C$2:$D$3858,2,FALSE)</f>
        <v>#N/A</v>
      </c>
    </row>
    <row r="2900" spans="2:5" x14ac:dyDescent="0.25">
      <c r="B2900" s="4" t="s">
        <v>5802</v>
      </c>
      <c r="C2900" s="5" t="s">
        <v>5803</v>
      </c>
      <c r="D2900" s="17" t="e">
        <f>VLOOKUP(C2900,cotalent!$B$2:$C$170,2,FALSE)</f>
        <v>#N/A</v>
      </c>
      <c r="E2900" s="17" t="e">
        <f>VLOOKUP(C2900,computrabajo!$C$2:$D$3858,2,FALSE)</f>
        <v>#N/A</v>
      </c>
    </row>
    <row r="2901" spans="2:5" x14ac:dyDescent="0.25">
      <c r="B2901" s="4" t="s">
        <v>5804</v>
      </c>
      <c r="C2901" s="5" t="s">
        <v>5805</v>
      </c>
      <c r="D2901" s="17" t="e">
        <f>VLOOKUP(C2901,cotalent!$B$2:$C$170,2,FALSE)</f>
        <v>#N/A</v>
      </c>
      <c r="E2901" s="17" t="e">
        <f>VLOOKUP(C2901,computrabajo!$C$2:$D$3858,2,FALSE)</f>
        <v>#N/A</v>
      </c>
    </row>
    <row r="2902" spans="2:5" x14ac:dyDescent="0.25">
      <c r="B2902" s="4" t="s">
        <v>5806</v>
      </c>
      <c r="C2902" s="5" t="s">
        <v>5807</v>
      </c>
      <c r="D2902" s="17">
        <f>VLOOKUP(C2902,cotalent!$B$2:$C$170,2,FALSE)</f>
        <v>1982000</v>
      </c>
      <c r="E2902" s="17">
        <f>VLOOKUP(C2902,computrabajo!$C$2:$D$3858,2,FALSE)</f>
        <v>2444629</v>
      </c>
    </row>
    <row r="2903" spans="2:5" x14ac:dyDescent="0.25">
      <c r="B2903" s="4" t="s">
        <v>5808</v>
      </c>
      <c r="C2903" s="5" t="s">
        <v>5809</v>
      </c>
      <c r="D2903" s="17" t="e">
        <f>VLOOKUP(C2903,cotalent!$B$2:$C$170,2,FALSE)</f>
        <v>#N/A</v>
      </c>
      <c r="E2903" s="17" t="e">
        <f>VLOOKUP(C2903,computrabajo!$C$2:$D$3858,2,FALSE)</f>
        <v>#N/A</v>
      </c>
    </row>
    <row r="2904" spans="2:5" x14ac:dyDescent="0.25">
      <c r="B2904" s="4" t="s">
        <v>5810</v>
      </c>
      <c r="C2904" s="5" t="s">
        <v>5811</v>
      </c>
      <c r="D2904" s="17" t="e">
        <f>VLOOKUP(C2904,cotalent!$B$2:$C$170,2,FALSE)</f>
        <v>#N/A</v>
      </c>
      <c r="E2904" s="17" t="e">
        <f>VLOOKUP(C2904,computrabajo!$C$2:$D$3858,2,FALSE)</f>
        <v>#N/A</v>
      </c>
    </row>
    <row r="2905" spans="2:5" x14ac:dyDescent="0.25">
      <c r="B2905" s="4" t="s">
        <v>5812</v>
      </c>
      <c r="C2905" s="5" t="s">
        <v>5813</v>
      </c>
      <c r="D2905" s="17" t="e">
        <f>VLOOKUP(C2905,cotalent!$B$2:$C$170,2,FALSE)</f>
        <v>#N/A</v>
      </c>
      <c r="E2905" s="17" t="e">
        <f>VLOOKUP(C2905,computrabajo!$C$2:$D$3858,2,FALSE)</f>
        <v>#N/A</v>
      </c>
    </row>
    <row r="2906" spans="2:5" x14ac:dyDescent="0.25">
      <c r="B2906" s="4" t="s">
        <v>5814</v>
      </c>
      <c r="C2906" s="5" t="s">
        <v>5815</v>
      </c>
      <c r="D2906" s="17" t="e">
        <f>VLOOKUP(C2906,cotalent!$B$2:$C$170,2,FALSE)</f>
        <v>#N/A</v>
      </c>
      <c r="E2906" s="17" t="e">
        <f>VLOOKUP(C2906,computrabajo!$C$2:$D$3858,2,FALSE)</f>
        <v>#N/A</v>
      </c>
    </row>
    <row r="2907" spans="2:5" x14ac:dyDescent="0.25">
      <c r="B2907" s="4" t="s">
        <v>5816</v>
      </c>
      <c r="C2907" s="5" t="s">
        <v>5817</v>
      </c>
      <c r="D2907" s="17" t="e">
        <f>VLOOKUP(C2907,cotalent!$B$2:$C$170,2,FALSE)</f>
        <v>#N/A</v>
      </c>
      <c r="E2907" s="17" t="e">
        <f>VLOOKUP(C2907,computrabajo!$C$2:$D$3858,2,FALSE)</f>
        <v>#N/A</v>
      </c>
    </row>
    <row r="2908" spans="2:5" x14ac:dyDescent="0.25">
      <c r="B2908" s="4" t="s">
        <v>5818</v>
      </c>
      <c r="C2908" s="5" t="s">
        <v>5819</v>
      </c>
      <c r="D2908" s="17" t="e">
        <f>VLOOKUP(C2908,cotalent!$B$2:$C$170,2,FALSE)</f>
        <v>#N/A</v>
      </c>
      <c r="E2908" s="17" t="e">
        <f>VLOOKUP(C2908,computrabajo!$C$2:$D$3858,2,FALSE)</f>
        <v>#N/A</v>
      </c>
    </row>
    <row r="2909" spans="2:5" x14ac:dyDescent="0.25">
      <c r="B2909" s="4" t="s">
        <v>5820</v>
      </c>
      <c r="C2909" s="5" t="s">
        <v>5821</v>
      </c>
      <c r="D2909" s="17" t="e">
        <f>VLOOKUP(C2909,cotalent!$B$2:$C$170,2,FALSE)</f>
        <v>#N/A</v>
      </c>
      <c r="E2909" s="17" t="e">
        <f>VLOOKUP(C2909,computrabajo!$C$2:$D$3858,2,FALSE)</f>
        <v>#N/A</v>
      </c>
    </row>
    <row r="2910" spans="2:5" x14ac:dyDescent="0.25">
      <c r="B2910" s="4" t="s">
        <v>5822</v>
      </c>
      <c r="C2910" s="5" t="s">
        <v>5823</v>
      </c>
      <c r="D2910" s="17" t="e">
        <f>VLOOKUP(C2910,cotalent!$B$2:$C$170,2,FALSE)</f>
        <v>#N/A</v>
      </c>
      <c r="E2910" s="17" t="e">
        <f>VLOOKUP(C2910,computrabajo!$C$2:$D$3858,2,FALSE)</f>
        <v>#N/A</v>
      </c>
    </row>
    <row r="2911" spans="2:5" x14ac:dyDescent="0.25">
      <c r="B2911" s="4" t="s">
        <v>5824</v>
      </c>
      <c r="C2911" s="5" t="s">
        <v>5825</v>
      </c>
      <c r="D2911" s="17" t="e">
        <f>VLOOKUP(C2911,cotalent!$B$2:$C$170,2,FALSE)</f>
        <v>#N/A</v>
      </c>
      <c r="E2911" s="17" t="e">
        <f>VLOOKUP(C2911,computrabajo!$C$2:$D$3858,2,FALSE)</f>
        <v>#N/A</v>
      </c>
    </row>
    <row r="2912" spans="2:5" x14ac:dyDescent="0.25">
      <c r="B2912" s="4" t="s">
        <v>5826</v>
      </c>
      <c r="C2912" s="5" t="s">
        <v>5827</v>
      </c>
      <c r="D2912" s="17" t="e">
        <f>VLOOKUP(C2912,cotalent!$B$2:$C$170,2,FALSE)</f>
        <v>#N/A</v>
      </c>
      <c r="E2912" s="17" t="e">
        <f>VLOOKUP(C2912,computrabajo!$C$2:$D$3858,2,FALSE)</f>
        <v>#N/A</v>
      </c>
    </row>
    <row r="2913" spans="2:5" x14ac:dyDescent="0.25">
      <c r="B2913" s="4" t="s">
        <v>5828</v>
      </c>
      <c r="C2913" s="5" t="s">
        <v>5829</v>
      </c>
      <c r="D2913" s="17" t="e">
        <f>VLOOKUP(C2913,cotalent!$B$2:$C$170,2,FALSE)</f>
        <v>#N/A</v>
      </c>
      <c r="E2913" s="17" t="e">
        <f>VLOOKUP(C2913,computrabajo!$C$2:$D$3858,2,FALSE)</f>
        <v>#N/A</v>
      </c>
    </row>
    <row r="2914" spans="2:5" x14ac:dyDescent="0.25">
      <c r="B2914" s="4" t="s">
        <v>5830</v>
      </c>
      <c r="C2914" s="5" t="s">
        <v>5831</v>
      </c>
      <c r="D2914" s="17" t="e">
        <f>VLOOKUP(C2914,cotalent!$B$2:$C$170,2,FALSE)</f>
        <v>#N/A</v>
      </c>
      <c r="E2914" s="17" t="e">
        <f>VLOOKUP(C2914,computrabajo!$C$2:$D$3858,2,FALSE)</f>
        <v>#N/A</v>
      </c>
    </row>
    <row r="2915" spans="2:5" x14ac:dyDescent="0.25">
      <c r="B2915" s="4" t="s">
        <v>5832</v>
      </c>
      <c r="C2915" s="5" t="s">
        <v>5833</v>
      </c>
      <c r="D2915" s="17" t="e">
        <f>VLOOKUP(C2915,cotalent!$B$2:$C$170,2,FALSE)</f>
        <v>#N/A</v>
      </c>
      <c r="E2915" s="17" t="e">
        <f>VLOOKUP(C2915,computrabajo!$C$2:$D$3858,2,FALSE)</f>
        <v>#N/A</v>
      </c>
    </row>
    <row r="2916" spans="2:5" x14ac:dyDescent="0.25">
      <c r="B2916" s="4" t="s">
        <v>5834</v>
      </c>
      <c r="C2916" s="5" t="s">
        <v>5835</v>
      </c>
      <c r="D2916" s="17" t="e">
        <f>VLOOKUP(C2916,cotalent!$B$2:$C$170,2,FALSE)</f>
        <v>#N/A</v>
      </c>
      <c r="E2916" s="17" t="e">
        <f>VLOOKUP(C2916,computrabajo!$C$2:$D$3858,2,FALSE)</f>
        <v>#N/A</v>
      </c>
    </row>
    <row r="2917" spans="2:5" x14ac:dyDescent="0.25">
      <c r="B2917" s="4" t="s">
        <v>5836</v>
      </c>
      <c r="C2917" s="5" t="s">
        <v>5837</v>
      </c>
      <c r="D2917" s="17" t="e">
        <f>VLOOKUP(C2917,cotalent!$B$2:$C$170,2,FALSE)</f>
        <v>#N/A</v>
      </c>
      <c r="E2917" s="17" t="e">
        <f>VLOOKUP(C2917,computrabajo!$C$2:$D$3858,2,FALSE)</f>
        <v>#N/A</v>
      </c>
    </row>
    <row r="2918" spans="2:5" x14ac:dyDescent="0.25">
      <c r="B2918" s="4" t="s">
        <v>5838</v>
      </c>
      <c r="C2918" s="5" t="s">
        <v>5839</v>
      </c>
      <c r="D2918" s="17">
        <f>VLOOKUP(C2918,cotalent!$B$2:$C$170,2,FALSE)</f>
        <v>2600000</v>
      </c>
      <c r="E2918" s="17" t="e">
        <f>VLOOKUP(C2918,computrabajo!$C$2:$D$3858,2,FALSE)</f>
        <v>#N/A</v>
      </c>
    </row>
    <row r="2919" spans="2:5" x14ac:dyDescent="0.25">
      <c r="B2919" s="4" t="s">
        <v>5840</v>
      </c>
      <c r="C2919" s="5" t="s">
        <v>5841</v>
      </c>
      <c r="D2919" s="17" t="e">
        <f>VLOOKUP(C2919,cotalent!$B$2:$C$170,2,FALSE)</f>
        <v>#N/A</v>
      </c>
      <c r="E2919" s="17" t="e">
        <f>VLOOKUP(C2919,computrabajo!$C$2:$D$3858,2,FALSE)</f>
        <v>#N/A</v>
      </c>
    </row>
    <row r="2920" spans="2:5" x14ac:dyDescent="0.25">
      <c r="B2920" s="4" t="s">
        <v>5842</v>
      </c>
      <c r="C2920" s="5" t="s">
        <v>5843</v>
      </c>
      <c r="D2920" s="17" t="e">
        <f>VLOOKUP(C2920,cotalent!$B$2:$C$170,2,FALSE)</f>
        <v>#N/A</v>
      </c>
      <c r="E2920" s="17" t="e">
        <f>VLOOKUP(C2920,computrabajo!$C$2:$D$3858,2,FALSE)</f>
        <v>#N/A</v>
      </c>
    </row>
    <row r="2921" spans="2:5" x14ac:dyDescent="0.25">
      <c r="B2921" s="4" t="s">
        <v>5844</v>
      </c>
      <c r="C2921" s="5" t="s">
        <v>5845</v>
      </c>
      <c r="D2921" s="17" t="e">
        <f>VLOOKUP(C2921,cotalent!$B$2:$C$170,2,FALSE)</f>
        <v>#N/A</v>
      </c>
      <c r="E2921" s="17" t="e">
        <f>VLOOKUP(C2921,computrabajo!$C$2:$D$3858,2,FALSE)</f>
        <v>#N/A</v>
      </c>
    </row>
    <row r="2922" spans="2:5" x14ac:dyDescent="0.25">
      <c r="B2922" s="4" t="s">
        <v>5846</v>
      </c>
      <c r="C2922" s="5" t="s">
        <v>5847</v>
      </c>
      <c r="D2922" s="17" t="e">
        <f>VLOOKUP(C2922,cotalent!$B$2:$C$170,2,FALSE)</f>
        <v>#N/A</v>
      </c>
      <c r="E2922" s="17" t="e">
        <f>VLOOKUP(C2922,computrabajo!$C$2:$D$3858,2,FALSE)</f>
        <v>#N/A</v>
      </c>
    </row>
    <row r="2923" spans="2:5" x14ac:dyDescent="0.25">
      <c r="B2923" s="4" t="s">
        <v>5848</v>
      </c>
      <c r="C2923" s="5" t="s">
        <v>5849</v>
      </c>
      <c r="D2923" s="17" t="e">
        <f>VLOOKUP(C2923,cotalent!$B$2:$C$170,2,FALSE)</f>
        <v>#N/A</v>
      </c>
      <c r="E2923" s="17" t="e">
        <f>VLOOKUP(C2923,computrabajo!$C$2:$D$3858,2,FALSE)</f>
        <v>#N/A</v>
      </c>
    </row>
    <row r="2924" spans="2:5" x14ac:dyDescent="0.25">
      <c r="B2924" s="4" t="s">
        <v>5850</v>
      </c>
      <c r="C2924" s="5" t="s">
        <v>5851</v>
      </c>
      <c r="D2924" s="17" t="e">
        <f>VLOOKUP(C2924,cotalent!$B$2:$C$170,2,FALSE)</f>
        <v>#N/A</v>
      </c>
      <c r="E2924" s="17" t="e">
        <f>VLOOKUP(C2924,computrabajo!$C$2:$D$3858,2,FALSE)</f>
        <v>#N/A</v>
      </c>
    </row>
    <row r="2925" spans="2:5" x14ac:dyDescent="0.25">
      <c r="B2925" s="4" t="s">
        <v>5852</v>
      </c>
      <c r="C2925" s="5" t="s">
        <v>5853</v>
      </c>
      <c r="D2925" s="17" t="e">
        <f>VLOOKUP(C2925,cotalent!$B$2:$C$170,2,FALSE)</f>
        <v>#N/A</v>
      </c>
      <c r="E2925" s="17" t="e">
        <f>VLOOKUP(C2925,computrabajo!$C$2:$D$3858,2,FALSE)</f>
        <v>#N/A</v>
      </c>
    </row>
    <row r="2926" spans="2:5" x14ac:dyDescent="0.25">
      <c r="B2926" s="4" t="s">
        <v>5854</v>
      </c>
      <c r="C2926" s="5" t="s">
        <v>5855</v>
      </c>
      <c r="D2926" s="17" t="e">
        <f>VLOOKUP(C2926,cotalent!$B$2:$C$170,2,FALSE)</f>
        <v>#N/A</v>
      </c>
      <c r="E2926" s="17" t="e">
        <f>VLOOKUP(C2926,computrabajo!$C$2:$D$3858,2,FALSE)</f>
        <v>#N/A</v>
      </c>
    </row>
    <row r="2927" spans="2:5" x14ac:dyDescent="0.25">
      <c r="B2927" s="4" t="s">
        <v>5856</v>
      </c>
      <c r="C2927" s="5" t="s">
        <v>5857</v>
      </c>
      <c r="D2927" s="17" t="e">
        <f>VLOOKUP(C2927,cotalent!$B$2:$C$170,2,FALSE)</f>
        <v>#N/A</v>
      </c>
      <c r="E2927" s="17" t="e">
        <f>VLOOKUP(C2927,computrabajo!$C$2:$D$3858,2,FALSE)</f>
        <v>#N/A</v>
      </c>
    </row>
    <row r="2928" spans="2:5" x14ac:dyDescent="0.25">
      <c r="B2928" s="4" t="s">
        <v>5858</v>
      </c>
      <c r="C2928" s="5" t="s">
        <v>5859</v>
      </c>
      <c r="D2928" s="17" t="e">
        <f>VLOOKUP(C2928,cotalent!$B$2:$C$170,2,FALSE)</f>
        <v>#N/A</v>
      </c>
      <c r="E2928" s="17" t="e">
        <f>VLOOKUP(C2928,computrabajo!$C$2:$D$3858,2,FALSE)</f>
        <v>#N/A</v>
      </c>
    </row>
    <row r="2929" spans="2:5" x14ac:dyDescent="0.25">
      <c r="B2929" s="4" t="s">
        <v>5860</v>
      </c>
      <c r="C2929" s="5" t="s">
        <v>5861</v>
      </c>
      <c r="D2929" s="17" t="e">
        <f>VLOOKUP(C2929,cotalent!$B$2:$C$170,2,FALSE)</f>
        <v>#N/A</v>
      </c>
      <c r="E2929" s="17" t="e">
        <f>VLOOKUP(C2929,computrabajo!$C$2:$D$3858,2,FALSE)</f>
        <v>#N/A</v>
      </c>
    </row>
    <row r="2930" spans="2:5" x14ac:dyDescent="0.25">
      <c r="B2930" s="4" t="s">
        <v>5862</v>
      </c>
      <c r="C2930" s="5" t="s">
        <v>5863</v>
      </c>
      <c r="D2930" s="17" t="e">
        <f>VLOOKUP(C2930,cotalent!$B$2:$C$170,2,FALSE)</f>
        <v>#N/A</v>
      </c>
      <c r="E2930" s="17" t="e">
        <f>VLOOKUP(C2930,computrabajo!$C$2:$D$3858,2,FALSE)</f>
        <v>#N/A</v>
      </c>
    </row>
    <row r="2931" spans="2:5" x14ac:dyDescent="0.25">
      <c r="B2931" s="4" t="s">
        <v>5864</v>
      </c>
      <c r="C2931" s="5" t="s">
        <v>5865</v>
      </c>
      <c r="D2931" s="17" t="e">
        <f>VLOOKUP(C2931,cotalent!$B$2:$C$170,2,FALSE)</f>
        <v>#N/A</v>
      </c>
      <c r="E2931" s="17" t="e">
        <f>VLOOKUP(C2931,computrabajo!$C$2:$D$3858,2,FALSE)</f>
        <v>#N/A</v>
      </c>
    </row>
    <row r="2932" spans="2:5" x14ac:dyDescent="0.25">
      <c r="B2932" s="4" t="s">
        <v>5866</v>
      </c>
      <c r="C2932" s="5" t="s">
        <v>5867</v>
      </c>
      <c r="D2932" s="17">
        <f>VLOOKUP(C2932,cotalent!$B$2:$C$170,2,FALSE)</f>
        <v>2250000</v>
      </c>
      <c r="E2932" s="17" t="e">
        <f>VLOOKUP(C2932,computrabajo!$C$2:$D$3858,2,FALSE)</f>
        <v>#N/A</v>
      </c>
    </row>
    <row r="2933" spans="2:5" x14ac:dyDescent="0.25">
      <c r="B2933" s="4" t="s">
        <v>5868</v>
      </c>
      <c r="C2933" s="5" t="s">
        <v>5869</v>
      </c>
      <c r="D2933" s="17" t="e">
        <f>VLOOKUP(C2933,cotalent!$B$2:$C$170,2,FALSE)</f>
        <v>#N/A</v>
      </c>
      <c r="E2933" s="17" t="e">
        <f>VLOOKUP(C2933,computrabajo!$C$2:$D$3858,2,FALSE)</f>
        <v>#N/A</v>
      </c>
    </row>
    <row r="2934" spans="2:5" x14ac:dyDescent="0.25">
      <c r="B2934" s="4" t="s">
        <v>5870</v>
      </c>
      <c r="C2934" s="5" t="s">
        <v>5871</v>
      </c>
      <c r="D2934" s="17" t="e">
        <f>VLOOKUP(C2934,cotalent!$B$2:$C$170,2,FALSE)</f>
        <v>#N/A</v>
      </c>
      <c r="E2934" s="17" t="e">
        <f>VLOOKUP(C2934,computrabajo!$C$2:$D$3858,2,FALSE)</f>
        <v>#N/A</v>
      </c>
    </row>
    <row r="2935" spans="2:5" x14ac:dyDescent="0.25">
      <c r="B2935" s="4" t="s">
        <v>5872</v>
      </c>
      <c r="C2935" s="5" t="s">
        <v>5873</v>
      </c>
      <c r="D2935" s="17" t="e">
        <f>VLOOKUP(C2935,cotalent!$B$2:$C$170,2,FALSE)</f>
        <v>#N/A</v>
      </c>
      <c r="E2935" s="17" t="e">
        <f>VLOOKUP(C2935,computrabajo!$C$2:$D$3858,2,FALSE)</f>
        <v>#N/A</v>
      </c>
    </row>
    <row r="2936" spans="2:5" x14ac:dyDescent="0.25">
      <c r="B2936" s="4" t="s">
        <v>5874</v>
      </c>
      <c r="C2936" s="5" t="s">
        <v>5875</v>
      </c>
      <c r="D2936" s="17" t="e">
        <f>VLOOKUP(C2936,cotalent!$B$2:$C$170,2,FALSE)</f>
        <v>#N/A</v>
      </c>
      <c r="E2936" s="17" t="e">
        <f>VLOOKUP(C2936,computrabajo!$C$2:$D$3858,2,FALSE)</f>
        <v>#N/A</v>
      </c>
    </row>
    <row r="2937" spans="2:5" x14ac:dyDescent="0.25">
      <c r="B2937" s="4" t="s">
        <v>5876</v>
      </c>
      <c r="C2937" s="5" t="s">
        <v>5877</v>
      </c>
      <c r="D2937" s="17" t="e">
        <f>VLOOKUP(C2937,cotalent!$B$2:$C$170,2,FALSE)</f>
        <v>#N/A</v>
      </c>
      <c r="E2937" s="17" t="e">
        <f>VLOOKUP(C2937,computrabajo!$C$2:$D$3858,2,FALSE)</f>
        <v>#N/A</v>
      </c>
    </row>
    <row r="2938" spans="2:5" x14ac:dyDescent="0.25">
      <c r="B2938" s="4" t="s">
        <v>5878</v>
      </c>
      <c r="C2938" s="5" t="s">
        <v>5879</v>
      </c>
      <c r="D2938" s="17" t="e">
        <f>VLOOKUP(C2938,cotalent!$B$2:$C$170,2,FALSE)</f>
        <v>#N/A</v>
      </c>
      <c r="E2938" s="17" t="e">
        <f>VLOOKUP(C2938,computrabajo!$C$2:$D$3858,2,FALSE)</f>
        <v>#N/A</v>
      </c>
    </row>
    <row r="2939" spans="2:5" x14ac:dyDescent="0.25">
      <c r="B2939" s="4" t="s">
        <v>5880</v>
      </c>
      <c r="C2939" s="5" t="s">
        <v>5881</v>
      </c>
      <c r="D2939" s="17" t="e">
        <f>VLOOKUP(C2939,cotalent!$B$2:$C$170,2,FALSE)</f>
        <v>#N/A</v>
      </c>
      <c r="E2939" s="17" t="e">
        <f>VLOOKUP(C2939,computrabajo!$C$2:$D$3858,2,FALSE)</f>
        <v>#N/A</v>
      </c>
    </row>
    <row r="2940" spans="2:5" x14ac:dyDescent="0.25">
      <c r="B2940" s="4" t="s">
        <v>5882</v>
      </c>
      <c r="C2940" s="5" t="s">
        <v>5883</v>
      </c>
      <c r="D2940" s="17" t="e">
        <f>VLOOKUP(C2940,cotalent!$B$2:$C$170,2,FALSE)</f>
        <v>#N/A</v>
      </c>
      <c r="E2940" s="17" t="e">
        <f>VLOOKUP(C2940,computrabajo!$C$2:$D$3858,2,FALSE)</f>
        <v>#N/A</v>
      </c>
    </row>
    <row r="2941" spans="2:5" x14ac:dyDescent="0.25">
      <c r="B2941" s="4" t="s">
        <v>5884</v>
      </c>
      <c r="C2941" s="5" t="s">
        <v>5885</v>
      </c>
      <c r="D2941" s="17">
        <f>VLOOKUP(C2941,cotalent!$B$2:$C$170,2,FALSE)</f>
        <v>3750000</v>
      </c>
      <c r="E2941" s="17" t="e">
        <f>VLOOKUP(C2941,computrabajo!$C$2:$D$3858,2,FALSE)</f>
        <v>#N/A</v>
      </c>
    </row>
    <row r="2942" spans="2:5" x14ac:dyDescent="0.25">
      <c r="B2942" s="4" t="s">
        <v>5886</v>
      </c>
      <c r="C2942" s="5" t="s">
        <v>5887</v>
      </c>
      <c r="D2942" s="17" t="e">
        <f>VLOOKUP(C2942,cotalent!$B$2:$C$170,2,FALSE)</f>
        <v>#N/A</v>
      </c>
      <c r="E2942" s="17" t="e">
        <f>VLOOKUP(C2942,computrabajo!$C$2:$D$3858,2,FALSE)</f>
        <v>#N/A</v>
      </c>
    </row>
    <row r="2943" spans="2:5" x14ac:dyDescent="0.25">
      <c r="B2943" s="4" t="s">
        <v>5888</v>
      </c>
      <c r="C2943" s="5" t="s">
        <v>5889</v>
      </c>
      <c r="D2943" s="17" t="e">
        <f>VLOOKUP(C2943,cotalent!$B$2:$C$170,2,FALSE)</f>
        <v>#N/A</v>
      </c>
      <c r="E2943" s="17" t="e">
        <f>VLOOKUP(C2943,computrabajo!$C$2:$D$3858,2,FALSE)</f>
        <v>#N/A</v>
      </c>
    </row>
    <row r="2944" spans="2:5" x14ac:dyDescent="0.25">
      <c r="B2944" s="4" t="s">
        <v>5890</v>
      </c>
      <c r="C2944" s="5" t="s">
        <v>5891</v>
      </c>
      <c r="D2944" s="17" t="e">
        <f>VLOOKUP(C2944,cotalent!$B$2:$C$170,2,FALSE)</f>
        <v>#N/A</v>
      </c>
      <c r="E2944" s="17" t="e">
        <f>VLOOKUP(C2944,computrabajo!$C$2:$D$3858,2,FALSE)</f>
        <v>#N/A</v>
      </c>
    </row>
    <row r="2945" spans="2:5" x14ac:dyDescent="0.25">
      <c r="B2945" s="4" t="s">
        <v>5892</v>
      </c>
      <c r="C2945" s="5" t="s">
        <v>5893</v>
      </c>
      <c r="D2945" s="17" t="e">
        <f>VLOOKUP(C2945,cotalent!$B$2:$C$170,2,FALSE)</f>
        <v>#N/A</v>
      </c>
      <c r="E2945" s="17" t="e">
        <f>VLOOKUP(C2945,computrabajo!$C$2:$D$3858,2,FALSE)</f>
        <v>#N/A</v>
      </c>
    </row>
    <row r="2946" spans="2:5" x14ac:dyDescent="0.25">
      <c r="B2946" s="4" t="s">
        <v>5894</v>
      </c>
      <c r="C2946" s="5" t="s">
        <v>5895</v>
      </c>
      <c r="D2946" s="17" t="e">
        <f>VLOOKUP(C2946,cotalent!$B$2:$C$170,2,FALSE)</f>
        <v>#N/A</v>
      </c>
      <c r="E2946" s="17" t="e">
        <f>VLOOKUP(C2946,computrabajo!$C$2:$D$3858,2,FALSE)</f>
        <v>#N/A</v>
      </c>
    </row>
    <row r="2947" spans="2:5" x14ac:dyDescent="0.25">
      <c r="B2947" s="4" t="s">
        <v>5896</v>
      </c>
      <c r="C2947" s="5" t="s">
        <v>5897</v>
      </c>
      <c r="D2947" s="17" t="e">
        <f>VLOOKUP(C2947,cotalent!$B$2:$C$170,2,FALSE)</f>
        <v>#N/A</v>
      </c>
      <c r="E2947" s="17" t="e">
        <f>VLOOKUP(C2947,computrabajo!$C$2:$D$3858,2,FALSE)</f>
        <v>#N/A</v>
      </c>
    </row>
    <row r="2948" spans="2:5" x14ac:dyDescent="0.25">
      <c r="B2948" s="4" t="s">
        <v>5898</v>
      </c>
      <c r="C2948" s="5" t="s">
        <v>5899</v>
      </c>
      <c r="D2948" s="17" t="e">
        <f>VLOOKUP(C2948,cotalent!$B$2:$C$170,2,FALSE)</f>
        <v>#N/A</v>
      </c>
      <c r="E2948" s="17" t="e">
        <f>VLOOKUP(C2948,computrabajo!$C$2:$D$3858,2,FALSE)</f>
        <v>#N/A</v>
      </c>
    </row>
    <row r="2949" spans="2:5" x14ac:dyDescent="0.25">
      <c r="B2949" s="4" t="s">
        <v>5900</v>
      </c>
      <c r="C2949" s="5" t="s">
        <v>5901</v>
      </c>
      <c r="D2949" s="17" t="e">
        <f>VLOOKUP(C2949,cotalent!$B$2:$C$170,2,FALSE)</f>
        <v>#N/A</v>
      </c>
      <c r="E2949" s="17" t="e">
        <f>VLOOKUP(C2949,computrabajo!$C$2:$D$3858,2,FALSE)</f>
        <v>#N/A</v>
      </c>
    </row>
    <row r="2950" spans="2:5" x14ac:dyDescent="0.25">
      <c r="B2950" s="4" t="s">
        <v>5902</v>
      </c>
      <c r="C2950" s="5" t="s">
        <v>5903</v>
      </c>
      <c r="D2950" s="17" t="e">
        <f>VLOOKUP(C2950,cotalent!$B$2:$C$170,2,FALSE)</f>
        <v>#N/A</v>
      </c>
      <c r="E2950" s="17" t="e">
        <f>VLOOKUP(C2950,computrabajo!$C$2:$D$3858,2,FALSE)</f>
        <v>#N/A</v>
      </c>
    </row>
    <row r="2951" spans="2:5" x14ac:dyDescent="0.25">
      <c r="B2951" s="4" t="s">
        <v>5904</v>
      </c>
      <c r="C2951" s="5" t="s">
        <v>5905</v>
      </c>
      <c r="D2951" s="17">
        <f>VLOOKUP(C2951,cotalent!$B$2:$C$170,2,FALSE)</f>
        <v>1685084</v>
      </c>
      <c r="E2951" s="17">
        <f>VLOOKUP(C2951,computrabajo!$C$2:$D$3858,2,FALSE)</f>
        <v>1689630</v>
      </c>
    </row>
    <row r="2952" spans="2:5" x14ac:dyDescent="0.25">
      <c r="B2952" s="4" t="s">
        <v>5906</v>
      </c>
      <c r="C2952" s="5" t="s">
        <v>5907</v>
      </c>
      <c r="D2952" s="17" t="e">
        <f>VLOOKUP(C2952,cotalent!$B$2:$C$170,2,FALSE)</f>
        <v>#N/A</v>
      </c>
      <c r="E2952" s="17">
        <f>VLOOKUP(C2952,computrabajo!$C$2:$D$3858,2,FALSE)</f>
        <v>1999057</v>
      </c>
    </row>
    <row r="2953" spans="2:5" x14ac:dyDescent="0.25">
      <c r="B2953" s="4" t="s">
        <v>5908</v>
      </c>
      <c r="C2953" s="5" t="s">
        <v>5909</v>
      </c>
      <c r="D2953" s="17" t="e">
        <f>VLOOKUP(C2953,cotalent!$B$2:$C$170,2,FALSE)</f>
        <v>#N/A</v>
      </c>
      <c r="E2953" s="17" t="e">
        <f>VLOOKUP(C2953,computrabajo!$C$2:$D$3858,2,FALSE)</f>
        <v>#N/A</v>
      </c>
    </row>
    <row r="2954" spans="2:5" x14ac:dyDescent="0.25">
      <c r="B2954" s="4" t="s">
        <v>5910</v>
      </c>
      <c r="C2954" s="5" t="s">
        <v>5911</v>
      </c>
      <c r="D2954" s="17" t="e">
        <f>VLOOKUP(C2954,cotalent!$B$2:$C$170,2,FALSE)</f>
        <v>#N/A</v>
      </c>
      <c r="E2954" s="17" t="e">
        <f>VLOOKUP(C2954,computrabajo!$C$2:$D$3858,2,FALSE)</f>
        <v>#N/A</v>
      </c>
    </row>
    <row r="2955" spans="2:5" x14ac:dyDescent="0.25">
      <c r="B2955" s="4" t="s">
        <v>5912</v>
      </c>
      <c r="C2955" s="5" t="s">
        <v>5913</v>
      </c>
      <c r="D2955" s="17" t="e">
        <f>VLOOKUP(C2955,cotalent!$B$2:$C$170,2,FALSE)</f>
        <v>#N/A</v>
      </c>
      <c r="E2955" s="17" t="e">
        <f>VLOOKUP(C2955,computrabajo!$C$2:$D$3858,2,FALSE)</f>
        <v>#N/A</v>
      </c>
    </row>
    <row r="2956" spans="2:5" x14ac:dyDescent="0.25">
      <c r="B2956" s="4" t="s">
        <v>5914</v>
      </c>
      <c r="C2956" s="5" t="s">
        <v>5915</v>
      </c>
      <c r="D2956" s="17" t="e">
        <f>VLOOKUP(C2956,cotalent!$B$2:$C$170,2,FALSE)</f>
        <v>#N/A</v>
      </c>
      <c r="E2956" s="17" t="e">
        <f>VLOOKUP(C2956,computrabajo!$C$2:$D$3858,2,FALSE)</f>
        <v>#N/A</v>
      </c>
    </row>
    <row r="2957" spans="2:5" x14ac:dyDescent="0.25">
      <c r="B2957" s="4" t="s">
        <v>5916</v>
      </c>
      <c r="C2957" s="5" t="s">
        <v>5917</v>
      </c>
      <c r="D2957" s="17" t="e">
        <f>VLOOKUP(C2957,cotalent!$B$2:$C$170,2,FALSE)</f>
        <v>#N/A</v>
      </c>
      <c r="E2957" s="17" t="e">
        <f>VLOOKUP(C2957,computrabajo!$C$2:$D$3858,2,FALSE)</f>
        <v>#N/A</v>
      </c>
    </row>
    <row r="2958" spans="2:5" x14ac:dyDescent="0.25">
      <c r="B2958" s="4" t="s">
        <v>5918</v>
      </c>
      <c r="C2958" s="5" t="s">
        <v>5919</v>
      </c>
      <c r="D2958" s="17" t="e">
        <f>VLOOKUP(C2958,cotalent!$B$2:$C$170,2,FALSE)</f>
        <v>#N/A</v>
      </c>
      <c r="E2958" s="17" t="e">
        <f>VLOOKUP(C2958,computrabajo!$C$2:$D$3858,2,FALSE)</f>
        <v>#N/A</v>
      </c>
    </row>
    <row r="2959" spans="2:5" x14ac:dyDescent="0.25">
      <c r="B2959" s="4" t="s">
        <v>5920</v>
      </c>
      <c r="C2959" s="5" t="s">
        <v>5921</v>
      </c>
      <c r="D2959" s="17" t="e">
        <f>VLOOKUP(C2959,cotalent!$B$2:$C$170,2,FALSE)</f>
        <v>#N/A</v>
      </c>
      <c r="E2959" s="17" t="e">
        <f>VLOOKUP(C2959,computrabajo!$C$2:$D$3858,2,FALSE)</f>
        <v>#N/A</v>
      </c>
    </row>
    <row r="2960" spans="2:5" x14ac:dyDescent="0.25">
      <c r="B2960" s="4" t="s">
        <v>5922</v>
      </c>
      <c r="C2960" s="5" t="s">
        <v>5923</v>
      </c>
      <c r="D2960" s="17" t="e">
        <f>VLOOKUP(C2960,cotalent!$B$2:$C$170,2,FALSE)</f>
        <v>#N/A</v>
      </c>
      <c r="E2960" s="17">
        <f>VLOOKUP(C2960,computrabajo!$C$2:$D$3858,2,FALSE)</f>
        <v>1780978</v>
      </c>
    </row>
    <row r="2961" spans="2:5" x14ac:dyDescent="0.25">
      <c r="B2961" s="4" t="s">
        <v>5924</v>
      </c>
      <c r="C2961" s="5" t="s">
        <v>5925</v>
      </c>
      <c r="D2961" s="17" t="e">
        <f>VLOOKUP(C2961,cotalent!$B$2:$C$170,2,FALSE)</f>
        <v>#N/A</v>
      </c>
      <c r="E2961" s="17" t="e">
        <f>VLOOKUP(C2961,computrabajo!$C$2:$D$3858,2,FALSE)</f>
        <v>#N/A</v>
      </c>
    </row>
    <row r="2962" spans="2:5" x14ac:dyDescent="0.25">
      <c r="B2962" s="4" t="s">
        <v>5926</v>
      </c>
      <c r="C2962" s="5" t="s">
        <v>5927</v>
      </c>
      <c r="D2962" s="17" t="e">
        <f>VLOOKUP(C2962,cotalent!$B$2:$C$170,2,FALSE)</f>
        <v>#N/A</v>
      </c>
      <c r="E2962" s="17" t="e">
        <f>VLOOKUP(C2962,computrabajo!$C$2:$D$3858,2,FALSE)</f>
        <v>#N/A</v>
      </c>
    </row>
    <row r="2963" spans="2:5" x14ac:dyDescent="0.25">
      <c r="B2963" s="4" t="s">
        <v>5928</v>
      </c>
      <c r="C2963" s="5" t="s">
        <v>5929</v>
      </c>
      <c r="D2963" s="17" t="e">
        <f>VLOOKUP(C2963,cotalent!$B$2:$C$170,2,FALSE)</f>
        <v>#N/A</v>
      </c>
      <c r="E2963" s="17" t="e">
        <f>VLOOKUP(C2963,computrabajo!$C$2:$D$3858,2,FALSE)</f>
        <v>#N/A</v>
      </c>
    </row>
    <row r="2964" spans="2:5" x14ac:dyDescent="0.25">
      <c r="B2964" s="4" t="s">
        <v>5930</v>
      </c>
      <c r="C2964" s="5" t="s">
        <v>5931</v>
      </c>
      <c r="D2964" s="17" t="e">
        <f>VLOOKUP(C2964,cotalent!$B$2:$C$170,2,FALSE)</f>
        <v>#N/A</v>
      </c>
      <c r="E2964" s="17" t="e">
        <f>VLOOKUP(C2964,computrabajo!$C$2:$D$3858,2,FALSE)</f>
        <v>#N/A</v>
      </c>
    </row>
    <row r="2965" spans="2:5" x14ac:dyDescent="0.25">
      <c r="B2965" s="4" t="s">
        <v>5932</v>
      </c>
      <c r="C2965" s="5" t="s">
        <v>5933</v>
      </c>
      <c r="D2965" s="17" t="e">
        <f>VLOOKUP(C2965,cotalent!$B$2:$C$170,2,FALSE)</f>
        <v>#N/A</v>
      </c>
      <c r="E2965" s="17" t="e">
        <f>VLOOKUP(C2965,computrabajo!$C$2:$D$3858,2,FALSE)</f>
        <v>#N/A</v>
      </c>
    </row>
    <row r="2966" spans="2:5" x14ac:dyDescent="0.25">
      <c r="B2966" s="4" t="s">
        <v>5934</v>
      </c>
      <c r="C2966" s="5" t="s">
        <v>5935</v>
      </c>
      <c r="D2966" s="17" t="e">
        <f>VLOOKUP(C2966,cotalent!$B$2:$C$170,2,FALSE)</f>
        <v>#N/A</v>
      </c>
      <c r="E2966" s="17" t="e">
        <f>VLOOKUP(C2966,computrabajo!$C$2:$D$3858,2,FALSE)</f>
        <v>#N/A</v>
      </c>
    </row>
    <row r="2967" spans="2:5" x14ac:dyDescent="0.25">
      <c r="B2967" s="4" t="s">
        <v>5936</v>
      </c>
      <c r="C2967" s="5" t="s">
        <v>5937</v>
      </c>
      <c r="D2967" s="17" t="e">
        <f>VLOOKUP(C2967,cotalent!$B$2:$C$170,2,FALSE)</f>
        <v>#N/A</v>
      </c>
      <c r="E2967" s="17" t="e">
        <f>VLOOKUP(C2967,computrabajo!$C$2:$D$3858,2,FALSE)</f>
        <v>#N/A</v>
      </c>
    </row>
    <row r="2968" spans="2:5" x14ac:dyDescent="0.25">
      <c r="B2968" s="4" t="s">
        <v>5938</v>
      </c>
      <c r="C2968" s="5" t="s">
        <v>5939</v>
      </c>
      <c r="D2968" s="17" t="e">
        <f>VLOOKUP(C2968,cotalent!$B$2:$C$170,2,FALSE)</f>
        <v>#N/A</v>
      </c>
      <c r="E2968" s="17" t="e">
        <f>VLOOKUP(C2968,computrabajo!$C$2:$D$3858,2,FALSE)</f>
        <v>#N/A</v>
      </c>
    </row>
    <row r="2969" spans="2:5" x14ac:dyDescent="0.25">
      <c r="B2969" s="4" t="s">
        <v>5940</v>
      </c>
      <c r="C2969" s="5" t="s">
        <v>5941</v>
      </c>
      <c r="D2969" s="17" t="e">
        <f>VLOOKUP(C2969,cotalent!$B$2:$C$170,2,FALSE)</f>
        <v>#N/A</v>
      </c>
      <c r="E2969" s="17" t="e">
        <f>VLOOKUP(C2969,computrabajo!$C$2:$D$3858,2,FALSE)</f>
        <v>#N/A</v>
      </c>
    </row>
    <row r="2970" spans="2:5" x14ac:dyDescent="0.25">
      <c r="B2970" s="4" t="s">
        <v>5942</v>
      </c>
      <c r="C2970" s="5" t="s">
        <v>5943</v>
      </c>
      <c r="D2970" s="17" t="e">
        <f>VLOOKUP(C2970,cotalent!$B$2:$C$170,2,FALSE)</f>
        <v>#N/A</v>
      </c>
      <c r="E2970" s="17" t="e">
        <f>VLOOKUP(C2970,computrabajo!$C$2:$D$3858,2,FALSE)</f>
        <v>#N/A</v>
      </c>
    </row>
    <row r="2971" spans="2:5" x14ac:dyDescent="0.25">
      <c r="B2971" s="4" t="s">
        <v>5944</v>
      </c>
      <c r="C2971" s="5" t="s">
        <v>5945</v>
      </c>
      <c r="D2971" s="17" t="e">
        <f>VLOOKUP(C2971,cotalent!$B$2:$C$170,2,FALSE)</f>
        <v>#N/A</v>
      </c>
      <c r="E2971" s="17" t="e">
        <f>VLOOKUP(C2971,computrabajo!$C$2:$D$3858,2,FALSE)</f>
        <v>#N/A</v>
      </c>
    </row>
    <row r="2972" spans="2:5" x14ac:dyDescent="0.25">
      <c r="B2972" s="4" t="s">
        <v>5946</v>
      </c>
      <c r="C2972" s="5" t="s">
        <v>5947</v>
      </c>
      <c r="D2972" s="17" t="e">
        <f>VLOOKUP(C2972,cotalent!$B$2:$C$170,2,FALSE)</f>
        <v>#N/A</v>
      </c>
      <c r="E2972" s="17" t="e">
        <f>VLOOKUP(C2972,computrabajo!$C$2:$D$3858,2,FALSE)</f>
        <v>#N/A</v>
      </c>
    </row>
    <row r="2973" spans="2:5" x14ac:dyDescent="0.25">
      <c r="B2973" s="4" t="s">
        <v>5948</v>
      </c>
      <c r="C2973" s="5" t="s">
        <v>5949</v>
      </c>
      <c r="D2973" s="17" t="e">
        <f>VLOOKUP(C2973,cotalent!$B$2:$C$170,2,FALSE)</f>
        <v>#N/A</v>
      </c>
      <c r="E2973" s="17" t="e">
        <f>VLOOKUP(C2973,computrabajo!$C$2:$D$3858,2,FALSE)</f>
        <v>#N/A</v>
      </c>
    </row>
    <row r="2974" spans="2:5" x14ac:dyDescent="0.25">
      <c r="B2974" s="4" t="s">
        <v>5950</v>
      </c>
      <c r="C2974" s="5" t="s">
        <v>5951</v>
      </c>
      <c r="D2974" s="17" t="e">
        <f>VLOOKUP(C2974,cotalent!$B$2:$C$170,2,FALSE)</f>
        <v>#N/A</v>
      </c>
      <c r="E2974" s="17" t="e">
        <f>VLOOKUP(C2974,computrabajo!$C$2:$D$3858,2,FALSE)</f>
        <v>#N/A</v>
      </c>
    </row>
    <row r="2975" spans="2:5" x14ac:dyDescent="0.25">
      <c r="B2975" s="4" t="s">
        <v>5952</v>
      </c>
      <c r="C2975" s="5" t="s">
        <v>5953</v>
      </c>
      <c r="D2975" s="17" t="e">
        <f>VLOOKUP(C2975,cotalent!$B$2:$C$170,2,FALSE)</f>
        <v>#N/A</v>
      </c>
      <c r="E2975" s="17" t="e">
        <f>VLOOKUP(C2975,computrabajo!$C$2:$D$3858,2,FALSE)</f>
        <v>#N/A</v>
      </c>
    </row>
    <row r="2976" spans="2:5" x14ac:dyDescent="0.25">
      <c r="B2976" s="4" t="s">
        <v>5954</v>
      </c>
      <c r="C2976" s="5" t="s">
        <v>5955</v>
      </c>
      <c r="D2976" s="17" t="e">
        <f>VLOOKUP(C2976,cotalent!$B$2:$C$170,2,FALSE)</f>
        <v>#N/A</v>
      </c>
      <c r="E2976" s="17" t="e">
        <f>VLOOKUP(C2976,computrabajo!$C$2:$D$3858,2,FALSE)</f>
        <v>#N/A</v>
      </c>
    </row>
    <row r="2977" spans="2:5" x14ac:dyDescent="0.25">
      <c r="B2977" s="4" t="s">
        <v>5956</v>
      </c>
      <c r="C2977" s="5" t="s">
        <v>5957</v>
      </c>
      <c r="D2977" s="17" t="e">
        <f>VLOOKUP(C2977,cotalent!$B$2:$C$170,2,FALSE)</f>
        <v>#N/A</v>
      </c>
      <c r="E2977" s="17" t="e">
        <f>VLOOKUP(C2977,computrabajo!$C$2:$D$3858,2,FALSE)</f>
        <v>#N/A</v>
      </c>
    </row>
    <row r="2978" spans="2:5" x14ac:dyDescent="0.25">
      <c r="B2978" s="4" t="s">
        <v>5958</v>
      </c>
      <c r="C2978" s="5" t="s">
        <v>5959</v>
      </c>
      <c r="D2978" s="17" t="e">
        <f>VLOOKUP(C2978,cotalent!$B$2:$C$170,2,FALSE)</f>
        <v>#N/A</v>
      </c>
      <c r="E2978" s="17" t="e">
        <f>VLOOKUP(C2978,computrabajo!$C$2:$D$3858,2,FALSE)</f>
        <v>#N/A</v>
      </c>
    </row>
    <row r="2979" spans="2:5" x14ac:dyDescent="0.25">
      <c r="B2979" s="4" t="s">
        <v>5960</v>
      </c>
      <c r="C2979" s="5" t="s">
        <v>5961</v>
      </c>
      <c r="D2979" s="17" t="e">
        <f>VLOOKUP(C2979,cotalent!$B$2:$C$170,2,FALSE)</f>
        <v>#N/A</v>
      </c>
      <c r="E2979" s="17" t="e">
        <f>VLOOKUP(C2979,computrabajo!$C$2:$D$3858,2,FALSE)</f>
        <v>#N/A</v>
      </c>
    </row>
    <row r="2980" spans="2:5" x14ac:dyDescent="0.25">
      <c r="B2980" s="4" t="s">
        <v>5962</v>
      </c>
      <c r="C2980" s="5" t="s">
        <v>5963</v>
      </c>
      <c r="D2980" s="17" t="e">
        <f>VLOOKUP(C2980,cotalent!$B$2:$C$170,2,FALSE)</f>
        <v>#N/A</v>
      </c>
      <c r="E2980" s="17" t="e">
        <f>VLOOKUP(C2980,computrabajo!$C$2:$D$3858,2,FALSE)</f>
        <v>#N/A</v>
      </c>
    </row>
    <row r="2981" spans="2:5" x14ac:dyDescent="0.25">
      <c r="B2981" s="4" t="s">
        <v>5964</v>
      </c>
      <c r="C2981" s="5" t="s">
        <v>5965</v>
      </c>
      <c r="D2981" s="17" t="e">
        <f>VLOOKUP(C2981,cotalent!$B$2:$C$170,2,FALSE)</f>
        <v>#N/A</v>
      </c>
      <c r="E2981" s="17" t="e">
        <f>VLOOKUP(C2981,computrabajo!$C$2:$D$3858,2,FALSE)</f>
        <v>#N/A</v>
      </c>
    </row>
    <row r="2982" spans="2:5" x14ac:dyDescent="0.25">
      <c r="B2982" s="4" t="s">
        <v>5966</v>
      </c>
      <c r="C2982" s="5" t="s">
        <v>5967</v>
      </c>
      <c r="D2982" s="17" t="e">
        <f>VLOOKUP(C2982,cotalent!$B$2:$C$170,2,FALSE)</f>
        <v>#N/A</v>
      </c>
      <c r="E2982" s="17" t="e">
        <f>VLOOKUP(C2982,computrabajo!$C$2:$D$3858,2,FALSE)</f>
        <v>#N/A</v>
      </c>
    </row>
    <row r="2983" spans="2:5" x14ac:dyDescent="0.25">
      <c r="B2983" s="4" t="s">
        <v>5968</v>
      </c>
      <c r="C2983" s="5" t="s">
        <v>5969</v>
      </c>
      <c r="D2983" s="17" t="e">
        <f>VLOOKUP(C2983,cotalent!$B$2:$C$170,2,FALSE)</f>
        <v>#N/A</v>
      </c>
      <c r="E2983" s="17" t="e">
        <f>VLOOKUP(C2983,computrabajo!$C$2:$D$3858,2,FALSE)</f>
        <v>#N/A</v>
      </c>
    </row>
    <row r="2984" spans="2:5" x14ac:dyDescent="0.25">
      <c r="B2984" s="4" t="s">
        <v>5970</v>
      </c>
      <c r="C2984" s="5" t="s">
        <v>5971</v>
      </c>
      <c r="D2984" s="17" t="e">
        <f>VLOOKUP(C2984,cotalent!$B$2:$C$170,2,FALSE)</f>
        <v>#N/A</v>
      </c>
      <c r="E2984" s="17" t="e">
        <f>VLOOKUP(C2984,computrabajo!$C$2:$D$3858,2,FALSE)</f>
        <v>#N/A</v>
      </c>
    </row>
    <row r="2985" spans="2:5" x14ac:dyDescent="0.25">
      <c r="B2985" s="4" t="s">
        <v>5972</v>
      </c>
      <c r="C2985" s="5" t="s">
        <v>5973</v>
      </c>
      <c r="D2985" s="17" t="e">
        <f>VLOOKUP(C2985,cotalent!$B$2:$C$170,2,FALSE)</f>
        <v>#N/A</v>
      </c>
      <c r="E2985" s="17" t="e">
        <f>VLOOKUP(C2985,computrabajo!$C$2:$D$3858,2,FALSE)</f>
        <v>#N/A</v>
      </c>
    </row>
    <row r="2986" spans="2:5" x14ac:dyDescent="0.25">
      <c r="B2986" s="4" t="s">
        <v>5974</v>
      </c>
      <c r="C2986" s="5" t="s">
        <v>5975</v>
      </c>
      <c r="D2986" s="17" t="e">
        <f>VLOOKUP(C2986,cotalent!$B$2:$C$170,2,FALSE)</f>
        <v>#N/A</v>
      </c>
      <c r="E2986" s="17" t="e">
        <f>VLOOKUP(C2986,computrabajo!$C$2:$D$3858,2,FALSE)</f>
        <v>#N/A</v>
      </c>
    </row>
    <row r="2987" spans="2:5" x14ac:dyDescent="0.25">
      <c r="B2987" s="4" t="s">
        <v>5976</v>
      </c>
      <c r="C2987" s="5" t="s">
        <v>5977</v>
      </c>
      <c r="D2987" s="17" t="e">
        <f>VLOOKUP(C2987,cotalent!$B$2:$C$170,2,FALSE)</f>
        <v>#N/A</v>
      </c>
      <c r="E2987" s="17" t="e">
        <f>VLOOKUP(C2987,computrabajo!$C$2:$D$3858,2,FALSE)</f>
        <v>#N/A</v>
      </c>
    </row>
    <row r="2988" spans="2:5" x14ac:dyDescent="0.25">
      <c r="B2988" s="4" t="s">
        <v>5978</v>
      </c>
      <c r="C2988" s="5" t="s">
        <v>5979</v>
      </c>
      <c r="D2988" s="17" t="e">
        <f>VLOOKUP(C2988,cotalent!$B$2:$C$170,2,FALSE)</f>
        <v>#N/A</v>
      </c>
      <c r="E2988" s="17" t="e">
        <f>VLOOKUP(C2988,computrabajo!$C$2:$D$3858,2,FALSE)</f>
        <v>#N/A</v>
      </c>
    </row>
    <row r="2989" spans="2:5" x14ac:dyDescent="0.25">
      <c r="B2989" s="4" t="s">
        <v>5980</v>
      </c>
      <c r="C2989" s="5" t="s">
        <v>5981</v>
      </c>
      <c r="D2989" s="17" t="e">
        <f>VLOOKUP(C2989,cotalent!$B$2:$C$170,2,FALSE)</f>
        <v>#N/A</v>
      </c>
      <c r="E2989" s="17" t="e">
        <f>VLOOKUP(C2989,computrabajo!$C$2:$D$3858,2,FALSE)</f>
        <v>#N/A</v>
      </c>
    </row>
    <row r="2990" spans="2:5" x14ac:dyDescent="0.25">
      <c r="B2990" s="4" t="s">
        <v>5982</v>
      </c>
      <c r="C2990" s="5" t="s">
        <v>5983</v>
      </c>
      <c r="D2990" s="17" t="e">
        <f>VLOOKUP(C2990,cotalent!$B$2:$C$170,2,FALSE)</f>
        <v>#N/A</v>
      </c>
      <c r="E2990" s="17" t="e">
        <f>VLOOKUP(C2990,computrabajo!$C$2:$D$3858,2,FALSE)</f>
        <v>#N/A</v>
      </c>
    </row>
    <row r="2991" spans="2:5" x14ac:dyDescent="0.25">
      <c r="B2991" s="4" t="s">
        <v>5984</v>
      </c>
      <c r="C2991" s="5" t="s">
        <v>5985</v>
      </c>
      <c r="D2991" s="17" t="e">
        <f>VLOOKUP(C2991,cotalent!$B$2:$C$170,2,FALSE)</f>
        <v>#N/A</v>
      </c>
      <c r="E2991" s="17" t="e">
        <f>VLOOKUP(C2991,computrabajo!$C$2:$D$3858,2,FALSE)</f>
        <v>#N/A</v>
      </c>
    </row>
    <row r="2992" spans="2:5" x14ac:dyDescent="0.25">
      <c r="B2992" s="4" t="s">
        <v>5986</v>
      </c>
      <c r="C2992" s="5" t="s">
        <v>5987</v>
      </c>
      <c r="D2992" s="17" t="e">
        <f>VLOOKUP(C2992,cotalent!$B$2:$C$170,2,FALSE)</f>
        <v>#N/A</v>
      </c>
      <c r="E2992" s="17" t="e">
        <f>VLOOKUP(C2992,computrabajo!$C$2:$D$3858,2,FALSE)</f>
        <v>#N/A</v>
      </c>
    </row>
    <row r="2993" spans="2:5" x14ac:dyDescent="0.25">
      <c r="B2993" s="4" t="s">
        <v>5988</v>
      </c>
      <c r="C2993" s="5" t="s">
        <v>5989</v>
      </c>
      <c r="D2993" s="17" t="e">
        <f>VLOOKUP(C2993,cotalent!$B$2:$C$170,2,FALSE)</f>
        <v>#N/A</v>
      </c>
      <c r="E2993" s="17" t="e">
        <f>VLOOKUP(C2993,computrabajo!$C$2:$D$3858,2,FALSE)</f>
        <v>#N/A</v>
      </c>
    </row>
    <row r="2994" spans="2:5" x14ac:dyDescent="0.25">
      <c r="B2994" s="4" t="s">
        <v>5990</v>
      </c>
      <c r="C2994" s="5" t="s">
        <v>5991</v>
      </c>
      <c r="D2994" s="17" t="e">
        <f>VLOOKUP(C2994,cotalent!$B$2:$C$170,2,FALSE)</f>
        <v>#N/A</v>
      </c>
      <c r="E2994" s="17" t="e">
        <f>VLOOKUP(C2994,computrabajo!$C$2:$D$3858,2,FALSE)</f>
        <v>#N/A</v>
      </c>
    </row>
    <row r="2995" spans="2:5" x14ac:dyDescent="0.25">
      <c r="B2995" s="4" t="s">
        <v>5992</v>
      </c>
      <c r="C2995" s="5" t="s">
        <v>5993</v>
      </c>
      <c r="D2995" s="17" t="e">
        <f>VLOOKUP(C2995,cotalent!$B$2:$C$170,2,FALSE)</f>
        <v>#N/A</v>
      </c>
      <c r="E2995" s="17" t="e">
        <f>VLOOKUP(C2995,computrabajo!$C$2:$D$3858,2,FALSE)</f>
        <v>#N/A</v>
      </c>
    </row>
    <row r="2996" spans="2:5" x14ac:dyDescent="0.25">
      <c r="B2996" s="4" t="s">
        <v>5994</v>
      </c>
      <c r="C2996" s="5" t="s">
        <v>5995</v>
      </c>
      <c r="D2996" s="17" t="e">
        <f>VLOOKUP(C2996,cotalent!$B$2:$C$170,2,FALSE)</f>
        <v>#N/A</v>
      </c>
      <c r="E2996" s="17" t="e">
        <f>VLOOKUP(C2996,computrabajo!$C$2:$D$3858,2,FALSE)</f>
        <v>#N/A</v>
      </c>
    </row>
    <row r="2997" spans="2:5" x14ac:dyDescent="0.25">
      <c r="B2997" s="4" t="s">
        <v>5996</v>
      </c>
      <c r="C2997" s="5" t="s">
        <v>5997</v>
      </c>
      <c r="D2997" s="17" t="e">
        <f>VLOOKUP(C2997,cotalent!$B$2:$C$170,2,FALSE)</f>
        <v>#N/A</v>
      </c>
      <c r="E2997" s="17" t="e">
        <f>VLOOKUP(C2997,computrabajo!$C$2:$D$3858,2,FALSE)</f>
        <v>#N/A</v>
      </c>
    </row>
    <row r="2998" spans="2:5" x14ac:dyDescent="0.25">
      <c r="B2998" s="4" t="s">
        <v>5998</v>
      </c>
      <c r="C2998" s="5" t="s">
        <v>5999</v>
      </c>
      <c r="D2998" s="17" t="e">
        <f>VLOOKUP(C2998,cotalent!$B$2:$C$170,2,FALSE)</f>
        <v>#N/A</v>
      </c>
      <c r="E2998" s="17" t="e">
        <f>VLOOKUP(C2998,computrabajo!$C$2:$D$3858,2,FALSE)</f>
        <v>#N/A</v>
      </c>
    </row>
    <row r="2999" spans="2:5" x14ac:dyDescent="0.25">
      <c r="B2999" s="4" t="s">
        <v>6000</v>
      </c>
      <c r="C2999" s="5" t="s">
        <v>6001</v>
      </c>
      <c r="D2999" s="17" t="e">
        <f>VLOOKUP(C2999,cotalent!$B$2:$C$170,2,FALSE)</f>
        <v>#N/A</v>
      </c>
      <c r="E2999" s="17" t="e">
        <f>VLOOKUP(C2999,computrabajo!$C$2:$D$3858,2,FALSE)</f>
        <v>#N/A</v>
      </c>
    </row>
    <row r="3000" spans="2:5" x14ac:dyDescent="0.25">
      <c r="B3000" s="4" t="s">
        <v>6002</v>
      </c>
      <c r="C3000" s="5" t="s">
        <v>6003</v>
      </c>
      <c r="D3000" s="17" t="e">
        <f>VLOOKUP(C3000,cotalent!$B$2:$C$170,2,FALSE)</f>
        <v>#N/A</v>
      </c>
      <c r="E3000" s="17" t="e">
        <f>VLOOKUP(C3000,computrabajo!$C$2:$D$3858,2,FALSE)</f>
        <v>#N/A</v>
      </c>
    </row>
    <row r="3001" spans="2:5" x14ac:dyDescent="0.25">
      <c r="B3001" s="4" t="s">
        <v>6004</v>
      </c>
      <c r="C3001" s="5" t="s">
        <v>6005</v>
      </c>
      <c r="D3001" s="17" t="e">
        <f>VLOOKUP(C3001,cotalent!$B$2:$C$170,2,FALSE)</f>
        <v>#N/A</v>
      </c>
      <c r="E3001" s="17" t="e">
        <f>VLOOKUP(C3001,computrabajo!$C$2:$D$3858,2,FALSE)</f>
        <v>#N/A</v>
      </c>
    </row>
    <row r="3002" spans="2:5" x14ac:dyDescent="0.25">
      <c r="B3002" s="4" t="s">
        <v>6006</v>
      </c>
      <c r="C3002" s="5" t="s">
        <v>6007</v>
      </c>
      <c r="D3002" s="17">
        <f>VLOOKUP(C3002,cotalent!$B$2:$C$170,2,FALSE)</f>
        <v>1580000</v>
      </c>
      <c r="E3002" s="17">
        <f>VLOOKUP(C3002,computrabajo!$C$2:$D$3858,2,FALSE)</f>
        <v>1684560</v>
      </c>
    </row>
    <row r="3003" spans="2:5" x14ac:dyDescent="0.25">
      <c r="B3003" s="4" t="s">
        <v>6008</v>
      </c>
      <c r="C3003" s="5" t="s">
        <v>6009</v>
      </c>
      <c r="D3003" s="17" t="e">
        <f>VLOOKUP(C3003,cotalent!$B$2:$C$170,2,FALSE)</f>
        <v>#N/A</v>
      </c>
      <c r="E3003" s="17" t="e">
        <f>VLOOKUP(C3003,computrabajo!$C$2:$D$3858,2,FALSE)</f>
        <v>#N/A</v>
      </c>
    </row>
    <row r="3004" spans="2:5" x14ac:dyDescent="0.25">
      <c r="B3004" s="4" t="s">
        <v>6010</v>
      </c>
      <c r="C3004" s="5" t="s">
        <v>6011</v>
      </c>
      <c r="D3004" s="17" t="e">
        <f>VLOOKUP(C3004,cotalent!$B$2:$C$170,2,FALSE)</f>
        <v>#N/A</v>
      </c>
      <c r="E3004" s="17" t="e">
        <f>VLOOKUP(C3004,computrabajo!$C$2:$D$3858,2,FALSE)</f>
        <v>#N/A</v>
      </c>
    </row>
    <row r="3005" spans="2:5" x14ac:dyDescent="0.25">
      <c r="B3005" s="4" t="s">
        <v>6012</v>
      </c>
      <c r="C3005" s="5" t="s">
        <v>6013</v>
      </c>
      <c r="D3005" s="17" t="e">
        <f>VLOOKUP(C3005,cotalent!$B$2:$C$170,2,FALSE)</f>
        <v>#N/A</v>
      </c>
      <c r="E3005" s="17" t="e">
        <f>VLOOKUP(C3005,computrabajo!$C$2:$D$3858,2,FALSE)</f>
        <v>#N/A</v>
      </c>
    </row>
    <row r="3006" spans="2:5" x14ac:dyDescent="0.25">
      <c r="B3006" s="4" t="s">
        <v>6014</v>
      </c>
      <c r="C3006" s="5" t="s">
        <v>6015</v>
      </c>
      <c r="D3006" s="17" t="e">
        <f>VLOOKUP(C3006,cotalent!$B$2:$C$170,2,FALSE)</f>
        <v>#N/A</v>
      </c>
      <c r="E3006" s="17" t="e">
        <f>VLOOKUP(C3006,computrabajo!$C$2:$D$3858,2,FALSE)</f>
        <v>#N/A</v>
      </c>
    </row>
    <row r="3007" spans="2:5" x14ac:dyDescent="0.25">
      <c r="B3007" s="4" t="s">
        <v>6016</v>
      </c>
      <c r="C3007" s="5" t="s">
        <v>6017</v>
      </c>
      <c r="D3007" s="17" t="e">
        <f>VLOOKUP(C3007,cotalent!$B$2:$C$170,2,FALSE)</f>
        <v>#N/A</v>
      </c>
      <c r="E3007" s="17" t="e">
        <f>VLOOKUP(C3007,computrabajo!$C$2:$D$3858,2,FALSE)</f>
        <v>#N/A</v>
      </c>
    </row>
    <row r="3008" spans="2:5" x14ac:dyDescent="0.25">
      <c r="B3008" s="4" t="s">
        <v>6018</v>
      </c>
      <c r="C3008" s="5" t="s">
        <v>6019</v>
      </c>
      <c r="D3008" s="17" t="e">
        <f>VLOOKUP(C3008,cotalent!$B$2:$C$170,2,FALSE)</f>
        <v>#N/A</v>
      </c>
      <c r="E3008" s="17" t="e">
        <f>VLOOKUP(C3008,computrabajo!$C$2:$D$3858,2,FALSE)</f>
        <v>#N/A</v>
      </c>
    </row>
    <row r="3009" spans="2:5" x14ac:dyDescent="0.25">
      <c r="B3009" s="4" t="s">
        <v>6020</v>
      </c>
      <c r="C3009" s="5" t="s">
        <v>6021</v>
      </c>
      <c r="D3009" s="17" t="e">
        <f>VLOOKUP(C3009,cotalent!$B$2:$C$170,2,FALSE)</f>
        <v>#N/A</v>
      </c>
      <c r="E3009" s="17" t="e">
        <f>VLOOKUP(C3009,computrabajo!$C$2:$D$3858,2,FALSE)</f>
        <v>#N/A</v>
      </c>
    </row>
    <row r="3010" spans="2:5" x14ac:dyDescent="0.25">
      <c r="B3010" s="4" t="s">
        <v>6022</v>
      </c>
      <c r="C3010" s="5" t="s">
        <v>6023</v>
      </c>
      <c r="D3010" s="17" t="e">
        <f>VLOOKUP(C3010,cotalent!$B$2:$C$170,2,FALSE)</f>
        <v>#N/A</v>
      </c>
      <c r="E3010" s="17" t="e">
        <f>VLOOKUP(C3010,computrabajo!$C$2:$D$3858,2,FALSE)</f>
        <v>#N/A</v>
      </c>
    </row>
    <row r="3011" spans="2:5" x14ac:dyDescent="0.25">
      <c r="B3011" s="4" t="s">
        <v>6024</v>
      </c>
      <c r="C3011" s="5" t="s">
        <v>6025</v>
      </c>
      <c r="D3011" s="17" t="e">
        <f>VLOOKUP(C3011,cotalent!$B$2:$C$170,2,FALSE)</f>
        <v>#N/A</v>
      </c>
      <c r="E3011" s="17" t="e">
        <f>VLOOKUP(C3011,computrabajo!$C$2:$D$3858,2,FALSE)</f>
        <v>#N/A</v>
      </c>
    </row>
    <row r="3012" spans="2:5" x14ac:dyDescent="0.25">
      <c r="B3012" s="4" t="s">
        <v>6026</v>
      </c>
      <c r="C3012" s="5" t="s">
        <v>6027</v>
      </c>
      <c r="D3012" s="17" t="e">
        <f>VLOOKUP(C3012,cotalent!$B$2:$C$170,2,FALSE)</f>
        <v>#N/A</v>
      </c>
      <c r="E3012" s="17" t="e">
        <f>VLOOKUP(C3012,computrabajo!$C$2:$D$3858,2,FALSE)</f>
        <v>#N/A</v>
      </c>
    </row>
    <row r="3013" spans="2:5" x14ac:dyDescent="0.25">
      <c r="B3013" s="4" t="s">
        <v>6028</v>
      </c>
      <c r="C3013" s="5" t="s">
        <v>6029</v>
      </c>
      <c r="D3013" s="17" t="e">
        <f>VLOOKUP(C3013,cotalent!$B$2:$C$170,2,FALSE)</f>
        <v>#N/A</v>
      </c>
      <c r="E3013" s="17" t="e">
        <f>VLOOKUP(C3013,computrabajo!$C$2:$D$3858,2,FALSE)</f>
        <v>#N/A</v>
      </c>
    </row>
    <row r="3014" spans="2:5" x14ac:dyDescent="0.25">
      <c r="B3014" s="4" t="s">
        <v>6030</v>
      </c>
      <c r="C3014" s="5" t="s">
        <v>6031</v>
      </c>
      <c r="D3014" s="17" t="e">
        <f>VLOOKUP(C3014,cotalent!$B$2:$C$170,2,FALSE)</f>
        <v>#N/A</v>
      </c>
      <c r="E3014" s="17" t="e">
        <f>VLOOKUP(C3014,computrabajo!$C$2:$D$3858,2,FALSE)</f>
        <v>#N/A</v>
      </c>
    </row>
    <row r="3015" spans="2:5" x14ac:dyDescent="0.25">
      <c r="B3015" s="4" t="s">
        <v>6032</v>
      </c>
      <c r="C3015" s="5" t="s">
        <v>6033</v>
      </c>
      <c r="D3015" s="17" t="e">
        <f>VLOOKUP(C3015,cotalent!$B$2:$C$170,2,FALSE)</f>
        <v>#N/A</v>
      </c>
      <c r="E3015" s="17" t="e">
        <f>VLOOKUP(C3015,computrabajo!$C$2:$D$3858,2,FALSE)</f>
        <v>#N/A</v>
      </c>
    </row>
    <row r="3016" spans="2:5" x14ac:dyDescent="0.25">
      <c r="B3016" s="4" t="s">
        <v>6034</v>
      </c>
      <c r="C3016" s="5" t="s">
        <v>6035</v>
      </c>
      <c r="D3016" s="17" t="e">
        <f>VLOOKUP(C3016,cotalent!$B$2:$C$170,2,FALSE)</f>
        <v>#N/A</v>
      </c>
      <c r="E3016" s="17" t="e">
        <f>VLOOKUP(C3016,computrabajo!$C$2:$D$3858,2,FALSE)</f>
        <v>#N/A</v>
      </c>
    </row>
    <row r="3017" spans="2:5" x14ac:dyDescent="0.25">
      <c r="B3017" s="4" t="s">
        <v>6036</v>
      </c>
      <c r="C3017" s="5" t="s">
        <v>6037</v>
      </c>
      <c r="D3017" s="17" t="e">
        <f>VLOOKUP(C3017,cotalent!$B$2:$C$170,2,FALSE)</f>
        <v>#N/A</v>
      </c>
      <c r="E3017" s="17" t="e">
        <f>VLOOKUP(C3017,computrabajo!$C$2:$D$3858,2,FALSE)</f>
        <v>#N/A</v>
      </c>
    </row>
    <row r="3018" spans="2:5" x14ac:dyDescent="0.25">
      <c r="B3018" s="4" t="s">
        <v>6038</v>
      </c>
      <c r="C3018" s="5" t="s">
        <v>6039</v>
      </c>
      <c r="D3018" s="17" t="e">
        <f>VLOOKUP(C3018,cotalent!$B$2:$C$170,2,FALSE)</f>
        <v>#N/A</v>
      </c>
      <c r="E3018" s="17" t="e">
        <f>VLOOKUP(C3018,computrabajo!$C$2:$D$3858,2,FALSE)</f>
        <v>#N/A</v>
      </c>
    </row>
    <row r="3019" spans="2:5" x14ac:dyDescent="0.25">
      <c r="B3019" s="4" t="s">
        <v>6040</v>
      </c>
      <c r="C3019" s="5" t="s">
        <v>6041</v>
      </c>
      <c r="D3019" s="17" t="e">
        <f>VLOOKUP(C3019,cotalent!$B$2:$C$170,2,FALSE)</f>
        <v>#N/A</v>
      </c>
      <c r="E3019" s="17" t="e">
        <f>VLOOKUP(C3019,computrabajo!$C$2:$D$3858,2,FALSE)</f>
        <v>#N/A</v>
      </c>
    </row>
    <row r="3020" spans="2:5" x14ac:dyDescent="0.25">
      <c r="B3020" s="4" t="s">
        <v>6042</v>
      </c>
      <c r="C3020" s="5" t="s">
        <v>6043</v>
      </c>
      <c r="D3020" s="17" t="e">
        <f>VLOOKUP(C3020,cotalent!$B$2:$C$170,2,FALSE)</f>
        <v>#N/A</v>
      </c>
      <c r="E3020" s="17" t="e">
        <f>VLOOKUP(C3020,computrabajo!$C$2:$D$3858,2,FALSE)</f>
        <v>#N/A</v>
      </c>
    </row>
    <row r="3021" spans="2:5" x14ac:dyDescent="0.25">
      <c r="B3021" s="4" t="s">
        <v>6044</v>
      </c>
      <c r="C3021" s="5" t="s">
        <v>6045</v>
      </c>
      <c r="D3021" s="17" t="e">
        <f>VLOOKUP(C3021,cotalent!$B$2:$C$170,2,FALSE)</f>
        <v>#N/A</v>
      </c>
      <c r="E3021" s="17" t="e">
        <f>VLOOKUP(C3021,computrabajo!$C$2:$D$3858,2,FALSE)</f>
        <v>#N/A</v>
      </c>
    </row>
    <row r="3022" spans="2:5" x14ac:dyDescent="0.25">
      <c r="B3022" s="4" t="s">
        <v>6046</v>
      </c>
      <c r="C3022" s="5" t="s">
        <v>6047</v>
      </c>
      <c r="D3022" s="17" t="e">
        <f>VLOOKUP(C3022,cotalent!$B$2:$C$170,2,FALSE)</f>
        <v>#N/A</v>
      </c>
      <c r="E3022" s="17" t="e">
        <f>VLOOKUP(C3022,computrabajo!$C$2:$D$3858,2,FALSE)</f>
        <v>#N/A</v>
      </c>
    </row>
    <row r="3023" spans="2:5" x14ac:dyDescent="0.25">
      <c r="B3023" s="4" t="s">
        <v>6048</v>
      </c>
      <c r="C3023" s="5" t="s">
        <v>6049</v>
      </c>
      <c r="D3023" s="17" t="e">
        <f>VLOOKUP(C3023,cotalent!$B$2:$C$170,2,FALSE)</f>
        <v>#N/A</v>
      </c>
      <c r="E3023" s="17" t="e">
        <f>VLOOKUP(C3023,computrabajo!$C$2:$D$3858,2,FALSE)</f>
        <v>#N/A</v>
      </c>
    </row>
    <row r="3024" spans="2:5" x14ac:dyDescent="0.25">
      <c r="B3024" s="4" t="s">
        <v>6050</v>
      </c>
      <c r="C3024" s="5" t="s">
        <v>6051</v>
      </c>
      <c r="D3024" s="17" t="e">
        <f>VLOOKUP(C3024,cotalent!$B$2:$C$170,2,FALSE)</f>
        <v>#N/A</v>
      </c>
      <c r="E3024" s="17" t="e">
        <f>VLOOKUP(C3024,computrabajo!$C$2:$D$3858,2,FALSE)</f>
        <v>#N/A</v>
      </c>
    </row>
    <row r="3025" spans="2:5" x14ac:dyDescent="0.25">
      <c r="B3025" s="4" t="s">
        <v>6052</v>
      </c>
      <c r="C3025" s="5" t="s">
        <v>6053</v>
      </c>
      <c r="D3025" s="17" t="e">
        <f>VLOOKUP(C3025,cotalent!$B$2:$C$170,2,FALSE)</f>
        <v>#N/A</v>
      </c>
      <c r="E3025" s="17" t="e">
        <f>VLOOKUP(C3025,computrabajo!$C$2:$D$3858,2,FALSE)</f>
        <v>#N/A</v>
      </c>
    </row>
    <row r="3026" spans="2:5" x14ac:dyDescent="0.25">
      <c r="B3026" s="4" t="s">
        <v>6054</v>
      </c>
      <c r="C3026" s="5" t="s">
        <v>6055</v>
      </c>
      <c r="D3026" s="17" t="e">
        <f>VLOOKUP(C3026,cotalent!$B$2:$C$170,2,FALSE)</f>
        <v>#N/A</v>
      </c>
      <c r="E3026" s="17" t="e">
        <f>VLOOKUP(C3026,computrabajo!$C$2:$D$3858,2,FALSE)</f>
        <v>#N/A</v>
      </c>
    </row>
    <row r="3027" spans="2:5" x14ac:dyDescent="0.25">
      <c r="B3027" s="4" t="s">
        <v>6056</v>
      </c>
      <c r="C3027" s="5" t="s">
        <v>6057</v>
      </c>
      <c r="D3027" s="17" t="e">
        <f>VLOOKUP(C3027,cotalent!$B$2:$C$170,2,FALSE)</f>
        <v>#N/A</v>
      </c>
      <c r="E3027" s="17" t="e">
        <f>VLOOKUP(C3027,computrabajo!$C$2:$D$3858,2,FALSE)</f>
        <v>#N/A</v>
      </c>
    </row>
    <row r="3028" spans="2:5" x14ac:dyDescent="0.25">
      <c r="B3028" s="4" t="s">
        <v>6058</v>
      </c>
      <c r="C3028" s="5" t="s">
        <v>6059</v>
      </c>
      <c r="D3028" s="17" t="e">
        <f>VLOOKUP(C3028,cotalent!$B$2:$C$170,2,FALSE)</f>
        <v>#N/A</v>
      </c>
      <c r="E3028" s="17" t="e">
        <f>VLOOKUP(C3028,computrabajo!$C$2:$D$3858,2,FALSE)</f>
        <v>#N/A</v>
      </c>
    </row>
    <row r="3029" spans="2:5" x14ac:dyDescent="0.25">
      <c r="B3029" s="4" t="s">
        <v>6060</v>
      </c>
      <c r="C3029" s="5" t="s">
        <v>6061</v>
      </c>
      <c r="D3029" s="17" t="e">
        <f>VLOOKUP(C3029,cotalent!$B$2:$C$170,2,FALSE)</f>
        <v>#N/A</v>
      </c>
      <c r="E3029" s="17" t="e">
        <f>VLOOKUP(C3029,computrabajo!$C$2:$D$3858,2,FALSE)</f>
        <v>#N/A</v>
      </c>
    </row>
    <row r="3030" spans="2:5" x14ac:dyDescent="0.25">
      <c r="B3030" s="4" t="s">
        <v>6062</v>
      </c>
      <c r="C3030" s="5" t="s">
        <v>6063</v>
      </c>
      <c r="D3030" s="17" t="e">
        <f>VLOOKUP(C3030,cotalent!$B$2:$C$170,2,FALSE)</f>
        <v>#N/A</v>
      </c>
      <c r="E3030" s="17" t="e">
        <f>VLOOKUP(C3030,computrabajo!$C$2:$D$3858,2,FALSE)</f>
        <v>#N/A</v>
      </c>
    </row>
    <row r="3031" spans="2:5" x14ac:dyDescent="0.25">
      <c r="B3031" s="4" t="s">
        <v>6064</v>
      </c>
      <c r="C3031" s="5" t="s">
        <v>6065</v>
      </c>
      <c r="D3031" s="17" t="e">
        <f>VLOOKUP(C3031,cotalent!$B$2:$C$170,2,FALSE)</f>
        <v>#N/A</v>
      </c>
      <c r="E3031" s="17" t="e">
        <f>VLOOKUP(C3031,computrabajo!$C$2:$D$3858,2,FALSE)</f>
        <v>#N/A</v>
      </c>
    </row>
    <row r="3032" spans="2:5" x14ac:dyDescent="0.25">
      <c r="B3032" s="4" t="s">
        <v>6066</v>
      </c>
      <c r="C3032" s="5" t="s">
        <v>6067</v>
      </c>
      <c r="D3032" s="17" t="e">
        <f>VLOOKUP(C3032,cotalent!$B$2:$C$170,2,FALSE)</f>
        <v>#N/A</v>
      </c>
      <c r="E3032" s="17" t="e">
        <f>VLOOKUP(C3032,computrabajo!$C$2:$D$3858,2,FALSE)</f>
        <v>#N/A</v>
      </c>
    </row>
    <row r="3033" spans="2:5" x14ac:dyDescent="0.25">
      <c r="B3033" s="4" t="s">
        <v>6068</v>
      </c>
      <c r="C3033" s="5" t="s">
        <v>6069</v>
      </c>
      <c r="D3033" s="17" t="e">
        <f>VLOOKUP(C3033,cotalent!$B$2:$C$170,2,FALSE)</f>
        <v>#N/A</v>
      </c>
      <c r="E3033" s="17" t="e">
        <f>VLOOKUP(C3033,computrabajo!$C$2:$D$3858,2,FALSE)</f>
        <v>#N/A</v>
      </c>
    </row>
    <row r="3034" spans="2:5" x14ac:dyDescent="0.25">
      <c r="B3034" s="4" t="s">
        <v>6070</v>
      </c>
      <c r="C3034" s="5" t="s">
        <v>6071</v>
      </c>
      <c r="D3034" s="17" t="e">
        <f>VLOOKUP(C3034,cotalent!$B$2:$C$170,2,FALSE)</f>
        <v>#N/A</v>
      </c>
      <c r="E3034" s="17" t="e">
        <f>VLOOKUP(C3034,computrabajo!$C$2:$D$3858,2,FALSE)</f>
        <v>#N/A</v>
      </c>
    </row>
    <row r="3035" spans="2:5" x14ac:dyDescent="0.25">
      <c r="B3035" s="4" t="s">
        <v>6072</v>
      </c>
      <c r="C3035" s="5" t="s">
        <v>6073</v>
      </c>
      <c r="D3035" s="17" t="e">
        <f>VLOOKUP(C3035,cotalent!$B$2:$C$170,2,FALSE)</f>
        <v>#N/A</v>
      </c>
      <c r="E3035" s="17" t="e">
        <f>VLOOKUP(C3035,computrabajo!$C$2:$D$3858,2,FALSE)</f>
        <v>#N/A</v>
      </c>
    </row>
    <row r="3036" spans="2:5" x14ac:dyDescent="0.25">
      <c r="B3036" s="4" t="s">
        <v>6074</v>
      </c>
      <c r="C3036" s="5" t="s">
        <v>6075</v>
      </c>
      <c r="D3036" s="17" t="e">
        <f>VLOOKUP(C3036,cotalent!$B$2:$C$170,2,FALSE)</f>
        <v>#N/A</v>
      </c>
      <c r="E3036" s="17" t="e">
        <f>VLOOKUP(C3036,computrabajo!$C$2:$D$3858,2,FALSE)</f>
        <v>#N/A</v>
      </c>
    </row>
    <row r="3037" spans="2:5" x14ac:dyDescent="0.25">
      <c r="B3037" s="4" t="s">
        <v>6076</v>
      </c>
      <c r="C3037" s="5" t="s">
        <v>6077</v>
      </c>
      <c r="D3037" s="17" t="e">
        <f>VLOOKUP(C3037,cotalent!$B$2:$C$170,2,FALSE)</f>
        <v>#N/A</v>
      </c>
      <c r="E3037" s="17" t="e">
        <f>VLOOKUP(C3037,computrabajo!$C$2:$D$3858,2,FALSE)</f>
        <v>#N/A</v>
      </c>
    </row>
    <row r="3038" spans="2:5" x14ac:dyDescent="0.25">
      <c r="B3038" s="4" t="s">
        <v>6078</v>
      </c>
      <c r="C3038" s="5" t="s">
        <v>6079</v>
      </c>
      <c r="D3038" s="17" t="e">
        <f>VLOOKUP(C3038,cotalent!$B$2:$C$170,2,FALSE)</f>
        <v>#N/A</v>
      </c>
      <c r="E3038" s="17" t="e">
        <f>VLOOKUP(C3038,computrabajo!$C$2:$D$3858,2,FALSE)</f>
        <v>#N/A</v>
      </c>
    </row>
    <row r="3039" spans="2:5" x14ac:dyDescent="0.25">
      <c r="B3039" s="4" t="s">
        <v>6080</v>
      </c>
      <c r="C3039" s="5" t="s">
        <v>6081</v>
      </c>
      <c r="D3039" s="17" t="e">
        <f>VLOOKUP(C3039,cotalent!$B$2:$C$170,2,FALSE)</f>
        <v>#N/A</v>
      </c>
      <c r="E3039" s="17" t="e">
        <f>VLOOKUP(C3039,computrabajo!$C$2:$D$3858,2,FALSE)</f>
        <v>#N/A</v>
      </c>
    </row>
    <row r="3040" spans="2:5" x14ac:dyDescent="0.25">
      <c r="B3040" s="4" t="s">
        <v>6082</v>
      </c>
      <c r="C3040" s="5" t="s">
        <v>6083</v>
      </c>
      <c r="D3040" s="17" t="e">
        <f>VLOOKUP(C3040,cotalent!$B$2:$C$170,2,FALSE)</f>
        <v>#N/A</v>
      </c>
      <c r="E3040" s="17" t="e">
        <f>VLOOKUP(C3040,computrabajo!$C$2:$D$3858,2,FALSE)</f>
        <v>#N/A</v>
      </c>
    </row>
    <row r="3041" spans="2:5" x14ac:dyDescent="0.25">
      <c r="B3041" s="4" t="s">
        <v>6084</v>
      </c>
      <c r="C3041" s="5" t="s">
        <v>6085</v>
      </c>
      <c r="D3041" s="17" t="e">
        <f>VLOOKUP(C3041,cotalent!$B$2:$C$170,2,FALSE)</f>
        <v>#N/A</v>
      </c>
      <c r="E3041" s="17" t="e">
        <f>VLOOKUP(C3041,computrabajo!$C$2:$D$3858,2,FALSE)</f>
        <v>#N/A</v>
      </c>
    </row>
    <row r="3042" spans="2:5" x14ac:dyDescent="0.25">
      <c r="B3042" s="4" t="s">
        <v>6086</v>
      </c>
      <c r="C3042" s="5" t="s">
        <v>6087</v>
      </c>
      <c r="D3042" s="17" t="e">
        <f>VLOOKUP(C3042,cotalent!$B$2:$C$170,2,FALSE)</f>
        <v>#N/A</v>
      </c>
      <c r="E3042" s="17" t="e">
        <f>VLOOKUP(C3042,computrabajo!$C$2:$D$3858,2,FALSE)</f>
        <v>#N/A</v>
      </c>
    </row>
    <row r="3043" spans="2:5" x14ac:dyDescent="0.25">
      <c r="B3043" s="4" t="s">
        <v>6088</v>
      </c>
      <c r="C3043" s="5" t="s">
        <v>6089</v>
      </c>
      <c r="D3043" s="17" t="e">
        <f>VLOOKUP(C3043,cotalent!$B$2:$C$170,2,FALSE)</f>
        <v>#N/A</v>
      </c>
      <c r="E3043" s="17" t="e">
        <f>VLOOKUP(C3043,computrabajo!$C$2:$D$3858,2,FALSE)</f>
        <v>#N/A</v>
      </c>
    </row>
    <row r="3044" spans="2:5" x14ac:dyDescent="0.25">
      <c r="B3044" s="4" t="s">
        <v>6090</v>
      </c>
      <c r="C3044" s="5" t="s">
        <v>6091</v>
      </c>
      <c r="D3044" s="17" t="e">
        <f>VLOOKUP(C3044,cotalent!$B$2:$C$170,2,FALSE)</f>
        <v>#N/A</v>
      </c>
      <c r="E3044" s="17" t="e">
        <f>VLOOKUP(C3044,computrabajo!$C$2:$D$3858,2,FALSE)</f>
        <v>#N/A</v>
      </c>
    </row>
    <row r="3045" spans="2:5" x14ac:dyDescent="0.25">
      <c r="B3045" s="4" t="s">
        <v>6092</v>
      </c>
      <c r="C3045" s="5" t="s">
        <v>6093</v>
      </c>
      <c r="D3045" s="17" t="e">
        <f>VLOOKUP(C3045,cotalent!$B$2:$C$170,2,FALSE)</f>
        <v>#N/A</v>
      </c>
      <c r="E3045" s="17" t="e">
        <f>VLOOKUP(C3045,computrabajo!$C$2:$D$3858,2,FALSE)</f>
        <v>#N/A</v>
      </c>
    </row>
    <row r="3046" spans="2:5" x14ac:dyDescent="0.25">
      <c r="B3046" s="4" t="s">
        <v>6094</v>
      </c>
      <c r="C3046" s="5" t="s">
        <v>6095</v>
      </c>
      <c r="D3046" s="17" t="e">
        <f>VLOOKUP(C3046,cotalent!$B$2:$C$170,2,FALSE)</f>
        <v>#N/A</v>
      </c>
      <c r="E3046" s="17" t="e">
        <f>VLOOKUP(C3046,computrabajo!$C$2:$D$3858,2,FALSE)</f>
        <v>#N/A</v>
      </c>
    </row>
    <row r="3047" spans="2:5" x14ac:dyDescent="0.25">
      <c r="B3047" s="4" t="s">
        <v>6096</v>
      </c>
      <c r="C3047" s="5" t="s">
        <v>6097</v>
      </c>
      <c r="D3047" s="17" t="e">
        <f>VLOOKUP(C3047,cotalent!$B$2:$C$170,2,FALSE)</f>
        <v>#N/A</v>
      </c>
      <c r="E3047" s="17" t="e">
        <f>VLOOKUP(C3047,computrabajo!$C$2:$D$3858,2,FALSE)</f>
        <v>#N/A</v>
      </c>
    </row>
    <row r="3048" spans="2:5" x14ac:dyDescent="0.25">
      <c r="B3048" s="4" t="s">
        <v>6098</v>
      </c>
      <c r="C3048" s="5" t="s">
        <v>6099</v>
      </c>
      <c r="D3048" s="17" t="e">
        <f>VLOOKUP(C3048,cotalent!$B$2:$C$170,2,FALSE)</f>
        <v>#N/A</v>
      </c>
      <c r="E3048" s="17" t="e">
        <f>VLOOKUP(C3048,computrabajo!$C$2:$D$3858,2,FALSE)</f>
        <v>#N/A</v>
      </c>
    </row>
    <row r="3049" spans="2:5" x14ac:dyDescent="0.25">
      <c r="B3049" s="4" t="s">
        <v>6100</v>
      </c>
      <c r="C3049" s="5" t="s">
        <v>6101</v>
      </c>
      <c r="D3049" s="17" t="e">
        <f>VLOOKUP(C3049,cotalent!$B$2:$C$170,2,FALSE)</f>
        <v>#N/A</v>
      </c>
      <c r="E3049" s="17" t="e">
        <f>VLOOKUP(C3049,computrabajo!$C$2:$D$3858,2,FALSE)</f>
        <v>#N/A</v>
      </c>
    </row>
    <row r="3050" spans="2:5" x14ac:dyDescent="0.25">
      <c r="B3050" s="4" t="s">
        <v>6102</v>
      </c>
      <c r="C3050" s="5" t="s">
        <v>6103</v>
      </c>
      <c r="D3050" s="17" t="e">
        <f>VLOOKUP(C3050,cotalent!$B$2:$C$170,2,FALSE)</f>
        <v>#N/A</v>
      </c>
      <c r="E3050" s="17" t="e">
        <f>VLOOKUP(C3050,computrabajo!$C$2:$D$3858,2,FALSE)</f>
        <v>#N/A</v>
      </c>
    </row>
    <row r="3051" spans="2:5" x14ac:dyDescent="0.25">
      <c r="B3051" s="4" t="s">
        <v>6104</v>
      </c>
      <c r="C3051" s="5" t="s">
        <v>6105</v>
      </c>
      <c r="D3051" s="17" t="e">
        <f>VLOOKUP(C3051,cotalent!$B$2:$C$170,2,FALSE)</f>
        <v>#N/A</v>
      </c>
      <c r="E3051" s="17" t="e">
        <f>VLOOKUP(C3051,computrabajo!$C$2:$D$3858,2,FALSE)</f>
        <v>#N/A</v>
      </c>
    </row>
    <row r="3052" spans="2:5" x14ac:dyDescent="0.25">
      <c r="B3052" s="4" t="s">
        <v>6106</v>
      </c>
      <c r="C3052" s="5" t="s">
        <v>6107</v>
      </c>
      <c r="D3052" s="17" t="e">
        <f>VLOOKUP(C3052,cotalent!$B$2:$C$170,2,FALSE)</f>
        <v>#N/A</v>
      </c>
      <c r="E3052" s="17" t="e">
        <f>VLOOKUP(C3052,computrabajo!$C$2:$D$3858,2,FALSE)</f>
        <v>#N/A</v>
      </c>
    </row>
    <row r="3053" spans="2:5" x14ac:dyDescent="0.25">
      <c r="B3053" s="4" t="s">
        <v>6108</v>
      </c>
      <c r="C3053" s="5" t="s">
        <v>6109</v>
      </c>
      <c r="D3053" s="17" t="e">
        <f>VLOOKUP(C3053,cotalent!$B$2:$C$170,2,FALSE)</f>
        <v>#N/A</v>
      </c>
      <c r="E3053" s="17" t="e">
        <f>VLOOKUP(C3053,computrabajo!$C$2:$D$3858,2,FALSE)</f>
        <v>#N/A</v>
      </c>
    </row>
    <row r="3054" spans="2:5" x14ac:dyDescent="0.25">
      <c r="B3054" s="4" t="s">
        <v>6110</v>
      </c>
      <c r="C3054" s="5" t="s">
        <v>6111</v>
      </c>
      <c r="D3054" s="17" t="e">
        <f>VLOOKUP(C3054,cotalent!$B$2:$C$170,2,FALSE)</f>
        <v>#N/A</v>
      </c>
      <c r="E3054" s="17" t="e">
        <f>VLOOKUP(C3054,computrabajo!$C$2:$D$3858,2,FALSE)</f>
        <v>#N/A</v>
      </c>
    </row>
    <row r="3055" spans="2:5" x14ac:dyDescent="0.25">
      <c r="B3055" s="4" t="s">
        <v>6112</v>
      </c>
      <c r="C3055" s="5" t="s">
        <v>6113</v>
      </c>
      <c r="D3055" s="17" t="e">
        <f>VLOOKUP(C3055,cotalent!$B$2:$C$170,2,FALSE)</f>
        <v>#N/A</v>
      </c>
      <c r="E3055" s="17" t="e">
        <f>VLOOKUP(C3055,computrabajo!$C$2:$D$3858,2,FALSE)</f>
        <v>#N/A</v>
      </c>
    </row>
    <row r="3056" spans="2:5" x14ac:dyDescent="0.25">
      <c r="B3056" s="4" t="s">
        <v>6114</v>
      </c>
      <c r="C3056" s="5" t="s">
        <v>6115</v>
      </c>
      <c r="D3056" s="17" t="e">
        <f>VLOOKUP(C3056,cotalent!$B$2:$C$170,2,FALSE)</f>
        <v>#N/A</v>
      </c>
      <c r="E3056" s="17" t="e">
        <f>VLOOKUP(C3056,computrabajo!$C$2:$D$3858,2,FALSE)</f>
        <v>#N/A</v>
      </c>
    </row>
    <row r="3057" spans="2:5" x14ac:dyDescent="0.25">
      <c r="B3057" s="4" t="s">
        <v>6116</v>
      </c>
      <c r="C3057" s="5" t="s">
        <v>6117</v>
      </c>
      <c r="D3057" s="17">
        <f>VLOOKUP(C3057,cotalent!$B$2:$C$170,2,FALSE)</f>
        <v>1350000</v>
      </c>
      <c r="E3057" s="17" t="e">
        <f>VLOOKUP(C3057,computrabajo!$C$2:$D$3858,2,FALSE)</f>
        <v>#N/A</v>
      </c>
    </row>
    <row r="3058" spans="2:5" x14ac:dyDescent="0.25">
      <c r="B3058" s="4" t="s">
        <v>6118</v>
      </c>
      <c r="C3058" s="5" t="s">
        <v>6119</v>
      </c>
      <c r="D3058" s="17" t="e">
        <f>VLOOKUP(C3058,cotalent!$B$2:$C$170,2,FALSE)</f>
        <v>#N/A</v>
      </c>
      <c r="E3058" s="17" t="e">
        <f>VLOOKUP(C3058,computrabajo!$C$2:$D$3858,2,FALSE)</f>
        <v>#N/A</v>
      </c>
    </row>
    <row r="3059" spans="2:5" x14ac:dyDescent="0.25">
      <c r="B3059" s="4" t="s">
        <v>6120</v>
      </c>
      <c r="C3059" s="5" t="s">
        <v>6121</v>
      </c>
      <c r="D3059" s="17" t="e">
        <f>VLOOKUP(C3059,cotalent!$B$2:$C$170,2,FALSE)</f>
        <v>#N/A</v>
      </c>
      <c r="E3059" s="17" t="e">
        <f>VLOOKUP(C3059,computrabajo!$C$2:$D$3858,2,FALSE)</f>
        <v>#N/A</v>
      </c>
    </row>
    <row r="3060" spans="2:5" x14ac:dyDescent="0.25">
      <c r="B3060" s="4" t="s">
        <v>6122</v>
      </c>
      <c r="C3060" s="5" t="s">
        <v>6123</v>
      </c>
      <c r="D3060" s="17" t="e">
        <f>VLOOKUP(C3060,cotalent!$B$2:$C$170,2,FALSE)</f>
        <v>#N/A</v>
      </c>
      <c r="E3060" s="17" t="e">
        <f>VLOOKUP(C3060,computrabajo!$C$2:$D$3858,2,FALSE)</f>
        <v>#N/A</v>
      </c>
    </row>
    <row r="3061" spans="2:5" x14ac:dyDescent="0.25">
      <c r="B3061" s="4" t="s">
        <v>6124</v>
      </c>
      <c r="C3061" s="5" t="s">
        <v>6125</v>
      </c>
      <c r="D3061" s="17" t="e">
        <f>VLOOKUP(C3061,cotalent!$B$2:$C$170,2,FALSE)</f>
        <v>#N/A</v>
      </c>
      <c r="E3061" s="17" t="e">
        <f>VLOOKUP(C3061,computrabajo!$C$2:$D$3858,2,FALSE)</f>
        <v>#N/A</v>
      </c>
    </row>
    <row r="3062" spans="2:5" x14ac:dyDescent="0.25">
      <c r="B3062" s="4" t="s">
        <v>6126</v>
      </c>
      <c r="C3062" s="5" t="s">
        <v>6127</v>
      </c>
      <c r="D3062" s="17" t="e">
        <f>VLOOKUP(C3062,cotalent!$B$2:$C$170,2,FALSE)</f>
        <v>#N/A</v>
      </c>
      <c r="E3062" s="17" t="e">
        <f>VLOOKUP(C3062,computrabajo!$C$2:$D$3858,2,FALSE)</f>
        <v>#N/A</v>
      </c>
    </row>
    <row r="3063" spans="2:5" x14ac:dyDescent="0.25">
      <c r="B3063" s="4" t="s">
        <v>6128</v>
      </c>
      <c r="C3063" s="5" t="s">
        <v>6129</v>
      </c>
      <c r="D3063" s="17" t="e">
        <f>VLOOKUP(C3063,cotalent!$B$2:$C$170,2,FALSE)</f>
        <v>#N/A</v>
      </c>
      <c r="E3063" s="17" t="e">
        <f>VLOOKUP(C3063,computrabajo!$C$2:$D$3858,2,FALSE)</f>
        <v>#N/A</v>
      </c>
    </row>
    <row r="3064" spans="2:5" x14ac:dyDescent="0.25">
      <c r="B3064" s="4" t="s">
        <v>6130</v>
      </c>
      <c r="C3064" s="5" t="s">
        <v>6131</v>
      </c>
      <c r="D3064" s="17" t="e">
        <f>VLOOKUP(C3064,cotalent!$B$2:$C$170,2,FALSE)</f>
        <v>#N/A</v>
      </c>
      <c r="E3064" s="17" t="e">
        <f>VLOOKUP(C3064,computrabajo!$C$2:$D$3858,2,FALSE)</f>
        <v>#N/A</v>
      </c>
    </row>
    <row r="3065" spans="2:5" x14ac:dyDescent="0.25">
      <c r="B3065" s="4" t="s">
        <v>6132</v>
      </c>
      <c r="C3065" s="5" t="s">
        <v>6133</v>
      </c>
      <c r="D3065" s="17" t="e">
        <f>VLOOKUP(C3065,cotalent!$B$2:$C$170,2,FALSE)</f>
        <v>#N/A</v>
      </c>
      <c r="E3065" s="17" t="e">
        <f>VLOOKUP(C3065,computrabajo!$C$2:$D$3858,2,FALSE)</f>
        <v>#N/A</v>
      </c>
    </row>
    <row r="3066" spans="2:5" x14ac:dyDescent="0.25">
      <c r="B3066" s="4" t="s">
        <v>6134</v>
      </c>
      <c r="C3066" s="5" t="s">
        <v>6135</v>
      </c>
      <c r="D3066" s="17" t="e">
        <f>VLOOKUP(C3066,cotalent!$B$2:$C$170,2,FALSE)</f>
        <v>#N/A</v>
      </c>
      <c r="E3066" s="17" t="e">
        <f>VLOOKUP(C3066,computrabajo!$C$2:$D$3858,2,FALSE)</f>
        <v>#N/A</v>
      </c>
    </row>
    <row r="3067" spans="2:5" x14ac:dyDescent="0.25">
      <c r="B3067" s="4" t="s">
        <v>6136</v>
      </c>
      <c r="C3067" s="5" t="s">
        <v>6137</v>
      </c>
      <c r="D3067" s="17" t="e">
        <f>VLOOKUP(C3067,cotalent!$B$2:$C$170,2,FALSE)</f>
        <v>#N/A</v>
      </c>
      <c r="E3067" s="17" t="e">
        <f>VLOOKUP(C3067,computrabajo!$C$2:$D$3858,2,FALSE)</f>
        <v>#N/A</v>
      </c>
    </row>
    <row r="3068" spans="2:5" x14ac:dyDescent="0.25">
      <c r="B3068" s="4" t="s">
        <v>6138</v>
      </c>
      <c r="C3068" s="5" t="s">
        <v>6139</v>
      </c>
      <c r="D3068" s="17" t="e">
        <f>VLOOKUP(C3068,cotalent!$B$2:$C$170,2,FALSE)</f>
        <v>#N/A</v>
      </c>
      <c r="E3068" s="17" t="e">
        <f>VLOOKUP(C3068,computrabajo!$C$2:$D$3858,2,FALSE)</f>
        <v>#N/A</v>
      </c>
    </row>
    <row r="3069" spans="2:5" x14ac:dyDescent="0.25">
      <c r="B3069" s="4" t="s">
        <v>6140</v>
      </c>
      <c r="C3069" s="5" t="s">
        <v>6141</v>
      </c>
      <c r="D3069" s="17" t="e">
        <f>VLOOKUP(C3069,cotalent!$B$2:$C$170,2,FALSE)</f>
        <v>#N/A</v>
      </c>
      <c r="E3069" s="17" t="e">
        <f>VLOOKUP(C3069,computrabajo!$C$2:$D$3858,2,FALSE)</f>
        <v>#N/A</v>
      </c>
    </row>
    <row r="3070" spans="2:5" x14ac:dyDescent="0.25">
      <c r="B3070" s="4" t="s">
        <v>6142</v>
      </c>
      <c r="C3070" s="5" t="s">
        <v>6143</v>
      </c>
      <c r="D3070" s="17">
        <f>VLOOKUP(C3070,cotalent!$B$2:$C$170,2,FALSE)</f>
        <v>2500000</v>
      </c>
      <c r="E3070" s="17" t="e">
        <f>VLOOKUP(C3070,computrabajo!$C$2:$D$3858,2,FALSE)</f>
        <v>#N/A</v>
      </c>
    </row>
    <row r="3071" spans="2:5" x14ac:dyDescent="0.25">
      <c r="B3071" s="4" t="s">
        <v>6144</v>
      </c>
      <c r="C3071" s="5" t="s">
        <v>6145</v>
      </c>
      <c r="D3071" s="17" t="e">
        <f>VLOOKUP(C3071,cotalent!$B$2:$C$170,2,FALSE)</f>
        <v>#N/A</v>
      </c>
      <c r="E3071" s="17" t="e">
        <f>VLOOKUP(C3071,computrabajo!$C$2:$D$3858,2,FALSE)</f>
        <v>#N/A</v>
      </c>
    </row>
    <row r="3072" spans="2:5" x14ac:dyDescent="0.25">
      <c r="B3072" s="4" t="s">
        <v>6146</v>
      </c>
      <c r="C3072" s="5" t="s">
        <v>6147</v>
      </c>
      <c r="D3072" s="17" t="e">
        <f>VLOOKUP(C3072,cotalent!$B$2:$C$170,2,FALSE)</f>
        <v>#N/A</v>
      </c>
      <c r="E3072" s="17" t="e">
        <f>VLOOKUP(C3072,computrabajo!$C$2:$D$3858,2,FALSE)</f>
        <v>#N/A</v>
      </c>
    </row>
    <row r="3073" spans="2:5" x14ac:dyDescent="0.25">
      <c r="B3073" s="4" t="s">
        <v>6148</v>
      </c>
      <c r="C3073" s="5" t="s">
        <v>6149</v>
      </c>
      <c r="D3073" s="17" t="e">
        <f>VLOOKUP(C3073,cotalent!$B$2:$C$170,2,FALSE)</f>
        <v>#N/A</v>
      </c>
      <c r="E3073" s="17" t="e">
        <f>VLOOKUP(C3073,computrabajo!$C$2:$D$3858,2,FALSE)</f>
        <v>#N/A</v>
      </c>
    </row>
    <row r="3074" spans="2:5" x14ac:dyDescent="0.25">
      <c r="B3074" s="4" t="s">
        <v>6150</v>
      </c>
      <c r="C3074" s="5" t="s">
        <v>6151</v>
      </c>
      <c r="D3074" s="17" t="e">
        <f>VLOOKUP(C3074,cotalent!$B$2:$C$170,2,FALSE)</f>
        <v>#N/A</v>
      </c>
      <c r="E3074" s="17" t="e">
        <f>VLOOKUP(C3074,computrabajo!$C$2:$D$3858,2,FALSE)</f>
        <v>#N/A</v>
      </c>
    </row>
    <row r="3075" spans="2:5" x14ac:dyDescent="0.25">
      <c r="B3075" s="4" t="s">
        <v>6152</v>
      </c>
      <c r="C3075" s="5" t="s">
        <v>6153</v>
      </c>
      <c r="D3075" s="17" t="e">
        <f>VLOOKUP(C3075,cotalent!$B$2:$C$170,2,FALSE)</f>
        <v>#N/A</v>
      </c>
      <c r="E3075" s="17" t="e">
        <f>VLOOKUP(C3075,computrabajo!$C$2:$D$3858,2,FALSE)</f>
        <v>#N/A</v>
      </c>
    </row>
    <row r="3076" spans="2:5" x14ac:dyDescent="0.25">
      <c r="B3076" s="4" t="s">
        <v>6154</v>
      </c>
      <c r="C3076" s="5" t="s">
        <v>6155</v>
      </c>
      <c r="D3076" s="17" t="e">
        <f>VLOOKUP(C3076,cotalent!$B$2:$C$170,2,FALSE)</f>
        <v>#N/A</v>
      </c>
      <c r="E3076" s="17" t="e">
        <f>VLOOKUP(C3076,computrabajo!$C$2:$D$3858,2,FALSE)</f>
        <v>#N/A</v>
      </c>
    </row>
    <row r="3077" spans="2:5" x14ac:dyDescent="0.25">
      <c r="B3077" s="4" t="s">
        <v>6156</v>
      </c>
      <c r="C3077" s="5" t="s">
        <v>6157</v>
      </c>
      <c r="D3077" s="17" t="e">
        <f>VLOOKUP(C3077,cotalent!$B$2:$C$170,2,FALSE)</f>
        <v>#N/A</v>
      </c>
      <c r="E3077" s="17" t="e">
        <f>VLOOKUP(C3077,computrabajo!$C$2:$D$3858,2,FALSE)</f>
        <v>#N/A</v>
      </c>
    </row>
    <row r="3078" spans="2:5" x14ac:dyDescent="0.25">
      <c r="B3078" s="4" t="s">
        <v>6158</v>
      </c>
      <c r="C3078" s="5" t="s">
        <v>6159</v>
      </c>
      <c r="D3078" s="17" t="e">
        <f>VLOOKUP(C3078,cotalent!$B$2:$C$170,2,FALSE)</f>
        <v>#N/A</v>
      </c>
      <c r="E3078" s="17" t="e">
        <f>VLOOKUP(C3078,computrabajo!$C$2:$D$3858,2,FALSE)</f>
        <v>#N/A</v>
      </c>
    </row>
    <row r="3079" spans="2:5" x14ac:dyDescent="0.25">
      <c r="B3079" s="4" t="s">
        <v>6160</v>
      </c>
      <c r="C3079" s="5" t="s">
        <v>6161</v>
      </c>
      <c r="D3079" s="17" t="e">
        <f>VLOOKUP(C3079,cotalent!$B$2:$C$170,2,FALSE)</f>
        <v>#N/A</v>
      </c>
      <c r="E3079" s="17" t="e">
        <f>VLOOKUP(C3079,computrabajo!$C$2:$D$3858,2,FALSE)</f>
        <v>#N/A</v>
      </c>
    </row>
    <row r="3080" spans="2:5" x14ac:dyDescent="0.25">
      <c r="B3080" s="4" t="s">
        <v>6162</v>
      </c>
      <c r="C3080" s="5" t="s">
        <v>6163</v>
      </c>
      <c r="D3080" s="17" t="e">
        <f>VLOOKUP(C3080,cotalent!$B$2:$C$170,2,FALSE)</f>
        <v>#N/A</v>
      </c>
      <c r="E3080" s="17" t="e">
        <f>VLOOKUP(C3080,computrabajo!$C$2:$D$3858,2,FALSE)</f>
        <v>#N/A</v>
      </c>
    </row>
    <row r="3081" spans="2:5" x14ac:dyDescent="0.25">
      <c r="B3081" s="4" t="s">
        <v>6164</v>
      </c>
      <c r="C3081" s="5" t="s">
        <v>6165</v>
      </c>
      <c r="D3081" s="17" t="e">
        <f>VLOOKUP(C3081,cotalent!$B$2:$C$170,2,FALSE)</f>
        <v>#N/A</v>
      </c>
      <c r="E3081" s="17" t="e">
        <f>VLOOKUP(C3081,computrabajo!$C$2:$D$3858,2,FALSE)</f>
        <v>#N/A</v>
      </c>
    </row>
    <row r="3082" spans="2:5" x14ac:dyDescent="0.25">
      <c r="B3082" s="4" t="s">
        <v>6166</v>
      </c>
      <c r="C3082" s="5" t="s">
        <v>6167</v>
      </c>
      <c r="D3082" s="17" t="e">
        <f>VLOOKUP(C3082,cotalent!$B$2:$C$170,2,FALSE)</f>
        <v>#N/A</v>
      </c>
      <c r="E3082" s="17" t="e">
        <f>VLOOKUP(C3082,computrabajo!$C$2:$D$3858,2,FALSE)</f>
        <v>#N/A</v>
      </c>
    </row>
    <row r="3083" spans="2:5" x14ac:dyDescent="0.25">
      <c r="B3083" s="4" t="s">
        <v>6168</v>
      </c>
      <c r="C3083" s="5" t="s">
        <v>6169</v>
      </c>
      <c r="D3083" s="17" t="e">
        <f>VLOOKUP(C3083,cotalent!$B$2:$C$170,2,FALSE)</f>
        <v>#N/A</v>
      </c>
      <c r="E3083" s="17" t="e">
        <f>VLOOKUP(C3083,computrabajo!$C$2:$D$3858,2,FALSE)</f>
        <v>#N/A</v>
      </c>
    </row>
    <row r="3084" spans="2:5" x14ac:dyDescent="0.25">
      <c r="B3084" s="4" t="s">
        <v>6170</v>
      </c>
      <c r="C3084" s="5" t="s">
        <v>6171</v>
      </c>
      <c r="D3084" s="17" t="e">
        <f>VLOOKUP(C3084,cotalent!$B$2:$C$170,2,FALSE)</f>
        <v>#N/A</v>
      </c>
      <c r="E3084" s="17" t="e">
        <f>VLOOKUP(C3084,computrabajo!$C$2:$D$3858,2,FALSE)</f>
        <v>#N/A</v>
      </c>
    </row>
    <row r="3085" spans="2:5" x14ac:dyDescent="0.25">
      <c r="B3085" s="4" t="s">
        <v>6172</v>
      </c>
      <c r="C3085" s="5" t="s">
        <v>6173</v>
      </c>
      <c r="D3085" s="17" t="e">
        <f>VLOOKUP(C3085,cotalent!$B$2:$C$170,2,FALSE)</f>
        <v>#N/A</v>
      </c>
      <c r="E3085" s="17" t="e">
        <f>VLOOKUP(C3085,computrabajo!$C$2:$D$3858,2,FALSE)</f>
        <v>#N/A</v>
      </c>
    </row>
    <row r="3086" spans="2:5" x14ac:dyDescent="0.25">
      <c r="B3086" s="4" t="s">
        <v>6174</v>
      </c>
      <c r="C3086" s="5" t="s">
        <v>6175</v>
      </c>
      <c r="D3086" s="17" t="e">
        <f>VLOOKUP(C3086,cotalent!$B$2:$C$170,2,FALSE)</f>
        <v>#N/A</v>
      </c>
      <c r="E3086" s="17" t="e">
        <f>VLOOKUP(C3086,computrabajo!$C$2:$D$3858,2,FALSE)</f>
        <v>#N/A</v>
      </c>
    </row>
    <row r="3087" spans="2:5" x14ac:dyDescent="0.25">
      <c r="B3087" s="4" t="s">
        <v>6176</v>
      </c>
      <c r="C3087" s="5" t="s">
        <v>6177</v>
      </c>
      <c r="D3087" s="17" t="e">
        <f>VLOOKUP(C3087,cotalent!$B$2:$C$170,2,FALSE)</f>
        <v>#N/A</v>
      </c>
      <c r="E3087" s="17" t="e">
        <f>VLOOKUP(C3087,computrabajo!$C$2:$D$3858,2,FALSE)</f>
        <v>#N/A</v>
      </c>
    </row>
    <row r="3088" spans="2:5" x14ac:dyDescent="0.25">
      <c r="B3088" s="4" t="s">
        <v>6178</v>
      </c>
      <c r="C3088" s="5" t="s">
        <v>6179</v>
      </c>
      <c r="D3088" s="17" t="e">
        <f>VLOOKUP(C3088,cotalent!$B$2:$C$170,2,FALSE)</f>
        <v>#N/A</v>
      </c>
      <c r="E3088" s="17" t="e">
        <f>VLOOKUP(C3088,computrabajo!$C$2:$D$3858,2,FALSE)</f>
        <v>#N/A</v>
      </c>
    </row>
    <row r="3089" spans="2:5" x14ac:dyDescent="0.25">
      <c r="B3089" s="4" t="s">
        <v>6180</v>
      </c>
      <c r="C3089" s="5" t="s">
        <v>6181</v>
      </c>
      <c r="D3089" s="17" t="e">
        <f>VLOOKUP(C3089,cotalent!$B$2:$C$170,2,FALSE)</f>
        <v>#N/A</v>
      </c>
      <c r="E3089" s="17" t="e">
        <f>VLOOKUP(C3089,computrabajo!$C$2:$D$3858,2,FALSE)</f>
        <v>#N/A</v>
      </c>
    </row>
    <row r="3090" spans="2:5" x14ac:dyDescent="0.25">
      <c r="B3090" s="4" t="s">
        <v>6182</v>
      </c>
      <c r="C3090" s="5" t="s">
        <v>6183</v>
      </c>
      <c r="D3090" s="17" t="e">
        <f>VLOOKUP(C3090,cotalent!$B$2:$C$170,2,FALSE)</f>
        <v>#N/A</v>
      </c>
      <c r="E3090" s="17" t="e">
        <f>VLOOKUP(C3090,computrabajo!$C$2:$D$3858,2,FALSE)</f>
        <v>#N/A</v>
      </c>
    </row>
    <row r="3091" spans="2:5" x14ac:dyDescent="0.25">
      <c r="B3091" s="4" t="s">
        <v>6184</v>
      </c>
      <c r="C3091" s="5" t="s">
        <v>6185</v>
      </c>
      <c r="D3091" s="17" t="e">
        <f>VLOOKUP(C3091,cotalent!$B$2:$C$170,2,FALSE)</f>
        <v>#N/A</v>
      </c>
      <c r="E3091" s="17" t="e">
        <f>VLOOKUP(C3091,computrabajo!$C$2:$D$3858,2,FALSE)</f>
        <v>#N/A</v>
      </c>
    </row>
    <row r="3092" spans="2:5" x14ac:dyDescent="0.25">
      <c r="B3092" s="4" t="s">
        <v>6186</v>
      </c>
      <c r="C3092" s="5" t="s">
        <v>6187</v>
      </c>
      <c r="D3092" s="17" t="e">
        <f>VLOOKUP(C3092,cotalent!$B$2:$C$170,2,FALSE)</f>
        <v>#N/A</v>
      </c>
      <c r="E3092" s="17" t="e">
        <f>VLOOKUP(C3092,computrabajo!$C$2:$D$3858,2,FALSE)</f>
        <v>#N/A</v>
      </c>
    </row>
    <row r="3093" spans="2:5" x14ac:dyDescent="0.25">
      <c r="B3093" s="4" t="s">
        <v>6188</v>
      </c>
      <c r="C3093" s="5" t="s">
        <v>6189</v>
      </c>
      <c r="D3093" s="17" t="e">
        <f>VLOOKUP(C3093,cotalent!$B$2:$C$170,2,FALSE)</f>
        <v>#N/A</v>
      </c>
      <c r="E3093" s="17" t="e">
        <f>VLOOKUP(C3093,computrabajo!$C$2:$D$3858,2,FALSE)</f>
        <v>#N/A</v>
      </c>
    </row>
    <row r="3094" spans="2:5" x14ac:dyDescent="0.25">
      <c r="B3094" s="4" t="s">
        <v>6190</v>
      </c>
      <c r="C3094" s="5" t="s">
        <v>6191</v>
      </c>
      <c r="D3094" s="17" t="e">
        <f>VLOOKUP(C3094,cotalent!$B$2:$C$170,2,FALSE)</f>
        <v>#N/A</v>
      </c>
      <c r="E3094" s="17" t="e">
        <f>VLOOKUP(C3094,computrabajo!$C$2:$D$3858,2,FALSE)</f>
        <v>#N/A</v>
      </c>
    </row>
    <row r="3095" spans="2:5" x14ac:dyDescent="0.25">
      <c r="B3095" s="4" t="s">
        <v>6192</v>
      </c>
      <c r="C3095" s="5" t="s">
        <v>6193</v>
      </c>
      <c r="D3095" s="17" t="e">
        <f>VLOOKUP(C3095,cotalent!$B$2:$C$170,2,FALSE)</f>
        <v>#N/A</v>
      </c>
      <c r="E3095" s="17" t="e">
        <f>VLOOKUP(C3095,computrabajo!$C$2:$D$3858,2,FALSE)</f>
        <v>#N/A</v>
      </c>
    </row>
    <row r="3096" spans="2:5" x14ac:dyDescent="0.25">
      <c r="B3096" s="4" t="s">
        <v>6194</v>
      </c>
      <c r="C3096" s="5" t="s">
        <v>6195</v>
      </c>
      <c r="D3096" s="17" t="e">
        <f>VLOOKUP(C3096,cotalent!$B$2:$C$170,2,FALSE)</f>
        <v>#N/A</v>
      </c>
      <c r="E3096" s="17" t="e">
        <f>VLOOKUP(C3096,computrabajo!$C$2:$D$3858,2,FALSE)</f>
        <v>#N/A</v>
      </c>
    </row>
    <row r="3097" spans="2:5" x14ac:dyDescent="0.25">
      <c r="B3097" s="4" t="s">
        <v>6196</v>
      </c>
      <c r="C3097" s="5" t="s">
        <v>6197</v>
      </c>
      <c r="D3097" s="17" t="e">
        <f>VLOOKUP(C3097,cotalent!$B$2:$C$170,2,FALSE)</f>
        <v>#N/A</v>
      </c>
      <c r="E3097" s="17" t="e">
        <f>VLOOKUP(C3097,computrabajo!$C$2:$D$3858,2,FALSE)</f>
        <v>#N/A</v>
      </c>
    </row>
    <row r="3098" spans="2:5" x14ac:dyDescent="0.25">
      <c r="B3098" s="4" t="s">
        <v>6198</v>
      </c>
      <c r="C3098" s="5" t="s">
        <v>6199</v>
      </c>
      <c r="D3098" s="17" t="e">
        <f>VLOOKUP(C3098,cotalent!$B$2:$C$170,2,FALSE)</f>
        <v>#N/A</v>
      </c>
      <c r="E3098" s="17" t="e">
        <f>VLOOKUP(C3098,computrabajo!$C$2:$D$3858,2,FALSE)</f>
        <v>#N/A</v>
      </c>
    </row>
    <row r="3099" spans="2:5" x14ac:dyDescent="0.25">
      <c r="B3099" s="4" t="s">
        <v>6200</v>
      </c>
      <c r="C3099" s="5" t="s">
        <v>6201</v>
      </c>
      <c r="D3099" s="17" t="e">
        <f>VLOOKUP(C3099,cotalent!$B$2:$C$170,2,FALSE)</f>
        <v>#N/A</v>
      </c>
      <c r="E3099" s="17" t="e">
        <f>VLOOKUP(C3099,computrabajo!$C$2:$D$3858,2,FALSE)</f>
        <v>#N/A</v>
      </c>
    </row>
    <row r="3100" spans="2:5" x14ac:dyDescent="0.25">
      <c r="B3100" s="4" t="s">
        <v>6202</v>
      </c>
      <c r="C3100" s="5" t="s">
        <v>6203</v>
      </c>
      <c r="D3100" s="17" t="e">
        <f>VLOOKUP(C3100,cotalent!$B$2:$C$170,2,FALSE)</f>
        <v>#N/A</v>
      </c>
      <c r="E3100" s="17" t="e">
        <f>VLOOKUP(C3100,computrabajo!$C$2:$D$3858,2,FALSE)</f>
        <v>#N/A</v>
      </c>
    </row>
    <row r="3101" spans="2:5" x14ac:dyDescent="0.25">
      <c r="B3101" s="4" t="s">
        <v>6204</v>
      </c>
      <c r="C3101" s="5" t="s">
        <v>6205</v>
      </c>
      <c r="D3101" s="17" t="e">
        <f>VLOOKUP(C3101,cotalent!$B$2:$C$170,2,FALSE)</f>
        <v>#N/A</v>
      </c>
      <c r="E3101" s="17" t="e">
        <f>VLOOKUP(C3101,computrabajo!$C$2:$D$3858,2,FALSE)</f>
        <v>#N/A</v>
      </c>
    </row>
    <row r="3102" spans="2:5" x14ac:dyDescent="0.25">
      <c r="B3102" s="4" t="s">
        <v>6206</v>
      </c>
      <c r="C3102" s="5" t="s">
        <v>6207</v>
      </c>
      <c r="D3102" s="17" t="e">
        <f>VLOOKUP(C3102,cotalent!$B$2:$C$170,2,FALSE)</f>
        <v>#N/A</v>
      </c>
      <c r="E3102" s="17" t="e">
        <f>VLOOKUP(C3102,computrabajo!$C$2:$D$3858,2,FALSE)</f>
        <v>#N/A</v>
      </c>
    </row>
    <row r="3103" spans="2:5" x14ac:dyDescent="0.25">
      <c r="B3103" s="4" t="s">
        <v>6208</v>
      </c>
      <c r="C3103" s="5" t="s">
        <v>6209</v>
      </c>
      <c r="D3103" s="17" t="e">
        <f>VLOOKUP(C3103,cotalent!$B$2:$C$170,2,FALSE)</f>
        <v>#N/A</v>
      </c>
      <c r="E3103" s="17" t="e">
        <f>VLOOKUP(C3103,computrabajo!$C$2:$D$3858,2,FALSE)</f>
        <v>#N/A</v>
      </c>
    </row>
    <row r="3104" spans="2:5" x14ac:dyDescent="0.25">
      <c r="B3104" s="4" t="s">
        <v>6210</v>
      </c>
      <c r="C3104" s="5" t="s">
        <v>6211</v>
      </c>
      <c r="D3104" s="17" t="e">
        <f>VLOOKUP(C3104,cotalent!$B$2:$C$170,2,FALSE)</f>
        <v>#N/A</v>
      </c>
      <c r="E3104" s="17" t="e">
        <f>VLOOKUP(C3104,computrabajo!$C$2:$D$3858,2,FALSE)</f>
        <v>#N/A</v>
      </c>
    </row>
    <row r="3105" spans="2:5" x14ac:dyDescent="0.25">
      <c r="B3105" s="4" t="s">
        <v>6212</v>
      </c>
      <c r="C3105" s="5" t="s">
        <v>6213</v>
      </c>
      <c r="D3105" s="17" t="e">
        <f>VLOOKUP(C3105,cotalent!$B$2:$C$170,2,FALSE)</f>
        <v>#N/A</v>
      </c>
      <c r="E3105" s="17" t="e">
        <f>VLOOKUP(C3105,computrabajo!$C$2:$D$3858,2,FALSE)</f>
        <v>#N/A</v>
      </c>
    </row>
    <row r="3106" spans="2:5" x14ac:dyDescent="0.25">
      <c r="B3106" s="4" t="s">
        <v>6214</v>
      </c>
      <c r="C3106" s="5" t="s">
        <v>6215</v>
      </c>
      <c r="D3106" s="17" t="e">
        <f>VLOOKUP(C3106,cotalent!$B$2:$C$170,2,FALSE)</f>
        <v>#N/A</v>
      </c>
      <c r="E3106" s="17" t="e">
        <f>VLOOKUP(C3106,computrabajo!$C$2:$D$3858,2,FALSE)</f>
        <v>#N/A</v>
      </c>
    </row>
    <row r="3107" spans="2:5" x14ac:dyDescent="0.25">
      <c r="B3107" s="4" t="s">
        <v>6216</v>
      </c>
      <c r="C3107" s="5" t="s">
        <v>6217</v>
      </c>
      <c r="D3107" s="17" t="e">
        <f>VLOOKUP(C3107,cotalent!$B$2:$C$170,2,FALSE)</f>
        <v>#N/A</v>
      </c>
      <c r="E3107" s="17" t="e">
        <f>VLOOKUP(C3107,computrabajo!$C$2:$D$3858,2,FALSE)</f>
        <v>#N/A</v>
      </c>
    </row>
    <row r="3108" spans="2:5" x14ac:dyDescent="0.25">
      <c r="B3108" s="4" t="s">
        <v>6218</v>
      </c>
      <c r="C3108" s="5" t="s">
        <v>6219</v>
      </c>
      <c r="D3108" s="17" t="e">
        <f>VLOOKUP(C3108,cotalent!$B$2:$C$170,2,FALSE)</f>
        <v>#N/A</v>
      </c>
      <c r="E3108" s="17">
        <f>VLOOKUP(C3108,computrabajo!$C$2:$D$3858,2,FALSE)</f>
        <v>1810586</v>
      </c>
    </row>
    <row r="3109" spans="2:5" x14ac:dyDescent="0.25">
      <c r="B3109" s="4" t="s">
        <v>6220</v>
      </c>
      <c r="C3109" s="5" t="s">
        <v>6221</v>
      </c>
      <c r="D3109" s="17" t="e">
        <f>VLOOKUP(C3109,cotalent!$B$2:$C$170,2,FALSE)</f>
        <v>#N/A</v>
      </c>
      <c r="E3109" s="17" t="e">
        <f>VLOOKUP(C3109,computrabajo!$C$2:$D$3858,2,FALSE)</f>
        <v>#N/A</v>
      </c>
    </row>
    <row r="3110" spans="2:5" x14ac:dyDescent="0.25">
      <c r="B3110" s="4" t="s">
        <v>6222</v>
      </c>
      <c r="C3110" s="5" t="s">
        <v>6223</v>
      </c>
      <c r="D3110" s="17">
        <f>VLOOKUP(C3110,cotalent!$B$2:$C$170,2,FALSE)</f>
        <v>1550000</v>
      </c>
      <c r="E3110" s="17" t="e">
        <f>VLOOKUP(C3110,computrabajo!$C$2:$D$3858,2,FALSE)</f>
        <v>#N/A</v>
      </c>
    </row>
    <row r="3111" spans="2:5" x14ac:dyDescent="0.25">
      <c r="B3111" s="4" t="s">
        <v>6224</v>
      </c>
      <c r="C3111" s="5" t="s">
        <v>6225</v>
      </c>
      <c r="D3111" s="17" t="e">
        <f>VLOOKUP(C3111,cotalent!$B$2:$C$170,2,FALSE)</f>
        <v>#N/A</v>
      </c>
      <c r="E3111" s="17" t="e">
        <f>VLOOKUP(C3111,computrabajo!$C$2:$D$3858,2,FALSE)</f>
        <v>#N/A</v>
      </c>
    </row>
    <row r="3112" spans="2:5" x14ac:dyDescent="0.25">
      <c r="B3112" s="4" t="s">
        <v>6226</v>
      </c>
      <c r="C3112" s="5" t="s">
        <v>6227</v>
      </c>
      <c r="D3112" s="17" t="e">
        <f>VLOOKUP(C3112,cotalent!$B$2:$C$170,2,FALSE)</f>
        <v>#N/A</v>
      </c>
      <c r="E3112" s="17" t="e">
        <f>VLOOKUP(C3112,computrabajo!$C$2:$D$3858,2,FALSE)</f>
        <v>#N/A</v>
      </c>
    </row>
    <row r="3113" spans="2:5" x14ac:dyDescent="0.25">
      <c r="B3113" s="4" t="s">
        <v>6228</v>
      </c>
      <c r="C3113" s="5" t="s">
        <v>6229</v>
      </c>
      <c r="D3113" s="17" t="e">
        <f>VLOOKUP(C3113,cotalent!$B$2:$C$170,2,FALSE)</f>
        <v>#N/A</v>
      </c>
      <c r="E3113" s="17" t="e">
        <f>VLOOKUP(C3113,computrabajo!$C$2:$D$3858,2,FALSE)</f>
        <v>#N/A</v>
      </c>
    </row>
    <row r="3114" spans="2:5" x14ac:dyDescent="0.25">
      <c r="B3114" s="4" t="s">
        <v>6230</v>
      </c>
      <c r="C3114" s="5" t="s">
        <v>6231</v>
      </c>
      <c r="D3114" s="17" t="e">
        <f>VLOOKUP(C3114,cotalent!$B$2:$C$170,2,FALSE)</f>
        <v>#N/A</v>
      </c>
      <c r="E3114" s="17" t="e">
        <f>VLOOKUP(C3114,computrabajo!$C$2:$D$3858,2,FALSE)</f>
        <v>#N/A</v>
      </c>
    </row>
    <row r="3115" spans="2:5" x14ac:dyDescent="0.25">
      <c r="B3115" s="4" t="s">
        <v>6232</v>
      </c>
      <c r="C3115" s="5" t="s">
        <v>6233</v>
      </c>
      <c r="D3115" s="17" t="e">
        <f>VLOOKUP(C3115,cotalent!$B$2:$C$170,2,FALSE)</f>
        <v>#N/A</v>
      </c>
      <c r="E3115" s="17" t="e">
        <f>VLOOKUP(C3115,computrabajo!$C$2:$D$3858,2,FALSE)</f>
        <v>#N/A</v>
      </c>
    </row>
    <row r="3116" spans="2:5" x14ac:dyDescent="0.25">
      <c r="B3116" s="4" t="s">
        <v>6234</v>
      </c>
      <c r="C3116" s="5" t="s">
        <v>6235</v>
      </c>
      <c r="D3116" s="17" t="e">
        <f>VLOOKUP(C3116,cotalent!$B$2:$C$170,2,FALSE)</f>
        <v>#N/A</v>
      </c>
      <c r="E3116" s="17" t="e">
        <f>VLOOKUP(C3116,computrabajo!$C$2:$D$3858,2,FALSE)</f>
        <v>#N/A</v>
      </c>
    </row>
    <row r="3117" spans="2:5" x14ac:dyDescent="0.25">
      <c r="B3117" s="4" t="s">
        <v>6236</v>
      </c>
      <c r="C3117" s="5" t="s">
        <v>6237</v>
      </c>
      <c r="D3117" s="17" t="e">
        <f>VLOOKUP(C3117,cotalent!$B$2:$C$170,2,FALSE)</f>
        <v>#N/A</v>
      </c>
      <c r="E3117" s="17" t="e">
        <f>VLOOKUP(C3117,computrabajo!$C$2:$D$3858,2,FALSE)</f>
        <v>#N/A</v>
      </c>
    </row>
    <row r="3118" spans="2:5" x14ac:dyDescent="0.25">
      <c r="B3118" s="4" t="s">
        <v>6238</v>
      </c>
      <c r="C3118" s="5" t="s">
        <v>6239</v>
      </c>
      <c r="D3118" s="17" t="e">
        <f>VLOOKUP(C3118,cotalent!$B$2:$C$170,2,FALSE)</f>
        <v>#N/A</v>
      </c>
      <c r="E3118" s="17" t="e">
        <f>VLOOKUP(C3118,computrabajo!$C$2:$D$3858,2,FALSE)</f>
        <v>#N/A</v>
      </c>
    </row>
    <row r="3119" spans="2:5" x14ac:dyDescent="0.25">
      <c r="B3119" s="4" t="s">
        <v>6240</v>
      </c>
      <c r="C3119" s="5" t="s">
        <v>6241</v>
      </c>
      <c r="D3119" s="17" t="e">
        <f>VLOOKUP(C3119,cotalent!$B$2:$C$170,2,FALSE)</f>
        <v>#N/A</v>
      </c>
      <c r="E3119" s="17" t="e">
        <f>VLOOKUP(C3119,computrabajo!$C$2:$D$3858,2,FALSE)</f>
        <v>#N/A</v>
      </c>
    </row>
    <row r="3120" spans="2:5" x14ac:dyDescent="0.25">
      <c r="B3120" s="4" t="s">
        <v>6242</v>
      </c>
      <c r="C3120" s="5" t="s">
        <v>6243</v>
      </c>
      <c r="D3120" s="17" t="e">
        <f>VLOOKUP(C3120,cotalent!$B$2:$C$170,2,FALSE)</f>
        <v>#N/A</v>
      </c>
      <c r="E3120" s="17" t="e">
        <f>VLOOKUP(C3120,computrabajo!$C$2:$D$3858,2,FALSE)</f>
        <v>#N/A</v>
      </c>
    </row>
    <row r="3121" spans="2:5" x14ac:dyDescent="0.25">
      <c r="B3121" s="4" t="s">
        <v>6244</v>
      </c>
      <c r="C3121" s="5" t="s">
        <v>6245</v>
      </c>
      <c r="D3121" s="17" t="e">
        <f>VLOOKUP(C3121,cotalent!$B$2:$C$170,2,FALSE)</f>
        <v>#N/A</v>
      </c>
      <c r="E3121" s="17" t="e">
        <f>VLOOKUP(C3121,computrabajo!$C$2:$D$3858,2,FALSE)</f>
        <v>#N/A</v>
      </c>
    </row>
    <row r="3122" spans="2:5" x14ac:dyDescent="0.25">
      <c r="B3122" s="4" t="s">
        <v>6246</v>
      </c>
      <c r="C3122" s="5" t="s">
        <v>6247</v>
      </c>
      <c r="D3122" s="17" t="e">
        <f>VLOOKUP(C3122,cotalent!$B$2:$C$170,2,FALSE)</f>
        <v>#N/A</v>
      </c>
      <c r="E3122" s="17" t="e">
        <f>VLOOKUP(C3122,computrabajo!$C$2:$D$3858,2,FALSE)</f>
        <v>#N/A</v>
      </c>
    </row>
    <row r="3123" spans="2:5" x14ac:dyDescent="0.25">
      <c r="B3123" s="4" t="s">
        <v>6248</v>
      </c>
      <c r="C3123" s="5" t="s">
        <v>6249</v>
      </c>
      <c r="D3123" s="17" t="e">
        <f>VLOOKUP(C3123,cotalent!$B$2:$C$170,2,FALSE)</f>
        <v>#N/A</v>
      </c>
      <c r="E3123" s="17" t="e">
        <f>VLOOKUP(C3123,computrabajo!$C$2:$D$3858,2,FALSE)</f>
        <v>#N/A</v>
      </c>
    </row>
    <row r="3124" spans="2:5" x14ac:dyDescent="0.25">
      <c r="B3124" s="4" t="s">
        <v>6250</v>
      </c>
      <c r="C3124" s="5" t="s">
        <v>6251</v>
      </c>
      <c r="D3124" s="17" t="e">
        <f>VLOOKUP(C3124,cotalent!$B$2:$C$170,2,FALSE)</f>
        <v>#N/A</v>
      </c>
      <c r="E3124" s="17" t="e">
        <f>VLOOKUP(C3124,computrabajo!$C$2:$D$3858,2,FALSE)</f>
        <v>#N/A</v>
      </c>
    </row>
    <row r="3125" spans="2:5" x14ac:dyDescent="0.25">
      <c r="B3125" s="4" t="s">
        <v>6252</v>
      </c>
      <c r="C3125" s="5" t="s">
        <v>6253</v>
      </c>
      <c r="D3125" s="17" t="e">
        <f>VLOOKUP(C3125,cotalent!$B$2:$C$170,2,FALSE)</f>
        <v>#N/A</v>
      </c>
      <c r="E3125" s="17" t="e">
        <f>VLOOKUP(C3125,computrabajo!$C$2:$D$3858,2,FALSE)</f>
        <v>#N/A</v>
      </c>
    </row>
    <row r="3126" spans="2:5" x14ac:dyDescent="0.25">
      <c r="B3126" s="4" t="s">
        <v>6254</v>
      </c>
      <c r="C3126" s="5" t="s">
        <v>6255</v>
      </c>
      <c r="D3126" s="17" t="e">
        <f>VLOOKUP(C3126,cotalent!$B$2:$C$170,2,FALSE)</f>
        <v>#N/A</v>
      </c>
      <c r="E3126" s="17" t="e">
        <f>VLOOKUP(C3126,computrabajo!$C$2:$D$3858,2,FALSE)</f>
        <v>#N/A</v>
      </c>
    </row>
    <row r="3127" spans="2:5" x14ac:dyDescent="0.25">
      <c r="B3127" s="4" t="s">
        <v>6256</v>
      </c>
      <c r="C3127" s="5" t="s">
        <v>6257</v>
      </c>
      <c r="D3127" s="17" t="e">
        <f>VLOOKUP(C3127,cotalent!$B$2:$C$170,2,FALSE)</f>
        <v>#N/A</v>
      </c>
      <c r="E3127" s="17" t="e">
        <f>VLOOKUP(C3127,computrabajo!$C$2:$D$3858,2,FALSE)</f>
        <v>#N/A</v>
      </c>
    </row>
    <row r="3128" spans="2:5" x14ac:dyDescent="0.25">
      <c r="B3128" s="4" t="s">
        <v>6258</v>
      </c>
      <c r="C3128" s="5" t="s">
        <v>6259</v>
      </c>
      <c r="D3128" s="17" t="e">
        <f>VLOOKUP(C3128,cotalent!$B$2:$C$170,2,FALSE)</f>
        <v>#N/A</v>
      </c>
      <c r="E3128" s="17" t="e">
        <f>VLOOKUP(C3128,computrabajo!$C$2:$D$3858,2,FALSE)</f>
        <v>#N/A</v>
      </c>
    </row>
    <row r="3129" spans="2:5" x14ac:dyDescent="0.25">
      <c r="B3129" s="4" t="s">
        <v>6260</v>
      </c>
      <c r="C3129" s="5" t="s">
        <v>6261</v>
      </c>
      <c r="D3129" s="17" t="e">
        <f>VLOOKUP(C3129,cotalent!$B$2:$C$170,2,FALSE)</f>
        <v>#N/A</v>
      </c>
      <c r="E3129" s="17" t="e">
        <f>VLOOKUP(C3129,computrabajo!$C$2:$D$3858,2,FALSE)</f>
        <v>#N/A</v>
      </c>
    </row>
    <row r="3130" spans="2:5" x14ac:dyDescent="0.25">
      <c r="B3130" s="4" t="s">
        <v>6262</v>
      </c>
      <c r="C3130" s="5" t="s">
        <v>6263</v>
      </c>
      <c r="D3130" s="17" t="e">
        <f>VLOOKUP(C3130,cotalent!$B$2:$C$170,2,FALSE)</f>
        <v>#N/A</v>
      </c>
      <c r="E3130" s="17" t="e">
        <f>VLOOKUP(C3130,computrabajo!$C$2:$D$3858,2,FALSE)</f>
        <v>#N/A</v>
      </c>
    </row>
    <row r="3131" spans="2:5" x14ac:dyDescent="0.25">
      <c r="B3131" s="4" t="s">
        <v>6264</v>
      </c>
      <c r="C3131" s="5" t="s">
        <v>6265</v>
      </c>
      <c r="D3131" s="17" t="e">
        <f>VLOOKUP(C3131,cotalent!$B$2:$C$170,2,FALSE)</f>
        <v>#N/A</v>
      </c>
      <c r="E3131" s="17" t="e">
        <f>VLOOKUP(C3131,computrabajo!$C$2:$D$3858,2,FALSE)</f>
        <v>#N/A</v>
      </c>
    </row>
    <row r="3132" spans="2:5" x14ac:dyDescent="0.25">
      <c r="B3132" s="4" t="s">
        <v>6266</v>
      </c>
      <c r="C3132" s="5" t="s">
        <v>6267</v>
      </c>
      <c r="D3132" s="17" t="e">
        <f>VLOOKUP(C3132,cotalent!$B$2:$C$170,2,FALSE)</f>
        <v>#N/A</v>
      </c>
      <c r="E3132" s="17" t="e">
        <f>VLOOKUP(C3132,computrabajo!$C$2:$D$3858,2,FALSE)</f>
        <v>#N/A</v>
      </c>
    </row>
    <row r="3133" spans="2:5" x14ac:dyDescent="0.25">
      <c r="B3133" s="4" t="s">
        <v>6268</v>
      </c>
      <c r="C3133" s="5" t="s">
        <v>6269</v>
      </c>
      <c r="D3133" s="17" t="e">
        <f>VLOOKUP(C3133,cotalent!$B$2:$C$170,2,FALSE)</f>
        <v>#N/A</v>
      </c>
      <c r="E3133" s="17" t="e">
        <f>VLOOKUP(C3133,computrabajo!$C$2:$D$3858,2,FALSE)</f>
        <v>#N/A</v>
      </c>
    </row>
    <row r="3134" spans="2:5" x14ac:dyDescent="0.25">
      <c r="B3134" s="4" t="s">
        <v>6270</v>
      </c>
      <c r="C3134" s="5" t="s">
        <v>6271</v>
      </c>
      <c r="D3134" s="17" t="e">
        <f>VLOOKUP(C3134,cotalent!$B$2:$C$170,2,FALSE)</f>
        <v>#N/A</v>
      </c>
      <c r="E3134" s="17" t="e">
        <f>VLOOKUP(C3134,computrabajo!$C$2:$D$3858,2,FALSE)</f>
        <v>#N/A</v>
      </c>
    </row>
    <row r="3135" spans="2:5" x14ac:dyDescent="0.25">
      <c r="B3135" s="4" t="s">
        <v>6272</v>
      </c>
      <c r="C3135" s="5" t="s">
        <v>6273</v>
      </c>
      <c r="D3135" s="17" t="e">
        <f>VLOOKUP(C3135,cotalent!$B$2:$C$170,2,FALSE)</f>
        <v>#N/A</v>
      </c>
      <c r="E3135" s="17" t="e">
        <f>VLOOKUP(C3135,computrabajo!$C$2:$D$3858,2,FALSE)</f>
        <v>#N/A</v>
      </c>
    </row>
    <row r="3136" spans="2:5" x14ac:dyDescent="0.25">
      <c r="B3136" s="4" t="s">
        <v>6274</v>
      </c>
      <c r="C3136" s="5" t="s">
        <v>6275</v>
      </c>
      <c r="D3136" s="17" t="e">
        <f>VLOOKUP(C3136,cotalent!$B$2:$C$170,2,FALSE)</f>
        <v>#N/A</v>
      </c>
      <c r="E3136" s="17" t="e">
        <f>VLOOKUP(C3136,computrabajo!$C$2:$D$3858,2,FALSE)</f>
        <v>#N/A</v>
      </c>
    </row>
    <row r="3137" spans="2:5" x14ac:dyDescent="0.25">
      <c r="B3137" s="4" t="s">
        <v>6276</v>
      </c>
      <c r="C3137" s="5" t="s">
        <v>6277</v>
      </c>
      <c r="D3137" s="17" t="e">
        <f>VLOOKUP(C3137,cotalent!$B$2:$C$170,2,FALSE)</f>
        <v>#N/A</v>
      </c>
      <c r="E3137" s="17" t="e">
        <f>VLOOKUP(C3137,computrabajo!$C$2:$D$3858,2,FALSE)</f>
        <v>#N/A</v>
      </c>
    </row>
    <row r="3138" spans="2:5" x14ac:dyDescent="0.25">
      <c r="B3138" s="4" t="s">
        <v>6278</v>
      </c>
      <c r="C3138" s="5" t="s">
        <v>6279</v>
      </c>
      <c r="D3138" s="17" t="e">
        <f>VLOOKUP(C3138,cotalent!$B$2:$C$170,2,FALSE)</f>
        <v>#N/A</v>
      </c>
      <c r="E3138" s="17" t="e">
        <f>VLOOKUP(C3138,computrabajo!$C$2:$D$3858,2,FALSE)</f>
        <v>#N/A</v>
      </c>
    </row>
    <row r="3139" spans="2:5" x14ac:dyDescent="0.25">
      <c r="B3139" s="4" t="s">
        <v>6280</v>
      </c>
      <c r="C3139" s="5" t="s">
        <v>6281</v>
      </c>
      <c r="D3139" s="17" t="e">
        <f>VLOOKUP(C3139,cotalent!$B$2:$C$170,2,FALSE)</f>
        <v>#N/A</v>
      </c>
      <c r="E3139" s="17" t="e">
        <f>VLOOKUP(C3139,computrabajo!$C$2:$D$3858,2,FALSE)</f>
        <v>#N/A</v>
      </c>
    </row>
    <row r="3140" spans="2:5" x14ac:dyDescent="0.25">
      <c r="B3140" s="4" t="s">
        <v>6282</v>
      </c>
      <c r="C3140" s="5" t="s">
        <v>6283</v>
      </c>
      <c r="D3140" s="17" t="e">
        <f>VLOOKUP(C3140,cotalent!$B$2:$C$170,2,FALSE)</f>
        <v>#N/A</v>
      </c>
      <c r="E3140" s="17" t="e">
        <f>VLOOKUP(C3140,computrabajo!$C$2:$D$3858,2,FALSE)</f>
        <v>#N/A</v>
      </c>
    </row>
    <row r="3141" spans="2:5" x14ac:dyDescent="0.25">
      <c r="B3141" s="4" t="s">
        <v>6284</v>
      </c>
      <c r="C3141" s="5" t="s">
        <v>6285</v>
      </c>
      <c r="D3141" s="17" t="e">
        <f>VLOOKUP(C3141,cotalent!$B$2:$C$170,2,FALSE)</f>
        <v>#N/A</v>
      </c>
      <c r="E3141" s="17" t="e">
        <f>VLOOKUP(C3141,computrabajo!$C$2:$D$3858,2,FALSE)</f>
        <v>#N/A</v>
      </c>
    </row>
    <row r="3142" spans="2:5" x14ac:dyDescent="0.25">
      <c r="B3142" s="4" t="s">
        <v>6286</v>
      </c>
      <c r="C3142" s="5" t="s">
        <v>6287</v>
      </c>
      <c r="D3142" s="17" t="e">
        <f>VLOOKUP(C3142,cotalent!$B$2:$C$170,2,FALSE)</f>
        <v>#N/A</v>
      </c>
      <c r="E3142" s="17" t="e">
        <f>VLOOKUP(C3142,computrabajo!$C$2:$D$3858,2,FALSE)</f>
        <v>#N/A</v>
      </c>
    </row>
    <row r="3143" spans="2:5" x14ac:dyDescent="0.25">
      <c r="B3143" s="4" t="s">
        <v>6288</v>
      </c>
      <c r="C3143" s="5" t="s">
        <v>6289</v>
      </c>
      <c r="D3143" s="17" t="e">
        <f>VLOOKUP(C3143,cotalent!$B$2:$C$170,2,FALSE)</f>
        <v>#N/A</v>
      </c>
      <c r="E3143" s="17" t="e">
        <f>VLOOKUP(C3143,computrabajo!$C$2:$D$3858,2,FALSE)</f>
        <v>#N/A</v>
      </c>
    </row>
    <row r="3144" spans="2:5" x14ac:dyDescent="0.25">
      <c r="B3144" s="4" t="s">
        <v>6290</v>
      </c>
      <c r="C3144" s="5" t="s">
        <v>6291</v>
      </c>
      <c r="D3144" s="17">
        <f>VLOOKUP(C3144,cotalent!$B$2:$C$170,2,FALSE)</f>
        <v>1530224</v>
      </c>
      <c r="E3144" s="17">
        <f>VLOOKUP(C3144,computrabajo!$C$2:$D$3858,2,FALSE)</f>
        <v>1729950</v>
      </c>
    </row>
    <row r="3145" spans="2:5" x14ac:dyDescent="0.25">
      <c r="B3145" s="4" t="s">
        <v>6292</v>
      </c>
      <c r="C3145" s="5" t="s">
        <v>6293</v>
      </c>
      <c r="D3145" s="17" t="e">
        <f>VLOOKUP(C3145,cotalent!$B$2:$C$170,2,FALSE)</f>
        <v>#N/A</v>
      </c>
      <c r="E3145" s="17" t="e">
        <f>VLOOKUP(C3145,computrabajo!$C$2:$D$3858,2,FALSE)</f>
        <v>#N/A</v>
      </c>
    </row>
    <row r="3146" spans="2:5" x14ac:dyDescent="0.25">
      <c r="B3146" s="4" t="s">
        <v>6294</v>
      </c>
      <c r="C3146" s="5" t="s">
        <v>6295</v>
      </c>
      <c r="D3146" s="17" t="e">
        <f>VLOOKUP(C3146,cotalent!$B$2:$C$170,2,FALSE)</f>
        <v>#N/A</v>
      </c>
      <c r="E3146" s="17" t="e">
        <f>VLOOKUP(C3146,computrabajo!$C$2:$D$3858,2,FALSE)</f>
        <v>#N/A</v>
      </c>
    </row>
    <row r="3147" spans="2:5" x14ac:dyDescent="0.25">
      <c r="B3147" s="4" t="s">
        <v>6296</v>
      </c>
      <c r="C3147" s="5" t="s">
        <v>6297</v>
      </c>
      <c r="D3147" s="17" t="e">
        <f>VLOOKUP(C3147,cotalent!$B$2:$C$170,2,FALSE)</f>
        <v>#N/A</v>
      </c>
      <c r="E3147" s="17" t="e">
        <f>VLOOKUP(C3147,computrabajo!$C$2:$D$3858,2,FALSE)</f>
        <v>#N/A</v>
      </c>
    </row>
    <row r="3148" spans="2:5" x14ac:dyDescent="0.25">
      <c r="B3148" s="4" t="s">
        <v>6298</v>
      </c>
      <c r="C3148" s="5" t="s">
        <v>6299</v>
      </c>
      <c r="D3148" s="17" t="e">
        <f>VLOOKUP(C3148,cotalent!$B$2:$C$170,2,FALSE)</f>
        <v>#N/A</v>
      </c>
      <c r="E3148" s="17" t="e">
        <f>VLOOKUP(C3148,computrabajo!$C$2:$D$3858,2,FALSE)</f>
        <v>#N/A</v>
      </c>
    </row>
    <row r="3149" spans="2:5" x14ac:dyDescent="0.25">
      <c r="B3149" s="4" t="s">
        <v>6300</v>
      </c>
      <c r="C3149" s="5" t="s">
        <v>6301</v>
      </c>
      <c r="D3149" s="17" t="e">
        <f>VLOOKUP(C3149,cotalent!$B$2:$C$170,2,FALSE)</f>
        <v>#N/A</v>
      </c>
      <c r="E3149" s="17" t="e">
        <f>VLOOKUP(C3149,computrabajo!$C$2:$D$3858,2,FALSE)</f>
        <v>#N/A</v>
      </c>
    </row>
    <row r="3150" spans="2:5" x14ac:dyDescent="0.25">
      <c r="B3150" s="4" t="s">
        <v>6302</v>
      </c>
      <c r="C3150" s="5" t="s">
        <v>6303</v>
      </c>
      <c r="D3150" s="17" t="e">
        <f>VLOOKUP(C3150,cotalent!$B$2:$C$170,2,FALSE)</f>
        <v>#N/A</v>
      </c>
      <c r="E3150" s="17" t="e">
        <f>VLOOKUP(C3150,computrabajo!$C$2:$D$3858,2,FALSE)</f>
        <v>#N/A</v>
      </c>
    </row>
    <row r="3151" spans="2:5" x14ac:dyDescent="0.25">
      <c r="B3151" s="4" t="s">
        <v>6304</v>
      </c>
      <c r="C3151" s="5" t="s">
        <v>6305</v>
      </c>
      <c r="D3151" s="17" t="e">
        <f>VLOOKUP(C3151,cotalent!$B$2:$C$170,2,FALSE)</f>
        <v>#N/A</v>
      </c>
      <c r="E3151" s="17" t="e">
        <f>VLOOKUP(C3151,computrabajo!$C$2:$D$3858,2,FALSE)</f>
        <v>#N/A</v>
      </c>
    </row>
    <row r="3152" spans="2:5" x14ac:dyDescent="0.25">
      <c r="B3152" s="4" t="s">
        <v>6306</v>
      </c>
      <c r="C3152" s="5" t="s">
        <v>6307</v>
      </c>
      <c r="D3152" s="17" t="e">
        <f>VLOOKUP(C3152,cotalent!$B$2:$C$170,2,FALSE)</f>
        <v>#N/A</v>
      </c>
      <c r="E3152" s="17" t="e">
        <f>VLOOKUP(C3152,computrabajo!$C$2:$D$3858,2,FALSE)</f>
        <v>#N/A</v>
      </c>
    </row>
    <row r="3153" spans="2:5" x14ac:dyDescent="0.25">
      <c r="B3153" s="4" t="s">
        <v>6308</v>
      </c>
      <c r="C3153" s="5" t="s">
        <v>6309</v>
      </c>
      <c r="D3153" s="17" t="e">
        <f>VLOOKUP(C3153,cotalent!$B$2:$C$170,2,FALSE)</f>
        <v>#N/A</v>
      </c>
      <c r="E3153" s="17" t="e">
        <f>VLOOKUP(C3153,computrabajo!$C$2:$D$3858,2,FALSE)</f>
        <v>#N/A</v>
      </c>
    </row>
    <row r="3154" spans="2:5" x14ac:dyDescent="0.25">
      <c r="B3154" s="4" t="s">
        <v>6310</v>
      </c>
      <c r="C3154" s="5" t="s">
        <v>6311</v>
      </c>
      <c r="D3154" s="17" t="e">
        <f>VLOOKUP(C3154,cotalent!$B$2:$C$170,2,FALSE)</f>
        <v>#N/A</v>
      </c>
      <c r="E3154" s="17" t="e">
        <f>VLOOKUP(C3154,computrabajo!$C$2:$D$3858,2,FALSE)</f>
        <v>#N/A</v>
      </c>
    </row>
    <row r="3155" spans="2:5" x14ac:dyDescent="0.25">
      <c r="B3155" s="4" t="s">
        <v>6312</v>
      </c>
      <c r="C3155" s="5" t="s">
        <v>6313</v>
      </c>
      <c r="D3155" s="17" t="e">
        <f>VLOOKUP(C3155,cotalent!$B$2:$C$170,2,FALSE)</f>
        <v>#N/A</v>
      </c>
      <c r="E3155" s="17" t="e">
        <f>VLOOKUP(C3155,computrabajo!$C$2:$D$3858,2,FALSE)</f>
        <v>#N/A</v>
      </c>
    </row>
    <row r="3156" spans="2:5" x14ac:dyDescent="0.25">
      <c r="B3156" s="4" t="s">
        <v>6314</v>
      </c>
      <c r="C3156" s="5" t="s">
        <v>6315</v>
      </c>
      <c r="D3156" s="17">
        <f>VLOOKUP(C3156,cotalent!$B$2:$C$170,2,FALSE)</f>
        <v>1502557</v>
      </c>
      <c r="E3156" s="17">
        <f>VLOOKUP(C3156,computrabajo!$C$2:$D$3858,2,FALSE)</f>
        <v>1603534</v>
      </c>
    </row>
    <row r="3157" spans="2:5" x14ac:dyDescent="0.25">
      <c r="B3157" s="4" t="s">
        <v>6316</v>
      </c>
      <c r="C3157" s="5" t="s">
        <v>6317</v>
      </c>
      <c r="D3157" s="17" t="e">
        <f>VLOOKUP(C3157,cotalent!$B$2:$C$170,2,FALSE)</f>
        <v>#N/A</v>
      </c>
      <c r="E3157" s="17" t="e">
        <f>VLOOKUP(C3157,computrabajo!$C$2:$D$3858,2,FALSE)</f>
        <v>#N/A</v>
      </c>
    </row>
    <row r="3158" spans="2:5" x14ac:dyDescent="0.25">
      <c r="B3158" s="4" t="s">
        <v>6318</v>
      </c>
      <c r="C3158" s="5" t="s">
        <v>6319</v>
      </c>
      <c r="D3158" s="17" t="e">
        <f>VLOOKUP(C3158,cotalent!$B$2:$C$170,2,FALSE)</f>
        <v>#N/A</v>
      </c>
      <c r="E3158" s="17" t="e">
        <f>VLOOKUP(C3158,computrabajo!$C$2:$D$3858,2,FALSE)</f>
        <v>#N/A</v>
      </c>
    </row>
    <row r="3159" spans="2:5" x14ac:dyDescent="0.25">
      <c r="B3159" s="4" t="s">
        <v>6320</v>
      </c>
      <c r="C3159" s="5" t="s">
        <v>6321</v>
      </c>
      <c r="D3159" s="17" t="e">
        <f>VLOOKUP(C3159,cotalent!$B$2:$C$170,2,FALSE)</f>
        <v>#N/A</v>
      </c>
      <c r="E3159" s="17" t="e">
        <f>VLOOKUP(C3159,computrabajo!$C$2:$D$3858,2,FALSE)</f>
        <v>#N/A</v>
      </c>
    </row>
    <row r="3160" spans="2:5" x14ac:dyDescent="0.25">
      <c r="B3160" s="4" t="s">
        <v>6322</v>
      </c>
      <c r="C3160" s="5" t="s">
        <v>6323</v>
      </c>
      <c r="D3160" s="17" t="e">
        <f>VLOOKUP(C3160,cotalent!$B$2:$C$170,2,FALSE)</f>
        <v>#N/A</v>
      </c>
      <c r="E3160" s="17" t="e">
        <f>VLOOKUP(C3160,computrabajo!$C$2:$D$3858,2,FALSE)</f>
        <v>#N/A</v>
      </c>
    </row>
    <row r="3161" spans="2:5" x14ac:dyDescent="0.25">
      <c r="B3161" s="4" t="s">
        <v>6324</v>
      </c>
      <c r="C3161" s="5" t="s">
        <v>6325</v>
      </c>
      <c r="D3161" s="17" t="e">
        <f>VLOOKUP(C3161,cotalent!$B$2:$C$170,2,FALSE)</f>
        <v>#N/A</v>
      </c>
      <c r="E3161" s="17" t="e">
        <f>VLOOKUP(C3161,computrabajo!$C$2:$D$3858,2,FALSE)</f>
        <v>#N/A</v>
      </c>
    </row>
    <row r="3162" spans="2:5" x14ac:dyDescent="0.25">
      <c r="B3162" s="4" t="s">
        <v>6326</v>
      </c>
      <c r="C3162" s="5" t="s">
        <v>6327</v>
      </c>
      <c r="D3162" s="17" t="e">
        <f>VLOOKUP(C3162,cotalent!$B$2:$C$170,2,FALSE)</f>
        <v>#N/A</v>
      </c>
      <c r="E3162" s="17" t="e">
        <f>VLOOKUP(C3162,computrabajo!$C$2:$D$3858,2,FALSE)</f>
        <v>#N/A</v>
      </c>
    </row>
    <row r="3163" spans="2:5" x14ac:dyDescent="0.25">
      <c r="B3163" s="4" t="s">
        <v>6328</v>
      </c>
      <c r="C3163" s="5" t="s">
        <v>6329</v>
      </c>
      <c r="D3163" s="17" t="e">
        <f>VLOOKUP(C3163,cotalent!$B$2:$C$170,2,FALSE)</f>
        <v>#N/A</v>
      </c>
      <c r="E3163" s="17" t="e">
        <f>VLOOKUP(C3163,computrabajo!$C$2:$D$3858,2,FALSE)</f>
        <v>#N/A</v>
      </c>
    </row>
    <row r="3164" spans="2:5" x14ac:dyDescent="0.25">
      <c r="B3164" s="4" t="s">
        <v>6330</v>
      </c>
      <c r="C3164" s="5" t="s">
        <v>6331</v>
      </c>
      <c r="D3164" s="17" t="e">
        <f>VLOOKUP(C3164,cotalent!$B$2:$C$170,2,FALSE)</f>
        <v>#N/A</v>
      </c>
      <c r="E3164" s="17" t="e">
        <f>VLOOKUP(C3164,computrabajo!$C$2:$D$3858,2,FALSE)</f>
        <v>#N/A</v>
      </c>
    </row>
    <row r="3165" spans="2:5" x14ac:dyDescent="0.25">
      <c r="B3165" s="4" t="s">
        <v>6332</v>
      </c>
      <c r="C3165" s="5" t="s">
        <v>6333</v>
      </c>
      <c r="D3165" s="17" t="e">
        <f>VLOOKUP(C3165,cotalent!$B$2:$C$170,2,FALSE)</f>
        <v>#N/A</v>
      </c>
      <c r="E3165" s="17" t="e">
        <f>VLOOKUP(C3165,computrabajo!$C$2:$D$3858,2,FALSE)</f>
        <v>#N/A</v>
      </c>
    </row>
    <row r="3166" spans="2:5" x14ac:dyDescent="0.25">
      <c r="B3166" s="4" t="s">
        <v>6334</v>
      </c>
      <c r="C3166" s="5" t="s">
        <v>6335</v>
      </c>
      <c r="D3166" s="17" t="e">
        <f>VLOOKUP(C3166,cotalent!$B$2:$C$170,2,FALSE)</f>
        <v>#N/A</v>
      </c>
      <c r="E3166" s="17" t="e">
        <f>VLOOKUP(C3166,computrabajo!$C$2:$D$3858,2,FALSE)</f>
        <v>#N/A</v>
      </c>
    </row>
    <row r="3167" spans="2:5" x14ac:dyDescent="0.25">
      <c r="B3167" s="4" t="s">
        <v>6336</v>
      </c>
      <c r="C3167" s="5" t="s">
        <v>6337</v>
      </c>
      <c r="D3167" s="17" t="e">
        <f>VLOOKUP(C3167,cotalent!$B$2:$C$170,2,FALSE)</f>
        <v>#N/A</v>
      </c>
      <c r="E3167" s="17" t="e">
        <f>VLOOKUP(C3167,computrabajo!$C$2:$D$3858,2,FALSE)</f>
        <v>#N/A</v>
      </c>
    </row>
    <row r="3168" spans="2:5" x14ac:dyDescent="0.25">
      <c r="B3168" s="4" t="s">
        <v>6338</v>
      </c>
      <c r="C3168" s="5" t="s">
        <v>6339</v>
      </c>
      <c r="D3168" s="17" t="e">
        <f>VLOOKUP(C3168,cotalent!$B$2:$C$170,2,FALSE)</f>
        <v>#N/A</v>
      </c>
      <c r="E3168" s="17" t="e">
        <f>VLOOKUP(C3168,computrabajo!$C$2:$D$3858,2,FALSE)</f>
        <v>#N/A</v>
      </c>
    </row>
    <row r="3169" spans="2:5" x14ac:dyDescent="0.25">
      <c r="B3169" s="4" t="s">
        <v>6340</v>
      </c>
      <c r="C3169" s="5" t="s">
        <v>6341</v>
      </c>
      <c r="D3169" s="17" t="e">
        <f>VLOOKUP(C3169,cotalent!$B$2:$C$170,2,FALSE)</f>
        <v>#N/A</v>
      </c>
      <c r="E3169" s="17" t="e">
        <f>VLOOKUP(C3169,computrabajo!$C$2:$D$3858,2,FALSE)</f>
        <v>#N/A</v>
      </c>
    </row>
    <row r="3170" spans="2:5" x14ac:dyDescent="0.25">
      <c r="B3170" s="4" t="s">
        <v>6342</v>
      </c>
      <c r="C3170" s="5" t="s">
        <v>6343</v>
      </c>
      <c r="D3170" s="17" t="e">
        <f>VLOOKUP(C3170,cotalent!$B$2:$C$170,2,FALSE)</f>
        <v>#N/A</v>
      </c>
      <c r="E3170" s="17" t="e">
        <f>VLOOKUP(C3170,computrabajo!$C$2:$D$3858,2,FALSE)</f>
        <v>#N/A</v>
      </c>
    </row>
    <row r="3171" spans="2:5" x14ac:dyDescent="0.25">
      <c r="B3171" s="4" t="s">
        <v>6344</v>
      </c>
      <c r="C3171" s="5" t="s">
        <v>6345</v>
      </c>
      <c r="D3171" s="17" t="e">
        <f>VLOOKUP(C3171,cotalent!$B$2:$C$170,2,FALSE)</f>
        <v>#N/A</v>
      </c>
      <c r="E3171" s="17" t="e">
        <f>VLOOKUP(C3171,computrabajo!$C$2:$D$3858,2,FALSE)</f>
        <v>#N/A</v>
      </c>
    </row>
    <row r="3172" spans="2:5" x14ac:dyDescent="0.25">
      <c r="B3172" s="4" t="s">
        <v>6346</v>
      </c>
      <c r="C3172" s="5" t="s">
        <v>6347</v>
      </c>
      <c r="D3172" s="17" t="e">
        <f>VLOOKUP(C3172,cotalent!$B$2:$C$170,2,FALSE)</f>
        <v>#N/A</v>
      </c>
      <c r="E3172" s="17" t="e">
        <f>VLOOKUP(C3172,computrabajo!$C$2:$D$3858,2,FALSE)</f>
        <v>#N/A</v>
      </c>
    </row>
    <row r="3173" spans="2:5" x14ac:dyDescent="0.25">
      <c r="B3173" s="4" t="s">
        <v>6348</v>
      </c>
      <c r="C3173" s="5" t="s">
        <v>6349</v>
      </c>
      <c r="D3173" s="17" t="e">
        <f>VLOOKUP(C3173,cotalent!$B$2:$C$170,2,FALSE)</f>
        <v>#N/A</v>
      </c>
      <c r="E3173" s="17" t="e">
        <f>VLOOKUP(C3173,computrabajo!$C$2:$D$3858,2,FALSE)</f>
        <v>#N/A</v>
      </c>
    </row>
    <row r="3174" spans="2:5" x14ac:dyDescent="0.25">
      <c r="B3174" s="4" t="s">
        <v>6350</v>
      </c>
      <c r="C3174" s="5" t="s">
        <v>6351</v>
      </c>
      <c r="D3174" s="17" t="e">
        <f>VLOOKUP(C3174,cotalent!$B$2:$C$170,2,FALSE)</f>
        <v>#N/A</v>
      </c>
      <c r="E3174" s="17" t="e">
        <f>VLOOKUP(C3174,computrabajo!$C$2:$D$3858,2,FALSE)</f>
        <v>#N/A</v>
      </c>
    </row>
    <row r="3175" spans="2:5" x14ac:dyDescent="0.25">
      <c r="B3175" s="4" t="s">
        <v>6352</v>
      </c>
      <c r="C3175" s="5" t="s">
        <v>6353</v>
      </c>
      <c r="D3175" s="17" t="e">
        <f>VLOOKUP(C3175,cotalent!$B$2:$C$170,2,FALSE)</f>
        <v>#N/A</v>
      </c>
      <c r="E3175" s="17" t="e">
        <f>VLOOKUP(C3175,computrabajo!$C$2:$D$3858,2,FALSE)</f>
        <v>#N/A</v>
      </c>
    </row>
    <row r="3176" spans="2:5" x14ac:dyDescent="0.25">
      <c r="B3176" s="4" t="s">
        <v>6354</v>
      </c>
      <c r="C3176" s="5" t="s">
        <v>6355</v>
      </c>
      <c r="D3176" s="17" t="e">
        <f>VLOOKUP(C3176,cotalent!$B$2:$C$170,2,FALSE)</f>
        <v>#N/A</v>
      </c>
      <c r="E3176" s="17" t="e">
        <f>VLOOKUP(C3176,computrabajo!$C$2:$D$3858,2,FALSE)</f>
        <v>#N/A</v>
      </c>
    </row>
    <row r="3177" spans="2:5" x14ac:dyDescent="0.25">
      <c r="B3177" s="4" t="s">
        <v>6356</v>
      </c>
      <c r="C3177" s="5" t="s">
        <v>6357</v>
      </c>
      <c r="D3177" s="17" t="e">
        <f>VLOOKUP(C3177,cotalent!$B$2:$C$170,2,FALSE)</f>
        <v>#N/A</v>
      </c>
      <c r="E3177" s="17" t="e">
        <f>VLOOKUP(C3177,computrabajo!$C$2:$D$3858,2,FALSE)</f>
        <v>#N/A</v>
      </c>
    </row>
    <row r="3178" spans="2:5" x14ac:dyDescent="0.25">
      <c r="B3178" s="4" t="s">
        <v>6358</v>
      </c>
      <c r="C3178" s="5" t="s">
        <v>6359</v>
      </c>
      <c r="D3178" s="17" t="e">
        <f>VLOOKUP(C3178,cotalent!$B$2:$C$170,2,FALSE)</f>
        <v>#N/A</v>
      </c>
      <c r="E3178" s="17" t="e">
        <f>VLOOKUP(C3178,computrabajo!$C$2:$D$3858,2,FALSE)</f>
        <v>#N/A</v>
      </c>
    </row>
    <row r="3179" spans="2:5" x14ac:dyDescent="0.25">
      <c r="B3179" s="4" t="s">
        <v>6360</v>
      </c>
      <c r="C3179" s="5" t="s">
        <v>6361</v>
      </c>
      <c r="D3179" s="17" t="e">
        <f>VLOOKUP(C3179,cotalent!$B$2:$C$170,2,FALSE)</f>
        <v>#N/A</v>
      </c>
      <c r="E3179" s="17" t="e">
        <f>VLOOKUP(C3179,computrabajo!$C$2:$D$3858,2,FALSE)</f>
        <v>#N/A</v>
      </c>
    </row>
    <row r="3180" spans="2:5" x14ac:dyDescent="0.25">
      <c r="B3180" s="4" t="s">
        <v>6362</v>
      </c>
      <c r="C3180" s="5" t="s">
        <v>6363</v>
      </c>
      <c r="D3180" s="17" t="e">
        <f>VLOOKUP(C3180,cotalent!$B$2:$C$170,2,FALSE)</f>
        <v>#N/A</v>
      </c>
      <c r="E3180" s="17" t="e">
        <f>VLOOKUP(C3180,computrabajo!$C$2:$D$3858,2,FALSE)</f>
        <v>#N/A</v>
      </c>
    </row>
    <row r="3181" spans="2:5" x14ac:dyDescent="0.25">
      <c r="B3181" s="4" t="s">
        <v>6364</v>
      </c>
      <c r="C3181" s="5" t="s">
        <v>6365</v>
      </c>
      <c r="D3181" s="17" t="e">
        <f>VLOOKUP(C3181,cotalent!$B$2:$C$170,2,FALSE)</f>
        <v>#N/A</v>
      </c>
      <c r="E3181" s="17" t="e">
        <f>VLOOKUP(C3181,computrabajo!$C$2:$D$3858,2,FALSE)</f>
        <v>#N/A</v>
      </c>
    </row>
    <row r="3182" spans="2:5" x14ac:dyDescent="0.25">
      <c r="B3182" s="4" t="s">
        <v>6366</v>
      </c>
      <c r="C3182" s="5" t="s">
        <v>6367</v>
      </c>
      <c r="D3182" s="17" t="e">
        <f>VLOOKUP(C3182,cotalent!$B$2:$C$170,2,FALSE)</f>
        <v>#N/A</v>
      </c>
      <c r="E3182" s="17" t="e">
        <f>VLOOKUP(C3182,computrabajo!$C$2:$D$3858,2,FALSE)</f>
        <v>#N/A</v>
      </c>
    </row>
    <row r="3183" spans="2:5" x14ac:dyDescent="0.25">
      <c r="B3183" s="4" t="s">
        <v>6368</v>
      </c>
      <c r="C3183" s="5" t="s">
        <v>6369</v>
      </c>
      <c r="D3183" s="17" t="e">
        <f>VLOOKUP(C3183,cotalent!$B$2:$C$170,2,FALSE)</f>
        <v>#N/A</v>
      </c>
      <c r="E3183" s="17" t="e">
        <f>VLOOKUP(C3183,computrabajo!$C$2:$D$3858,2,FALSE)</f>
        <v>#N/A</v>
      </c>
    </row>
    <row r="3184" spans="2:5" x14ac:dyDescent="0.25">
      <c r="B3184" s="4" t="s">
        <v>6370</v>
      </c>
      <c r="C3184" s="5" t="s">
        <v>6371</v>
      </c>
      <c r="D3184" s="17" t="e">
        <f>VLOOKUP(C3184,cotalent!$B$2:$C$170,2,FALSE)</f>
        <v>#N/A</v>
      </c>
      <c r="E3184" s="17" t="e">
        <f>VLOOKUP(C3184,computrabajo!$C$2:$D$3858,2,FALSE)</f>
        <v>#N/A</v>
      </c>
    </row>
    <row r="3185" spans="2:5" x14ac:dyDescent="0.25">
      <c r="B3185" s="4" t="s">
        <v>6372</v>
      </c>
      <c r="C3185" s="5" t="s">
        <v>6373</v>
      </c>
      <c r="D3185" s="17">
        <f>VLOOKUP(C3185,cotalent!$B$2:$C$170,2,FALSE)</f>
        <v>1800000</v>
      </c>
      <c r="E3185" s="17">
        <f>VLOOKUP(C3185,computrabajo!$C$2:$D$3858,2,FALSE)</f>
        <v>1753063</v>
      </c>
    </row>
    <row r="3186" spans="2:5" x14ac:dyDescent="0.25">
      <c r="B3186" s="4" t="s">
        <v>6374</v>
      </c>
      <c r="C3186" s="5" t="s">
        <v>6375</v>
      </c>
      <c r="D3186" s="17" t="e">
        <f>VLOOKUP(C3186,cotalent!$B$2:$C$170,2,FALSE)</f>
        <v>#N/A</v>
      </c>
      <c r="E3186" s="17" t="e">
        <f>VLOOKUP(C3186,computrabajo!$C$2:$D$3858,2,FALSE)</f>
        <v>#N/A</v>
      </c>
    </row>
    <row r="3187" spans="2:5" x14ac:dyDescent="0.25">
      <c r="B3187" s="4" t="s">
        <v>6376</v>
      </c>
      <c r="C3187" s="5" t="s">
        <v>6377</v>
      </c>
      <c r="D3187" s="17" t="e">
        <f>VLOOKUP(C3187,cotalent!$B$2:$C$170,2,FALSE)</f>
        <v>#N/A</v>
      </c>
      <c r="E3187" s="17" t="e">
        <f>VLOOKUP(C3187,computrabajo!$C$2:$D$3858,2,FALSE)</f>
        <v>#N/A</v>
      </c>
    </row>
    <row r="3188" spans="2:5" x14ac:dyDescent="0.25">
      <c r="B3188" s="4" t="s">
        <v>6378</v>
      </c>
      <c r="C3188" s="5" t="s">
        <v>6379</v>
      </c>
      <c r="D3188" s="17" t="e">
        <f>VLOOKUP(C3188,cotalent!$B$2:$C$170,2,FALSE)</f>
        <v>#N/A</v>
      </c>
      <c r="E3188" s="17" t="e">
        <f>VLOOKUP(C3188,computrabajo!$C$2:$D$3858,2,FALSE)</f>
        <v>#N/A</v>
      </c>
    </row>
    <row r="3189" spans="2:5" x14ac:dyDescent="0.25">
      <c r="B3189" s="4" t="s">
        <v>6380</v>
      </c>
      <c r="C3189" s="5" t="s">
        <v>6381</v>
      </c>
      <c r="D3189" s="17" t="e">
        <f>VLOOKUP(C3189,cotalent!$B$2:$C$170,2,FALSE)</f>
        <v>#N/A</v>
      </c>
      <c r="E3189" s="17" t="e">
        <f>VLOOKUP(C3189,computrabajo!$C$2:$D$3858,2,FALSE)</f>
        <v>#N/A</v>
      </c>
    </row>
    <row r="3190" spans="2:5" x14ac:dyDescent="0.25">
      <c r="B3190" s="4" t="s">
        <v>6382</v>
      </c>
      <c r="C3190" s="5" t="s">
        <v>6383</v>
      </c>
      <c r="D3190" s="17" t="e">
        <f>VLOOKUP(C3190,cotalent!$B$2:$C$170,2,FALSE)</f>
        <v>#N/A</v>
      </c>
      <c r="E3190" s="17" t="e">
        <f>VLOOKUP(C3190,computrabajo!$C$2:$D$3858,2,FALSE)</f>
        <v>#N/A</v>
      </c>
    </row>
    <row r="3191" spans="2:5" x14ac:dyDescent="0.25">
      <c r="B3191" s="4" t="s">
        <v>6384</v>
      </c>
      <c r="C3191" s="5" t="s">
        <v>6385</v>
      </c>
      <c r="D3191" s="17" t="e">
        <f>VLOOKUP(C3191,cotalent!$B$2:$C$170,2,FALSE)</f>
        <v>#N/A</v>
      </c>
      <c r="E3191" s="17" t="e">
        <f>VLOOKUP(C3191,computrabajo!$C$2:$D$3858,2,FALSE)</f>
        <v>#N/A</v>
      </c>
    </row>
    <row r="3192" spans="2:5" x14ac:dyDescent="0.25">
      <c r="B3192" s="4" t="s">
        <v>6386</v>
      </c>
      <c r="C3192" s="5" t="s">
        <v>6387</v>
      </c>
      <c r="D3192" s="17" t="e">
        <f>VLOOKUP(C3192,cotalent!$B$2:$C$170,2,FALSE)</f>
        <v>#N/A</v>
      </c>
      <c r="E3192" s="17" t="e">
        <f>VLOOKUP(C3192,computrabajo!$C$2:$D$3858,2,FALSE)</f>
        <v>#N/A</v>
      </c>
    </row>
    <row r="3193" spans="2:5" x14ac:dyDescent="0.25">
      <c r="B3193" s="4" t="s">
        <v>6388</v>
      </c>
      <c r="C3193" s="5" t="s">
        <v>6389</v>
      </c>
      <c r="D3193" s="17" t="e">
        <f>VLOOKUP(C3193,cotalent!$B$2:$C$170,2,FALSE)</f>
        <v>#N/A</v>
      </c>
      <c r="E3193" s="17" t="e">
        <f>VLOOKUP(C3193,computrabajo!$C$2:$D$3858,2,FALSE)</f>
        <v>#N/A</v>
      </c>
    </row>
    <row r="3194" spans="2:5" x14ac:dyDescent="0.25">
      <c r="B3194" s="4" t="s">
        <v>6390</v>
      </c>
      <c r="C3194" s="5" t="s">
        <v>6391</v>
      </c>
      <c r="D3194" s="17" t="e">
        <f>VLOOKUP(C3194,cotalent!$B$2:$C$170,2,FALSE)</f>
        <v>#N/A</v>
      </c>
      <c r="E3194" s="17" t="e">
        <f>VLOOKUP(C3194,computrabajo!$C$2:$D$3858,2,FALSE)</f>
        <v>#N/A</v>
      </c>
    </row>
    <row r="3195" spans="2:5" x14ac:dyDescent="0.25">
      <c r="B3195" s="4" t="s">
        <v>6392</v>
      </c>
      <c r="C3195" s="5" t="s">
        <v>6393</v>
      </c>
      <c r="D3195" s="17" t="e">
        <f>VLOOKUP(C3195,cotalent!$B$2:$C$170,2,FALSE)</f>
        <v>#N/A</v>
      </c>
      <c r="E3195" s="17" t="e">
        <f>VLOOKUP(C3195,computrabajo!$C$2:$D$3858,2,FALSE)</f>
        <v>#N/A</v>
      </c>
    </row>
    <row r="3196" spans="2:5" x14ac:dyDescent="0.25">
      <c r="B3196" s="4" t="s">
        <v>6394</v>
      </c>
      <c r="C3196" s="5" t="s">
        <v>6395</v>
      </c>
      <c r="D3196" s="17" t="e">
        <f>VLOOKUP(C3196,cotalent!$B$2:$C$170,2,FALSE)</f>
        <v>#N/A</v>
      </c>
      <c r="E3196" s="17" t="e">
        <f>VLOOKUP(C3196,computrabajo!$C$2:$D$3858,2,FALSE)</f>
        <v>#N/A</v>
      </c>
    </row>
    <row r="3197" spans="2:5" x14ac:dyDescent="0.25">
      <c r="B3197" s="4" t="s">
        <v>6396</v>
      </c>
      <c r="C3197" s="5" t="s">
        <v>6397</v>
      </c>
      <c r="D3197" s="17">
        <f>VLOOKUP(C3197,cotalent!$B$2:$C$170,2,FALSE)</f>
        <v>1800000</v>
      </c>
      <c r="E3197" s="17">
        <f>VLOOKUP(C3197,computrabajo!$C$2:$D$3858,2,FALSE)</f>
        <v>2922047</v>
      </c>
    </row>
    <row r="3198" spans="2:5" x14ac:dyDescent="0.25">
      <c r="B3198" s="4" t="s">
        <v>6398</v>
      </c>
      <c r="C3198" s="5" t="s">
        <v>6399</v>
      </c>
      <c r="D3198" s="17" t="e">
        <f>VLOOKUP(C3198,cotalent!$B$2:$C$170,2,FALSE)</f>
        <v>#N/A</v>
      </c>
      <c r="E3198" s="17" t="e">
        <f>VLOOKUP(C3198,computrabajo!$C$2:$D$3858,2,FALSE)</f>
        <v>#N/A</v>
      </c>
    </row>
    <row r="3199" spans="2:5" x14ac:dyDescent="0.25">
      <c r="B3199" s="4" t="s">
        <v>6400</v>
      </c>
      <c r="C3199" s="5" t="s">
        <v>6401</v>
      </c>
      <c r="D3199" s="17" t="e">
        <f>VLOOKUP(C3199,cotalent!$B$2:$C$170,2,FALSE)</f>
        <v>#N/A</v>
      </c>
      <c r="E3199" s="17" t="e">
        <f>VLOOKUP(C3199,computrabajo!$C$2:$D$3858,2,FALSE)</f>
        <v>#N/A</v>
      </c>
    </row>
    <row r="3200" spans="2:5" x14ac:dyDescent="0.25">
      <c r="B3200" s="4" t="s">
        <v>6402</v>
      </c>
      <c r="C3200" s="5" t="s">
        <v>6403</v>
      </c>
      <c r="D3200" s="17" t="e">
        <f>VLOOKUP(C3200,cotalent!$B$2:$C$170,2,FALSE)</f>
        <v>#N/A</v>
      </c>
      <c r="E3200" s="17" t="e">
        <f>VLOOKUP(C3200,computrabajo!$C$2:$D$3858,2,FALSE)</f>
        <v>#N/A</v>
      </c>
    </row>
    <row r="3201" spans="2:5" x14ac:dyDescent="0.25">
      <c r="B3201" s="4" t="s">
        <v>6404</v>
      </c>
      <c r="C3201" s="5" t="s">
        <v>6405</v>
      </c>
      <c r="D3201" s="17" t="e">
        <f>VLOOKUP(C3201,cotalent!$B$2:$C$170,2,FALSE)</f>
        <v>#N/A</v>
      </c>
      <c r="E3201" s="17" t="e">
        <f>VLOOKUP(C3201,computrabajo!$C$2:$D$3858,2,FALSE)</f>
        <v>#N/A</v>
      </c>
    </row>
    <row r="3202" spans="2:5" x14ac:dyDescent="0.25">
      <c r="B3202" s="4" t="s">
        <v>6406</v>
      </c>
      <c r="C3202" s="5" t="s">
        <v>6407</v>
      </c>
      <c r="D3202" s="17" t="e">
        <f>VLOOKUP(C3202,cotalent!$B$2:$C$170,2,FALSE)</f>
        <v>#N/A</v>
      </c>
      <c r="E3202" s="17" t="e">
        <f>VLOOKUP(C3202,computrabajo!$C$2:$D$3858,2,FALSE)</f>
        <v>#N/A</v>
      </c>
    </row>
    <row r="3203" spans="2:5" x14ac:dyDescent="0.25">
      <c r="B3203" s="4" t="s">
        <v>6408</v>
      </c>
      <c r="C3203" s="5" t="s">
        <v>6409</v>
      </c>
      <c r="D3203" s="17" t="e">
        <f>VLOOKUP(C3203,cotalent!$B$2:$C$170,2,FALSE)</f>
        <v>#N/A</v>
      </c>
      <c r="E3203" s="17" t="e">
        <f>VLOOKUP(C3203,computrabajo!$C$2:$D$3858,2,FALSE)</f>
        <v>#N/A</v>
      </c>
    </row>
    <row r="3204" spans="2:5" x14ac:dyDescent="0.25">
      <c r="B3204" s="4" t="s">
        <v>6410</v>
      </c>
      <c r="C3204" s="5" t="s">
        <v>6411</v>
      </c>
      <c r="D3204" s="17" t="e">
        <f>VLOOKUP(C3204,cotalent!$B$2:$C$170,2,FALSE)</f>
        <v>#N/A</v>
      </c>
      <c r="E3204" s="17" t="e">
        <f>VLOOKUP(C3204,computrabajo!$C$2:$D$3858,2,FALSE)</f>
        <v>#N/A</v>
      </c>
    </row>
    <row r="3205" spans="2:5" x14ac:dyDescent="0.25">
      <c r="B3205" s="4" t="s">
        <v>6412</v>
      </c>
      <c r="C3205" s="5" t="s">
        <v>6413</v>
      </c>
      <c r="D3205" s="17" t="e">
        <f>VLOOKUP(C3205,cotalent!$B$2:$C$170,2,FALSE)</f>
        <v>#N/A</v>
      </c>
      <c r="E3205" s="17" t="e">
        <f>VLOOKUP(C3205,computrabajo!$C$2:$D$3858,2,FALSE)</f>
        <v>#N/A</v>
      </c>
    </row>
    <row r="3206" spans="2:5" x14ac:dyDescent="0.25">
      <c r="B3206" s="4" t="s">
        <v>6414</v>
      </c>
      <c r="C3206" s="5" t="s">
        <v>6415</v>
      </c>
      <c r="D3206" s="17" t="e">
        <f>VLOOKUP(C3206,cotalent!$B$2:$C$170,2,FALSE)</f>
        <v>#N/A</v>
      </c>
      <c r="E3206" s="17" t="e">
        <f>VLOOKUP(C3206,computrabajo!$C$2:$D$3858,2,FALSE)</f>
        <v>#N/A</v>
      </c>
    </row>
    <row r="3207" spans="2:5" x14ac:dyDescent="0.25">
      <c r="B3207" s="4" t="s">
        <v>6416</v>
      </c>
      <c r="C3207" s="5" t="s">
        <v>6417</v>
      </c>
      <c r="D3207" s="17" t="e">
        <f>VLOOKUP(C3207,cotalent!$B$2:$C$170,2,FALSE)</f>
        <v>#N/A</v>
      </c>
      <c r="E3207" s="17" t="e">
        <f>VLOOKUP(C3207,computrabajo!$C$2:$D$3858,2,FALSE)</f>
        <v>#N/A</v>
      </c>
    </row>
    <row r="3208" spans="2:5" x14ac:dyDescent="0.25">
      <c r="B3208" s="4" t="s">
        <v>6418</v>
      </c>
      <c r="C3208" s="5" t="s">
        <v>6419</v>
      </c>
      <c r="D3208" s="17" t="e">
        <f>VLOOKUP(C3208,cotalent!$B$2:$C$170,2,FALSE)</f>
        <v>#N/A</v>
      </c>
      <c r="E3208" s="17" t="e">
        <f>VLOOKUP(C3208,computrabajo!$C$2:$D$3858,2,FALSE)</f>
        <v>#N/A</v>
      </c>
    </row>
    <row r="3209" spans="2:5" x14ac:dyDescent="0.25">
      <c r="B3209" s="4" t="s">
        <v>6420</v>
      </c>
      <c r="C3209" s="5" t="s">
        <v>6421</v>
      </c>
      <c r="D3209" s="17" t="e">
        <f>VLOOKUP(C3209,cotalent!$B$2:$C$170,2,FALSE)</f>
        <v>#N/A</v>
      </c>
      <c r="E3209" s="17" t="e">
        <f>VLOOKUP(C3209,computrabajo!$C$2:$D$3858,2,FALSE)</f>
        <v>#N/A</v>
      </c>
    </row>
    <row r="3210" spans="2:5" x14ac:dyDescent="0.25">
      <c r="B3210" s="4" t="s">
        <v>6422</v>
      </c>
      <c r="C3210" s="5" t="s">
        <v>6423</v>
      </c>
      <c r="D3210" s="17" t="e">
        <f>VLOOKUP(C3210,cotalent!$B$2:$C$170,2,FALSE)</f>
        <v>#N/A</v>
      </c>
      <c r="E3210" s="17" t="e">
        <f>VLOOKUP(C3210,computrabajo!$C$2:$D$3858,2,FALSE)</f>
        <v>#N/A</v>
      </c>
    </row>
    <row r="3211" spans="2:5" x14ac:dyDescent="0.25">
      <c r="B3211" s="4" t="s">
        <v>6424</v>
      </c>
      <c r="C3211" s="5" t="s">
        <v>6425</v>
      </c>
      <c r="D3211" s="17" t="e">
        <f>VLOOKUP(C3211,cotalent!$B$2:$C$170,2,FALSE)</f>
        <v>#N/A</v>
      </c>
      <c r="E3211" s="17" t="e">
        <f>VLOOKUP(C3211,computrabajo!$C$2:$D$3858,2,FALSE)</f>
        <v>#N/A</v>
      </c>
    </row>
    <row r="3212" spans="2:5" x14ac:dyDescent="0.25">
      <c r="B3212" s="4" t="s">
        <v>6426</v>
      </c>
      <c r="C3212" s="5" t="s">
        <v>6427</v>
      </c>
      <c r="D3212" s="17" t="e">
        <f>VLOOKUP(C3212,cotalent!$B$2:$C$170,2,FALSE)</f>
        <v>#N/A</v>
      </c>
      <c r="E3212" s="17" t="e">
        <f>VLOOKUP(C3212,computrabajo!$C$2:$D$3858,2,FALSE)</f>
        <v>#N/A</v>
      </c>
    </row>
    <row r="3213" spans="2:5" x14ac:dyDescent="0.25">
      <c r="B3213" s="4" t="s">
        <v>6428</v>
      </c>
      <c r="C3213" s="5" t="s">
        <v>6429</v>
      </c>
      <c r="D3213" s="17" t="e">
        <f>VLOOKUP(C3213,cotalent!$B$2:$C$170,2,FALSE)</f>
        <v>#N/A</v>
      </c>
      <c r="E3213" s="17" t="e">
        <f>VLOOKUP(C3213,computrabajo!$C$2:$D$3858,2,FALSE)</f>
        <v>#N/A</v>
      </c>
    </row>
    <row r="3214" spans="2:5" x14ac:dyDescent="0.25">
      <c r="B3214" s="4" t="s">
        <v>6430</v>
      </c>
      <c r="C3214" s="5" t="s">
        <v>6431</v>
      </c>
      <c r="D3214" s="17" t="e">
        <f>VLOOKUP(C3214,cotalent!$B$2:$C$170,2,FALSE)</f>
        <v>#N/A</v>
      </c>
      <c r="E3214" s="17" t="e">
        <f>VLOOKUP(C3214,computrabajo!$C$2:$D$3858,2,FALSE)</f>
        <v>#N/A</v>
      </c>
    </row>
    <row r="3215" spans="2:5" x14ac:dyDescent="0.25">
      <c r="B3215" s="4" t="s">
        <v>6432</v>
      </c>
      <c r="C3215" s="5" t="s">
        <v>6433</v>
      </c>
      <c r="D3215" s="17" t="e">
        <f>VLOOKUP(C3215,cotalent!$B$2:$C$170,2,FALSE)</f>
        <v>#N/A</v>
      </c>
      <c r="E3215" s="17" t="e">
        <f>VLOOKUP(C3215,computrabajo!$C$2:$D$3858,2,FALSE)</f>
        <v>#N/A</v>
      </c>
    </row>
    <row r="3216" spans="2:5" x14ac:dyDescent="0.25">
      <c r="B3216" s="4" t="s">
        <v>6434</v>
      </c>
      <c r="C3216" s="5" t="s">
        <v>6435</v>
      </c>
      <c r="D3216" s="17" t="e">
        <f>VLOOKUP(C3216,cotalent!$B$2:$C$170,2,FALSE)</f>
        <v>#N/A</v>
      </c>
      <c r="E3216" s="17" t="e">
        <f>VLOOKUP(C3216,computrabajo!$C$2:$D$3858,2,FALSE)</f>
        <v>#N/A</v>
      </c>
    </row>
    <row r="3217" spans="2:5" x14ac:dyDescent="0.25">
      <c r="B3217" s="4" t="s">
        <v>6436</v>
      </c>
      <c r="C3217" s="5" t="s">
        <v>6437</v>
      </c>
      <c r="D3217" s="17" t="e">
        <f>VLOOKUP(C3217,cotalent!$B$2:$C$170,2,FALSE)</f>
        <v>#N/A</v>
      </c>
      <c r="E3217" s="17" t="e">
        <f>VLOOKUP(C3217,computrabajo!$C$2:$D$3858,2,FALSE)</f>
        <v>#N/A</v>
      </c>
    </row>
    <row r="3218" spans="2:5" x14ac:dyDescent="0.25">
      <c r="B3218" s="4" t="s">
        <v>6438</v>
      </c>
      <c r="C3218" s="5" t="s">
        <v>6439</v>
      </c>
      <c r="D3218" s="17" t="e">
        <f>VLOOKUP(C3218,cotalent!$B$2:$C$170,2,FALSE)</f>
        <v>#N/A</v>
      </c>
      <c r="E3218" s="17" t="e">
        <f>VLOOKUP(C3218,computrabajo!$C$2:$D$3858,2,FALSE)</f>
        <v>#N/A</v>
      </c>
    </row>
    <row r="3219" spans="2:5" x14ac:dyDescent="0.25">
      <c r="B3219" s="4" t="s">
        <v>6440</v>
      </c>
      <c r="C3219" s="5" t="s">
        <v>6441</v>
      </c>
      <c r="D3219" s="17" t="e">
        <f>VLOOKUP(C3219,cotalent!$B$2:$C$170,2,FALSE)</f>
        <v>#N/A</v>
      </c>
      <c r="E3219" s="17" t="e">
        <f>VLOOKUP(C3219,computrabajo!$C$2:$D$3858,2,FALSE)</f>
        <v>#N/A</v>
      </c>
    </row>
    <row r="3220" spans="2:5" x14ac:dyDescent="0.25">
      <c r="B3220" s="4" t="s">
        <v>6442</v>
      </c>
      <c r="C3220" s="5" t="s">
        <v>6443</v>
      </c>
      <c r="D3220" s="17" t="e">
        <f>VLOOKUP(C3220,cotalent!$B$2:$C$170,2,FALSE)</f>
        <v>#N/A</v>
      </c>
      <c r="E3220" s="17" t="e">
        <f>VLOOKUP(C3220,computrabajo!$C$2:$D$3858,2,FALSE)</f>
        <v>#N/A</v>
      </c>
    </row>
    <row r="3221" spans="2:5" x14ac:dyDescent="0.25">
      <c r="B3221" s="4" t="s">
        <v>6444</v>
      </c>
      <c r="C3221" s="5" t="s">
        <v>6445</v>
      </c>
      <c r="D3221" s="17" t="e">
        <f>VLOOKUP(C3221,cotalent!$B$2:$C$170,2,FALSE)</f>
        <v>#N/A</v>
      </c>
      <c r="E3221" s="17" t="e">
        <f>VLOOKUP(C3221,computrabajo!$C$2:$D$3858,2,FALSE)</f>
        <v>#N/A</v>
      </c>
    </row>
    <row r="3222" spans="2:5" x14ac:dyDescent="0.25">
      <c r="B3222" s="4" t="s">
        <v>6446</v>
      </c>
      <c r="C3222" s="5" t="s">
        <v>6447</v>
      </c>
      <c r="D3222" s="17" t="e">
        <f>VLOOKUP(C3222,cotalent!$B$2:$C$170,2,FALSE)</f>
        <v>#N/A</v>
      </c>
      <c r="E3222" s="17" t="e">
        <f>VLOOKUP(C3222,computrabajo!$C$2:$D$3858,2,FALSE)</f>
        <v>#N/A</v>
      </c>
    </row>
    <row r="3223" spans="2:5" x14ac:dyDescent="0.25">
      <c r="B3223" s="4" t="s">
        <v>6448</v>
      </c>
      <c r="C3223" s="5" t="s">
        <v>6449</v>
      </c>
      <c r="D3223" s="17" t="e">
        <f>VLOOKUP(C3223,cotalent!$B$2:$C$170,2,FALSE)</f>
        <v>#N/A</v>
      </c>
      <c r="E3223" s="17" t="e">
        <f>VLOOKUP(C3223,computrabajo!$C$2:$D$3858,2,FALSE)</f>
        <v>#N/A</v>
      </c>
    </row>
    <row r="3224" spans="2:5" x14ac:dyDescent="0.25">
      <c r="B3224" s="4" t="s">
        <v>6450</v>
      </c>
      <c r="C3224" s="5" t="s">
        <v>6451</v>
      </c>
      <c r="D3224" s="17" t="e">
        <f>VLOOKUP(C3224,cotalent!$B$2:$C$170,2,FALSE)</f>
        <v>#N/A</v>
      </c>
      <c r="E3224" s="17" t="e">
        <f>VLOOKUP(C3224,computrabajo!$C$2:$D$3858,2,FALSE)</f>
        <v>#N/A</v>
      </c>
    </row>
    <row r="3225" spans="2:5" x14ac:dyDescent="0.25">
      <c r="B3225" s="4" t="s">
        <v>6452</v>
      </c>
      <c r="C3225" s="5" t="s">
        <v>6453</v>
      </c>
      <c r="D3225" s="17" t="e">
        <f>VLOOKUP(C3225,cotalent!$B$2:$C$170,2,FALSE)</f>
        <v>#N/A</v>
      </c>
      <c r="E3225" s="17" t="e">
        <f>VLOOKUP(C3225,computrabajo!$C$2:$D$3858,2,FALSE)</f>
        <v>#N/A</v>
      </c>
    </row>
    <row r="3226" spans="2:5" x14ac:dyDescent="0.25">
      <c r="B3226" s="4" t="s">
        <v>6454</v>
      </c>
      <c r="C3226" s="5" t="s">
        <v>6455</v>
      </c>
      <c r="D3226" s="17" t="e">
        <f>VLOOKUP(C3226,cotalent!$B$2:$C$170,2,FALSE)</f>
        <v>#N/A</v>
      </c>
      <c r="E3226" s="17" t="e">
        <f>VLOOKUP(C3226,computrabajo!$C$2:$D$3858,2,FALSE)</f>
        <v>#N/A</v>
      </c>
    </row>
    <row r="3227" spans="2:5" x14ac:dyDescent="0.25">
      <c r="B3227" s="4" t="s">
        <v>6456</v>
      </c>
      <c r="C3227" s="5" t="s">
        <v>6457</v>
      </c>
      <c r="D3227" s="17" t="e">
        <f>VLOOKUP(C3227,cotalent!$B$2:$C$170,2,FALSE)</f>
        <v>#N/A</v>
      </c>
      <c r="E3227" s="17" t="e">
        <f>VLOOKUP(C3227,computrabajo!$C$2:$D$3858,2,FALSE)</f>
        <v>#N/A</v>
      </c>
    </row>
    <row r="3228" spans="2:5" x14ac:dyDescent="0.25">
      <c r="B3228" s="4" t="s">
        <v>6458</v>
      </c>
      <c r="C3228" s="5" t="s">
        <v>6459</v>
      </c>
      <c r="D3228" s="17" t="e">
        <f>VLOOKUP(C3228,cotalent!$B$2:$C$170,2,FALSE)</f>
        <v>#N/A</v>
      </c>
      <c r="E3228" s="17" t="e">
        <f>VLOOKUP(C3228,computrabajo!$C$2:$D$3858,2,FALSE)</f>
        <v>#N/A</v>
      </c>
    </row>
    <row r="3229" spans="2:5" x14ac:dyDescent="0.25">
      <c r="B3229" s="4" t="s">
        <v>6460</v>
      </c>
      <c r="C3229" s="5" t="s">
        <v>6461</v>
      </c>
      <c r="D3229" s="17" t="e">
        <f>VLOOKUP(C3229,cotalent!$B$2:$C$170,2,FALSE)</f>
        <v>#N/A</v>
      </c>
      <c r="E3229" s="17" t="e">
        <f>VLOOKUP(C3229,computrabajo!$C$2:$D$3858,2,FALSE)</f>
        <v>#N/A</v>
      </c>
    </row>
    <row r="3230" spans="2:5" x14ac:dyDescent="0.25">
      <c r="B3230" s="4" t="s">
        <v>6462</v>
      </c>
      <c r="C3230" s="5" t="s">
        <v>6463</v>
      </c>
      <c r="D3230" s="17" t="e">
        <f>VLOOKUP(C3230,cotalent!$B$2:$C$170,2,FALSE)</f>
        <v>#N/A</v>
      </c>
      <c r="E3230" s="17" t="e">
        <f>VLOOKUP(C3230,computrabajo!$C$2:$D$3858,2,FALSE)</f>
        <v>#N/A</v>
      </c>
    </row>
    <row r="3231" spans="2:5" x14ac:dyDescent="0.25">
      <c r="B3231" s="4" t="s">
        <v>6464</v>
      </c>
      <c r="C3231" s="5" t="s">
        <v>6465</v>
      </c>
      <c r="D3231" s="17" t="e">
        <f>VLOOKUP(C3231,cotalent!$B$2:$C$170,2,FALSE)</f>
        <v>#N/A</v>
      </c>
      <c r="E3231" s="17" t="e">
        <f>VLOOKUP(C3231,computrabajo!$C$2:$D$3858,2,FALSE)</f>
        <v>#N/A</v>
      </c>
    </row>
    <row r="3232" spans="2:5" x14ac:dyDescent="0.25">
      <c r="B3232" s="4" t="s">
        <v>6466</v>
      </c>
      <c r="C3232" s="5" t="s">
        <v>6467</v>
      </c>
      <c r="D3232" s="17" t="e">
        <f>VLOOKUP(C3232,cotalent!$B$2:$C$170,2,FALSE)</f>
        <v>#N/A</v>
      </c>
      <c r="E3232" s="17" t="e">
        <f>VLOOKUP(C3232,computrabajo!$C$2:$D$3858,2,FALSE)</f>
        <v>#N/A</v>
      </c>
    </row>
    <row r="3233" spans="2:5" x14ac:dyDescent="0.25">
      <c r="B3233" s="4" t="s">
        <v>6468</v>
      </c>
      <c r="C3233" s="5" t="s">
        <v>6469</v>
      </c>
      <c r="D3233" s="17" t="e">
        <f>VLOOKUP(C3233,cotalent!$B$2:$C$170,2,FALSE)</f>
        <v>#N/A</v>
      </c>
      <c r="E3233" s="17" t="e">
        <f>VLOOKUP(C3233,computrabajo!$C$2:$D$3858,2,FALSE)</f>
        <v>#N/A</v>
      </c>
    </row>
    <row r="3234" spans="2:5" x14ac:dyDescent="0.25">
      <c r="B3234" s="4" t="s">
        <v>6470</v>
      </c>
      <c r="C3234" s="5" t="s">
        <v>6471</v>
      </c>
      <c r="D3234" s="17" t="e">
        <f>VLOOKUP(C3234,cotalent!$B$2:$C$170,2,FALSE)</f>
        <v>#N/A</v>
      </c>
      <c r="E3234" s="17" t="e">
        <f>VLOOKUP(C3234,computrabajo!$C$2:$D$3858,2,FALSE)</f>
        <v>#N/A</v>
      </c>
    </row>
    <row r="3235" spans="2:5" x14ac:dyDescent="0.25">
      <c r="B3235" s="4" t="s">
        <v>6472</v>
      </c>
      <c r="C3235" s="5" t="s">
        <v>6473</v>
      </c>
      <c r="D3235" s="17" t="e">
        <f>VLOOKUP(C3235,cotalent!$B$2:$C$170,2,FALSE)</f>
        <v>#N/A</v>
      </c>
      <c r="E3235" s="17" t="e">
        <f>VLOOKUP(C3235,computrabajo!$C$2:$D$3858,2,FALSE)</f>
        <v>#N/A</v>
      </c>
    </row>
    <row r="3236" spans="2:5" x14ac:dyDescent="0.25">
      <c r="B3236" s="4" t="s">
        <v>6474</v>
      </c>
      <c r="C3236" s="5" t="s">
        <v>6475</v>
      </c>
      <c r="D3236" s="17" t="e">
        <f>VLOOKUP(C3236,cotalent!$B$2:$C$170,2,FALSE)</f>
        <v>#N/A</v>
      </c>
      <c r="E3236" s="17" t="e">
        <f>VLOOKUP(C3236,computrabajo!$C$2:$D$3858,2,FALSE)</f>
        <v>#N/A</v>
      </c>
    </row>
    <row r="3237" spans="2:5" x14ac:dyDescent="0.25">
      <c r="B3237" s="4" t="s">
        <v>6476</v>
      </c>
      <c r="C3237" s="5" t="s">
        <v>6477</v>
      </c>
      <c r="D3237" s="17" t="e">
        <f>VLOOKUP(C3237,cotalent!$B$2:$C$170,2,FALSE)</f>
        <v>#N/A</v>
      </c>
      <c r="E3237" s="17" t="e">
        <f>VLOOKUP(C3237,computrabajo!$C$2:$D$3858,2,FALSE)</f>
        <v>#N/A</v>
      </c>
    </row>
    <row r="3238" spans="2:5" x14ac:dyDescent="0.25">
      <c r="B3238" s="4" t="s">
        <v>6478</v>
      </c>
      <c r="C3238" s="5" t="s">
        <v>6479</v>
      </c>
      <c r="D3238" s="17" t="e">
        <f>VLOOKUP(C3238,cotalent!$B$2:$C$170,2,FALSE)</f>
        <v>#N/A</v>
      </c>
      <c r="E3238" s="17" t="e">
        <f>VLOOKUP(C3238,computrabajo!$C$2:$D$3858,2,FALSE)</f>
        <v>#N/A</v>
      </c>
    </row>
    <row r="3239" spans="2:5" x14ac:dyDescent="0.25">
      <c r="B3239" s="4" t="s">
        <v>6480</v>
      </c>
      <c r="C3239" s="5" t="s">
        <v>6481</v>
      </c>
      <c r="D3239" s="17" t="e">
        <f>VLOOKUP(C3239,cotalent!$B$2:$C$170,2,FALSE)</f>
        <v>#N/A</v>
      </c>
      <c r="E3239" s="17" t="e">
        <f>VLOOKUP(C3239,computrabajo!$C$2:$D$3858,2,FALSE)</f>
        <v>#N/A</v>
      </c>
    </row>
    <row r="3240" spans="2:5" x14ac:dyDescent="0.25">
      <c r="B3240" s="4" t="s">
        <v>6482</v>
      </c>
      <c r="C3240" s="5" t="s">
        <v>6483</v>
      </c>
      <c r="D3240" s="17" t="e">
        <f>VLOOKUP(C3240,cotalent!$B$2:$C$170,2,FALSE)</f>
        <v>#N/A</v>
      </c>
      <c r="E3240" s="17" t="e">
        <f>VLOOKUP(C3240,computrabajo!$C$2:$D$3858,2,FALSE)</f>
        <v>#N/A</v>
      </c>
    </row>
    <row r="3241" spans="2:5" x14ac:dyDescent="0.25">
      <c r="B3241" s="4" t="s">
        <v>6484</v>
      </c>
      <c r="C3241" s="5" t="s">
        <v>6485</v>
      </c>
      <c r="D3241" s="17" t="e">
        <f>VLOOKUP(C3241,cotalent!$B$2:$C$170,2,FALSE)</f>
        <v>#N/A</v>
      </c>
      <c r="E3241" s="17" t="e">
        <f>VLOOKUP(C3241,computrabajo!$C$2:$D$3858,2,FALSE)</f>
        <v>#N/A</v>
      </c>
    </row>
    <row r="3242" spans="2:5" x14ac:dyDescent="0.25">
      <c r="B3242" s="4" t="s">
        <v>6486</v>
      </c>
      <c r="C3242" s="5" t="s">
        <v>6487</v>
      </c>
      <c r="D3242" s="17" t="e">
        <f>VLOOKUP(C3242,cotalent!$B$2:$C$170,2,FALSE)</f>
        <v>#N/A</v>
      </c>
      <c r="E3242" s="17" t="e">
        <f>VLOOKUP(C3242,computrabajo!$C$2:$D$3858,2,FALSE)</f>
        <v>#N/A</v>
      </c>
    </row>
    <row r="3243" spans="2:5" x14ac:dyDescent="0.25">
      <c r="B3243" s="4" t="s">
        <v>6488</v>
      </c>
      <c r="C3243" s="5" t="s">
        <v>6489</v>
      </c>
      <c r="D3243" s="17" t="e">
        <f>VLOOKUP(C3243,cotalent!$B$2:$C$170,2,FALSE)</f>
        <v>#N/A</v>
      </c>
      <c r="E3243" s="17" t="e">
        <f>VLOOKUP(C3243,computrabajo!$C$2:$D$3858,2,FALSE)</f>
        <v>#N/A</v>
      </c>
    </row>
    <row r="3244" spans="2:5" x14ac:dyDescent="0.25">
      <c r="B3244" s="4" t="s">
        <v>6490</v>
      </c>
      <c r="C3244" s="5" t="s">
        <v>6491</v>
      </c>
      <c r="D3244" s="17" t="e">
        <f>VLOOKUP(C3244,cotalent!$B$2:$C$170,2,FALSE)</f>
        <v>#N/A</v>
      </c>
      <c r="E3244" s="17" t="e">
        <f>VLOOKUP(C3244,computrabajo!$C$2:$D$3858,2,FALSE)</f>
        <v>#N/A</v>
      </c>
    </row>
    <row r="3245" spans="2:5" x14ac:dyDescent="0.25">
      <c r="B3245" s="4" t="s">
        <v>6492</v>
      </c>
      <c r="C3245" s="5" t="s">
        <v>6493</v>
      </c>
      <c r="D3245" s="17" t="e">
        <f>VLOOKUP(C3245,cotalent!$B$2:$C$170,2,FALSE)</f>
        <v>#N/A</v>
      </c>
      <c r="E3245" s="17" t="e">
        <f>VLOOKUP(C3245,computrabajo!$C$2:$D$3858,2,FALSE)</f>
        <v>#N/A</v>
      </c>
    </row>
    <row r="3246" spans="2:5" x14ac:dyDescent="0.25">
      <c r="B3246" s="4" t="s">
        <v>6494</v>
      </c>
      <c r="C3246" s="5" t="s">
        <v>6495</v>
      </c>
      <c r="D3246" s="17" t="e">
        <f>VLOOKUP(C3246,cotalent!$B$2:$C$170,2,FALSE)</f>
        <v>#N/A</v>
      </c>
      <c r="E3246" s="17" t="e">
        <f>VLOOKUP(C3246,computrabajo!$C$2:$D$3858,2,FALSE)</f>
        <v>#N/A</v>
      </c>
    </row>
    <row r="3247" spans="2:5" x14ac:dyDescent="0.25">
      <c r="B3247" s="4" t="s">
        <v>6496</v>
      </c>
      <c r="C3247" s="5" t="s">
        <v>6497</v>
      </c>
      <c r="D3247" s="17" t="e">
        <f>VLOOKUP(C3247,cotalent!$B$2:$C$170,2,FALSE)</f>
        <v>#N/A</v>
      </c>
      <c r="E3247" s="17" t="e">
        <f>VLOOKUP(C3247,computrabajo!$C$2:$D$3858,2,FALSE)</f>
        <v>#N/A</v>
      </c>
    </row>
    <row r="3248" spans="2:5" x14ac:dyDescent="0.25">
      <c r="B3248" s="4" t="s">
        <v>6498</v>
      </c>
      <c r="C3248" s="5" t="s">
        <v>6499</v>
      </c>
      <c r="D3248" s="17" t="e">
        <f>VLOOKUP(C3248,cotalent!$B$2:$C$170,2,FALSE)</f>
        <v>#N/A</v>
      </c>
      <c r="E3248" s="17" t="e">
        <f>VLOOKUP(C3248,computrabajo!$C$2:$D$3858,2,FALSE)</f>
        <v>#N/A</v>
      </c>
    </row>
    <row r="3249" spans="2:5" x14ac:dyDescent="0.25">
      <c r="B3249" s="4" t="s">
        <v>6500</v>
      </c>
      <c r="C3249" s="5" t="s">
        <v>6501</v>
      </c>
      <c r="D3249" s="17" t="e">
        <f>VLOOKUP(C3249,cotalent!$B$2:$C$170,2,FALSE)</f>
        <v>#N/A</v>
      </c>
      <c r="E3249" s="17" t="e">
        <f>VLOOKUP(C3249,computrabajo!$C$2:$D$3858,2,FALSE)</f>
        <v>#N/A</v>
      </c>
    </row>
    <row r="3250" spans="2:5" x14ac:dyDescent="0.25">
      <c r="B3250" s="4" t="s">
        <v>6502</v>
      </c>
      <c r="C3250" s="5" t="s">
        <v>6503</v>
      </c>
      <c r="D3250" s="17" t="e">
        <f>VLOOKUP(C3250,cotalent!$B$2:$C$170,2,FALSE)</f>
        <v>#N/A</v>
      </c>
      <c r="E3250" s="17" t="e">
        <f>VLOOKUP(C3250,computrabajo!$C$2:$D$3858,2,FALSE)</f>
        <v>#N/A</v>
      </c>
    </row>
    <row r="3251" spans="2:5" x14ac:dyDescent="0.25">
      <c r="B3251" s="4" t="s">
        <v>6504</v>
      </c>
      <c r="C3251" s="5" t="s">
        <v>6505</v>
      </c>
      <c r="D3251" s="17" t="e">
        <f>VLOOKUP(C3251,cotalent!$B$2:$C$170,2,FALSE)</f>
        <v>#N/A</v>
      </c>
      <c r="E3251" s="17" t="e">
        <f>VLOOKUP(C3251,computrabajo!$C$2:$D$3858,2,FALSE)</f>
        <v>#N/A</v>
      </c>
    </row>
    <row r="3252" spans="2:5" x14ac:dyDescent="0.25">
      <c r="B3252" s="4" t="s">
        <v>6506</v>
      </c>
      <c r="C3252" s="5" t="s">
        <v>6507</v>
      </c>
      <c r="D3252" s="17" t="e">
        <f>VLOOKUP(C3252,cotalent!$B$2:$C$170,2,FALSE)</f>
        <v>#N/A</v>
      </c>
      <c r="E3252" s="17" t="e">
        <f>VLOOKUP(C3252,computrabajo!$C$2:$D$3858,2,FALSE)</f>
        <v>#N/A</v>
      </c>
    </row>
    <row r="3253" spans="2:5" x14ac:dyDescent="0.25">
      <c r="B3253" s="4" t="s">
        <v>6508</v>
      </c>
      <c r="C3253" s="5" t="s">
        <v>6509</v>
      </c>
      <c r="D3253" s="17" t="e">
        <f>VLOOKUP(C3253,cotalent!$B$2:$C$170,2,FALSE)</f>
        <v>#N/A</v>
      </c>
      <c r="E3253" s="17" t="e">
        <f>VLOOKUP(C3253,computrabajo!$C$2:$D$3858,2,FALSE)</f>
        <v>#N/A</v>
      </c>
    </row>
    <row r="3254" spans="2:5" x14ac:dyDescent="0.25">
      <c r="B3254" s="4" t="s">
        <v>6510</v>
      </c>
      <c r="C3254" s="5" t="s">
        <v>6511</v>
      </c>
      <c r="D3254" s="17" t="e">
        <f>VLOOKUP(C3254,cotalent!$B$2:$C$170,2,FALSE)</f>
        <v>#N/A</v>
      </c>
      <c r="E3254" s="17" t="e">
        <f>VLOOKUP(C3254,computrabajo!$C$2:$D$3858,2,FALSE)</f>
        <v>#N/A</v>
      </c>
    </row>
    <row r="3255" spans="2:5" x14ac:dyDescent="0.25">
      <c r="B3255" s="4" t="s">
        <v>6512</v>
      </c>
      <c r="C3255" s="5" t="s">
        <v>6513</v>
      </c>
      <c r="D3255" s="17" t="e">
        <f>VLOOKUP(C3255,cotalent!$B$2:$C$170,2,FALSE)</f>
        <v>#N/A</v>
      </c>
      <c r="E3255" s="17" t="e">
        <f>VLOOKUP(C3255,computrabajo!$C$2:$D$3858,2,FALSE)</f>
        <v>#N/A</v>
      </c>
    </row>
    <row r="3256" spans="2:5" x14ac:dyDescent="0.25">
      <c r="B3256" s="4" t="s">
        <v>6514</v>
      </c>
      <c r="C3256" s="5" t="s">
        <v>6515</v>
      </c>
      <c r="D3256" s="17" t="e">
        <f>VLOOKUP(C3256,cotalent!$B$2:$C$170,2,FALSE)</f>
        <v>#N/A</v>
      </c>
      <c r="E3256" s="17" t="e">
        <f>VLOOKUP(C3256,computrabajo!$C$2:$D$3858,2,FALSE)</f>
        <v>#N/A</v>
      </c>
    </row>
    <row r="3257" spans="2:5" x14ac:dyDescent="0.25">
      <c r="B3257" s="4" t="s">
        <v>6516</v>
      </c>
      <c r="C3257" s="5" t="s">
        <v>6517</v>
      </c>
      <c r="D3257" s="17" t="e">
        <f>VLOOKUP(C3257,cotalent!$B$2:$C$170,2,FALSE)</f>
        <v>#N/A</v>
      </c>
      <c r="E3257" s="17" t="e">
        <f>VLOOKUP(C3257,computrabajo!$C$2:$D$3858,2,FALSE)</f>
        <v>#N/A</v>
      </c>
    </row>
    <row r="3258" spans="2:5" x14ac:dyDescent="0.25">
      <c r="B3258" s="4" t="s">
        <v>6518</v>
      </c>
      <c r="C3258" s="5" t="s">
        <v>6519</v>
      </c>
      <c r="D3258" s="17" t="e">
        <f>VLOOKUP(C3258,cotalent!$B$2:$C$170,2,FALSE)</f>
        <v>#N/A</v>
      </c>
      <c r="E3258" s="17" t="e">
        <f>VLOOKUP(C3258,computrabajo!$C$2:$D$3858,2,FALSE)</f>
        <v>#N/A</v>
      </c>
    </row>
    <row r="3259" spans="2:5" x14ac:dyDescent="0.25">
      <c r="B3259" s="4" t="s">
        <v>6520</v>
      </c>
      <c r="C3259" s="5" t="s">
        <v>6521</v>
      </c>
      <c r="D3259" s="17" t="e">
        <f>VLOOKUP(C3259,cotalent!$B$2:$C$170,2,FALSE)</f>
        <v>#N/A</v>
      </c>
      <c r="E3259" s="17" t="e">
        <f>VLOOKUP(C3259,computrabajo!$C$2:$D$3858,2,FALSE)</f>
        <v>#N/A</v>
      </c>
    </row>
    <row r="3260" spans="2:5" x14ac:dyDescent="0.25">
      <c r="B3260" s="4" t="s">
        <v>6522</v>
      </c>
      <c r="C3260" s="5" t="s">
        <v>6523</v>
      </c>
      <c r="D3260" s="17" t="e">
        <f>VLOOKUP(C3260,cotalent!$B$2:$C$170,2,FALSE)</f>
        <v>#N/A</v>
      </c>
      <c r="E3260" s="17" t="e">
        <f>VLOOKUP(C3260,computrabajo!$C$2:$D$3858,2,FALSE)</f>
        <v>#N/A</v>
      </c>
    </row>
    <row r="3261" spans="2:5" x14ac:dyDescent="0.25">
      <c r="B3261" s="4" t="s">
        <v>6524</v>
      </c>
      <c r="C3261" s="5" t="s">
        <v>6525</v>
      </c>
      <c r="D3261" s="17" t="e">
        <f>VLOOKUP(C3261,cotalent!$B$2:$C$170,2,FALSE)</f>
        <v>#N/A</v>
      </c>
      <c r="E3261" s="17" t="e">
        <f>VLOOKUP(C3261,computrabajo!$C$2:$D$3858,2,FALSE)</f>
        <v>#N/A</v>
      </c>
    </row>
    <row r="3262" spans="2:5" x14ac:dyDescent="0.25">
      <c r="B3262" s="4" t="s">
        <v>6526</v>
      </c>
      <c r="C3262" s="5" t="s">
        <v>6527</v>
      </c>
      <c r="D3262" s="17" t="e">
        <f>VLOOKUP(C3262,cotalent!$B$2:$C$170,2,FALSE)</f>
        <v>#N/A</v>
      </c>
      <c r="E3262" s="17" t="e">
        <f>VLOOKUP(C3262,computrabajo!$C$2:$D$3858,2,FALSE)</f>
        <v>#N/A</v>
      </c>
    </row>
    <row r="3263" spans="2:5" x14ac:dyDescent="0.25">
      <c r="B3263" s="4" t="s">
        <v>6528</v>
      </c>
      <c r="C3263" s="5" t="s">
        <v>6529</v>
      </c>
      <c r="D3263" s="17" t="e">
        <f>VLOOKUP(C3263,cotalent!$B$2:$C$170,2,FALSE)</f>
        <v>#N/A</v>
      </c>
      <c r="E3263" s="17" t="e">
        <f>VLOOKUP(C3263,computrabajo!$C$2:$D$3858,2,FALSE)</f>
        <v>#N/A</v>
      </c>
    </row>
    <row r="3264" spans="2:5" x14ac:dyDescent="0.25">
      <c r="B3264" s="4" t="s">
        <v>6530</v>
      </c>
      <c r="C3264" s="5" t="s">
        <v>6531</v>
      </c>
      <c r="D3264" s="17" t="e">
        <f>VLOOKUP(C3264,cotalent!$B$2:$C$170,2,FALSE)</f>
        <v>#N/A</v>
      </c>
      <c r="E3264" s="17" t="e">
        <f>VLOOKUP(C3264,computrabajo!$C$2:$D$3858,2,FALSE)</f>
        <v>#N/A</v>
      </c>
    </row>
    <row r="3265" spans="2:5" x14ac:dyDescent="0.25">
      <c r="B3265" s="4" t="s">
        <v>6532</v>
      </c>
      <c r="C3265" s="5" t="s">
        <v>6533</v>
      </c>
      <c r="D3265" s="17" t="e">
        <f>VLOOKUP(C3265,cotalent!$B$2:$C$170,2,FALSE)</f>
        <v>#N/A</v>
      </c>
      <c r="E3265" s="17" t="e">
        <f>VLOOKUP(C3265,computrabajo!$C$2:$D$3858,2,FALSE)</f>
        <v>#N/A</v>
      </c>
    </row>
    <row r="3266" spans="2:5" x14ac:dyDescent="0.25">
      <c r="B3266" s="4" t="s">
        <v>6534</v>
      </c>
      <c r="C3266" s="5" t="s">
        <v>6535</v>
      </c>
      <c r="D3266" s="17" t="e">
        <f>VLOOKUP(C3266,cotalent!$B$2:$C$170,2,FALSE)</f>
        <v>#N/A</v>
      </c>
      <c r="E3266" s="17" t="e">
        <f>VLOOKUP(C3266,computrabajo!$C$2:$D$3858,2,FALSE)</f>
        <v>#N/A</v>
      </c>
    </row>
    <row r="3267" spans="2:5" x14ac:dyDescent="0.25">
      <c r="B3267" s="4" t="s">
        <v>6536</v>
      </c>
      <c r="C3267" s="5" t="s">
        <v>6537</v>
      </c>
      <c r="D3267" s="17" t="e">
        <f>VLOOKUP(C3267,cotalent!$B$2:$C$170,2,FALSE)</f>
        <v>#N/A</v>
      </c>
      <c r="E3267" s="17" t="e">
        <f>VLOOKUP(C3267,computrabajo!$C$2:$D$3858,2,FALSE)</f>
        <v>#N/A</v>
      </c>
    </row>
    <row r="3268" spans="2:5" x14ac:dyDescent="0.25">
      <c r="B3268" s="4" t="s">
        <v>6538</v>
      </c>
      <c r="C3268" s="5" t="s">
        <v>6539</v>
      </c>
      <c r="D3268" s="17" t="e">
        <f>VLOOKUP(C3268,cotalent!$B$2:$C$170,2,FALSE)</f>
        <v>#N/A</v>
      </c>
      <c r="E3268" s="17" t="e">
        <f>VLOOKUP(C3268,computrabajo!$C$2:$D$3858,2,FALSE)</f>
        <v>#N/A</v>
      </c>
    </row>
    <row r="3269" spans="2:5" x14ac:dyDescent="0.25">
      <c r="B3269" s="4" t="s">
        <v>6540</v>
      </c>
      <c r="C3269" s="5" t="s">
        <v>6541</v>
      </c>
      <c r="D3269" s="17" t="e">
        <f>VLOOKUP(C3269,cotalent!$B$2:$C$170,2,FALSE)</f>
        <v>#N/A</v>
      </c>
      <c r="E3269" s="17" t="e">
        <f>VLOOKUP(C3269,computrabajo!$C$2:$D$3858,2,FALSE)</f>
        <v>#N/A</v>
      </c>
    </row>
    <row r="3270" spans="2:5" x14ac:dyDescent="0.25">
      <c r="B3270" s="4" t="s">
        <v>6542</v>
      </c>
      <c r="C3270" s="5" t="s">
        <v>6543</v>
      </c>
      <c r="D3270" s="17" t="e">
        <f>VLOOKUP(C3270,cotalent!$B$2:$C$170,2,FALSE)</f>
        <v>#N/A</v>
      </c>
      <c r="E3270" s="17" t="e">
        <f>VLOOKUP(C3270,computrabajo!$C$2:$D$3858,2,FALSE)</f>
        <v>#N/A</v>
      </c>
    </row>
    <row r="3271" spans="2:5" x14ac:dyDescent="0.25">
      <c r="B3271" s="4" t="s">
        <v>6544</v>
      </c>
      <c r="C3271" s="5" t="s">
        <v>6545</v>
      </c>
      <c r="D3271" s="17" t="e">
        <f>VLOOKUP(C3271,cotalent!$B$2:$C$170,2,FALSE)</f>
        <v>#N/A</v>
      </c>
      <c r="E3271" s="17" t="e">
        <f>VLOOKUP(C3271,computrabajo!$C$2:$D$3858,2,FALSE)</f>
        <v>#N/A</v>
      </c>
    </row>
    <row r="3272" spans="2:5" x14ac:dyDescent="0.25">
      <c r="B3272" s="4" t="s">
        <v>6546</v>
      </c>
      <c r="C3272" s="5" t="s">
        <v>6547</v>
      </c>
      <c r="D3272" s="17" t="e">
        <f>VLOOKUP(C3272,cotalent!$B$2:$C$170,2,FALSE)</f>
        <v>#N/A</v>
      </c>
      <c r="E3272" s="17" t="e">
        <f>VLOOKUP(C3272,computrabajo!$C$2:$D$3858,2,FALSE)</f>
        <v>#N/A</v>
      </c>
    </row>
    <row r="3273" spans="2:5" x14ac:dyDescent="0.25">
      <c r="B3273" s="4" t="s">
        <v>6548</v>
      </c>
      <c r="C3273" s="5" t="s">
        <v>6549</v>
      </c>
      <c r="D3273" s="17" t="e">
        <f>VLOOKUP(C3273,cotalent!$B$2:$C$170,2,FALSE)</f>
        <v>#N/A</v>
      </c>
      <c r="E3273" s="17" t="e">
        <f>VLOOKUP(C3273,computrabajo!$C$2:$D$3858,2,FALSE)</f>
        <v>#N/A</v>
      </c>
    </row>
    <row r="3274" spans="2:5" x14ac:dyDescent="0.25">
      <c r="B3274" s="4" t="s">
        <v>6550</v>
      </c>
      <c r="C3274" s="5" t="s">
        <v>6551</v>
      </c>
      <c r="D3274" s="17" t="e">
        <f>VLOOKUP(C3274,cotalent!$B$2:$C$170,2,FALSE)</f>
        <v>#N/A</v>
      </c>
      <c r="E3274" s="17" t="e">
        <f>VLOOKUP(C3274,computrabajo!$C$2:$D$3858,2,FALSE)</f>
        <v>#N/A</v>
      </c>
    </row>
    <row r="3275" spans="2:5" x14ac:dyDescent="0.25">
      <c r="B3275" s="4" t="s">
        <v>6552</v>
      </c>
      <c r="C3275" s="5" t="s">
        <v>6553</v>
      </c>
      <c r="D3275" s="17" t="e">
        <f>VLOOKUP(C3275,cotalent!$B$2:$C$170,2,FALSE)</f>
        <v>#N/A</v>
      </c>
      <c r="E3275" s="17" t="e">
        <f>VLOOKUP(C3275,computrabajo!$C$2:$D$3858,2,FALSE)</f>
        <v>#N/A</v>
      </c>
    </row>
    <row r="3276" spans="2:5" x14ac:dyDescent="0.25">
      <c r="B3276" s="4" t="s">
        <v>6554</v>
      </c>
      <c r="C3276" s="5" t="s">
        <v>6555</v>
      </c>
      <c r="D3276" s="17" t="e">
        <f>VLOOKUP(C3276,cotalent!$B$2:$C$170,2,FALSE)</f>
        <v>#N/A</v>
      </c>
      <c r="E3276" s="17" t="e">
        <f>VLOOKUP(C3276,computrabajo!$C$2:$D$3858,2,FALSE)</f>
        <v>#N/A</v>
      </c>
    </row>
    <row r="3277" spans="2:5" x14ac:dyDescent="0.25">
      <c r="B3277" s="4" t="s">
        <v>6556</v>
      </c>
      <c r="C3277" s="5" t="s">
        <v>6557</v>
      </c>
      <c r="D3277" s="17" t="e">
        <f>VLOOKUP(C3277,cotalent!$B$2:$C$170,2,FALSE)</f>
        <v>#N/A</v>
      </c>
      <c r="E3277" s="17" t="e">
        <f>VLOOKUP(C3277,computrabajo!$C$2:$D$3858,2,FALSE)</f>
        <v>#N/A</v>
      </c>
    </row>
    <row r="3278" spans="2:5" x14ac:dyDescent="0.25">
      <c r="B3278" s="4" t="s">
        <v>6558</v>
      </c>
      <c r="C3278" s="5" t="s">
        <v>6559</v>
      </c>
      <c r="D3278" s="17" t="e">
        <f>VLOOKUP(C3278,cotalent!$B$2:$C$170,2,FALSE)</f>
        <v>#N/A</v>
      </c>
      <c r="E3278" s="17" t="e">
        <f>VLOOKUP(C3278,computrabajo!$C$2:$D$3858,2,FALSE)</f>
        <v>#N/A</v>
      </c>
    </row>
    <row r="3279" spans="2:5" x14ac:dyDescent="0.25">
      <c r="B3279" s="4" t="s">
        <v>6560</v>
      </c>
      <c r="C3279" s="5" t="s">
        <v>6561</v>
      </c>
      <c r="D3279" s="17" t="e">
        <f>VLOOKUP(C3279,cotalent!$B$2:$C$170,2,FALSE)</f>
        <v>#N/A</v>
      </c>
      <c r="E3279" s="17">
        <f>VLOOKUP(C3279,computrabajo!$C$2:$D$3858,2,FALSE)</f>
        <v>1769940</v>
      </c>
    </row>
    <row r="3280" spans="2:5" x14ac:dyDescent="0.25">
      <c r="B3280" s="4" t="s">
        <v>6562</v>
      </c>
      <c r="C3280" s="5" t="s">
        <v>6563</v>
      </c>
      <c r="D3280" s="17" t="e">
        <f>VLOOKUP(C3280,cotalent!$B$2:$C$170,2,FALSE)</f>
        <v>#N/A</v>
      </c>
      <c r="E3280" s="17" t="e">
        <f>VLOOKUP(C3280,computrabajo!$C$2:$D$3858,2,FALSE)</f>
        <v>#N/A</v>
      </c>
    </row>
    <row r="3281" spans="2:5" x14ac:dyDescent="0.25">
      <c r="B3281" s="4" t="s">
        <v>6564</v>
      </c>
      <c r="C3281" s="5" t="s">
        <v>6565</v>
      </c>
      <c r="D3281" s="17" t="e">
        <f>VLOOKUP(C3281,cotalent!$B$2:$C$170,2,FALSE)</f>
        <v>#N/A</v>
      </c>
      <c r="E3281" s="17" t="e">
        <f>VLOOKUP(C3281,computrabajo!$C$2:$D$3858,2,FALSE)</f>
        <v>#N/A</v>
      </c>
    </row>
    <row r="3282" spans="2:5" x14ac:dyDescent="0.25">
      <c r="B3282" s="4" t="s">
        <v>6566</v>
      </c>
      <c r="C3282" s="5" t="s">
        <v>6567</v>
      </c>
      <c r="D3282" s="17" t="e">
        <f>VLOOKUP(C3282,cotalent!$B$2:$C$170,2,FALSE)</f>
        <v>#N/A</v>
      </c>
      <c r="E3282" s="17" t="e">
        <f>VLOOKUP(C3282,computrabajo!$C$2:$D$3858,2,FALSE)</f>
        <v>#N/A</v>
      </c>
    </row>
    <row r="3283" spans="2:5" x14ac:dyDescent="0.25">
      <c r="B3283" s="4" t="s">
        <v>6568</v>
      </c>
      <c r="C3283" s="5" t="s">
        <v>6569</v>
      </c>
      <c r="D3283" s="17" t="e">
        <f>VLOOKUP(C3283,cotalent!$B$2:$C$170,2,FALSE)</f>
        <v>#N/A</v>
      </c>
      <c r="E3283" s="17" t="e">
        <f>VLOOKUP(C3283,computrabajo!$C$2:$D$3858,2,FALSE)</f>
        <v>#N/A</v>
      </c>
    </row>
    <row r="3284" spans="2:5" x14ac:dyDescent="0.25">
      <c r="B3284" s="4" t="s">
        <v>6570</v>
      </c>
      <c r="C3284" s="5" t="s">
        <v>6571</v>
      </c>
      <c r="D3284" s="17" t="e">
        <f>VLOOKUP(C3284,cotalent!$B$2:$C$170,2,FALSE)</f>
        <v>#N/A</v>
      </c>
      <c r="E3284" s="17" t="e">
        <f>VLOOKUP(C3284,computrabajo!$C$2:$D$3858,2,FALSE)</f>
        <v>#N/A</v>
      </c>
    </row>
    <row r="3285" spans="2:5" x14ac:dyDescent="0.25">
      <c r="B3285" s="4" t="s">
        <v>6572</v>
      </c>
      <c r="C3285" s="5" t="s">
        <v>6573</v>
      </c>
      <c r="D3285" s="17" t="e">
        <f>VLOOKUP(C3285,cotalent!$B$2:$C$170,2,FALSE)</f>
        <v>#N/A</v>
      </c>
      <c r="E3285" s="17" t="e">
        <f>VLOOKUP(C3285,computrabajo!$C$2:$D$3858,2,FALSE)</f>
        <v>#N/A</v>
      </c>
    </row>
    <row r="3286" spans="2:5" x14ac:dyDescent="0.25">
      <c r="B3286" s="4" t="s">
        <v>6574</v>
      </c>
      <c r="C3286" s="5" t="s">
        <v>6575</v>
      </c>
      <c r="D3286" s="17" t="e">
        <f>VLOOKUP(C3286,cotalent!$B$2:$C$170,2,FALSE)</f>
        <v>#N/A</v>
      </c>
      <c r="E3286" s="17" t="e">
        <f>VLOOKUP(C3286,computrabajo!$C$2:$D$3858,2,FALSE)</f>
        <v>#N/A</v>
      </c>
    </row>
    <row r="3287" spans="2:5" x14ac:dyDescent="0.25">
      <c r="B3287" s="4" t="s">
        <v>6576</v>
      </c>
      <c r="C3287" s="5" t="s">
        <v>6577</v>
      </c>
      <c r="D3287" s="17" t="e">
        <f>VLOOKUP(C3287,cotalent!$B$2:$C$170,2,FALSE)</f>
        <v>#N/A</v>
      </c>
      <c r="E3287" s="17" t="e">
        <f>VLOOKUP(C3287,computrabajo!$C$2:$D$3858,2,FALSE)</f>
        <v>#N/A</v>
      </c>
    </row>
    <row r="3288" spans="2:5" x14ac:dyDescent="0.25">
      <c r="B3288" s="4" t="s">
        <v>6578</v>
      </c>
      <c r="C3288" s="5" t="s">
        <v>6579</v>
      </c>
      <c r="D3288" s="17" t="e">
        <f>VLOOKUP(C3288,cotalent!$B$2:$C$170,2,FALSE)</f>
        <v>#N/A</v>
      </c>
      <c r="E3288" s="17" t="e">
        <f>VLOOKUP(C3288,computrabajo!$C$2:$D$3858,2,FALSE)</f>
        <v>#N/A</v>
      </c>
    </row>
    <row r="3289" spans="2:5" x14ac:dyDescent="0.25">
      <c r="B3289" s="4" t="s">
        <v>6580</v>
      </c>
      <c r="C3289" s="5" t="s">
        <v>6581</v>
      </c>
      <c r="D3289" s="17" t="e">
        <f>VLOOKUP(C3289,cotalent!$B$2:$C$170,2,FALSE)</f>
        <v>#N/A</v>
      </c>
      <c r="E3289" s="17" t="e">
        <f>VLOOKUP(C3289,computrabajo!$C$2:$D$3858,2,FALSE)</f>
        <v>#N/A</v>
      </c>
    </row>
    <row r="3290" spans="2:5" x14ac:dyDescent="0.25">
      <c r="B3290" s="4" t="s">
        <v>6582</v>
      </c>
      <c r="C3290" s="5" t="s">
        <v>6583</v>
      </c>
      <c r="D3290" s="17" t="e">
        <f>VLOOKUP(C3290,cotalent!$B$2:$C$170,2,FALSE)</f>
        <v>#N/A</v>
      </c>
      <c r="E3290" s="17" t="e">
        <f>VLOOKUP(C3290,computrabajo!$C$2:$D$3858,2,FALSE)</f>
        <v>#N/A</v>
      </c>
    </row>
    <row r="3291" spans="2:5" x14ac:dyDescent="0.25">
      <c r="B3291" s="4" t="s">
        <v>6584</v>
      </c>
      <c r="C3291" s="5" t="s">
        <v>6585</v>
      </c>
      <c r="D3291" s="17" t="e">
        <f>VLOOKUP(C3291,cotalent!$B$2:$C$170,2,FALSE)</f>
        <v>#N/A</v>
      </c>
      <c r="E3291" s="17" t="e">
        <f>VLOOKUP(C3291,computrabajo!$C$2:$D$3858,2,FALSE)</f>
        <v>#N/A</v>
      </c>
    </row>
    <row r="3292" spans="2:5" x14ac:dyDescent="0.25">
      <c r="B3292" s="4" t="s">
        <v>6586</v>
      </c>
      <c r="C3292" s="5" t="s">
        <v>6587</v>
      </c>
      <c r="D3292" s="17" t="e">
        <f>VLOOKUP(C3292,cotalent!$B$2:$C$170,2,FALSE)</f>
        <v>#N/A</v>
      </c>
      <c r="E3292" s="17" t="e">
        <f>VLOOKUP(C3292,computrabajo!$C$2:$D$3858,2,FALSE)</f>
        <v>#N/A</v>
      </c>
    </row>
    <row r="3293" spans="2:5" x14ac:dyDescent="0.25">
      <c r="B3293" s="4" t="s">
        <v>6588</v>
      </c>
      <c r="C3293" s="5" t="s">
        <v>6589</v>
      </c>
      <c r="D3293" s="17" t="e">
        <f>VLOOKUP(C3293,cotalent!$B$2:$C$170,2,FALSE)</f>
        <v>#N/A</v>
      </c>
      <c r="E3293" s="17" t="e">
        <f>VLOOKUP(C3293,computrabajo!$C$2:$D$3858,2,FALSE)</f>
        <v>#N/A</v>
      </c>
    </row>
    <row r="3294" spans="2:5" x14ac:dyDescent="0.25">
      <c r="B3294" s="4" t="s">
        <v>6590</v>
      </c>
      <c r="C3294" s="5" t="s">
        <v>6591</v>
      </c>
      <c r="D3294" s="17" t="e">
        <f>VLOOKUP(C3294,cotalent!$B$2:$C$170,2,FALSE)</f>
        <v>#N/A</v>
      </c>
      <c r="E3294" s="17" t="e">
        <f>VLOOKUP(C3294,computrabajo!$C$2:$D$3858,2,FALSE)</f>
        <v>#N/A</v>
      </c>
    </row>
    <row r="3295" spans="2:5" x14ac:dyDescent="0.25">
      <c r="B3295" s="4" t="s">
        <v>6592</v>
      </c>
      <c r="C3295" s="5" t="s">
        <v>6593</v>
      </c>
      <c r="D3295" s="17" t="e">
        <f>VLOOKUP(C3295,cotalent!$B$2:$C$170,2,FALSE)</f>
        <v>#N/A</v>
      </c>
      <c r="E3295" s="17" t="e">
        <f>VLOOKUP(C3295,computrabajo!$C$2:$D$3858,2,FALSE)</f>
        <v>#N/A</v>
      </c>
    </row>
    <row r="3296" spans="2:5" x14ac:dyDescent="0.25">
      <c r="B3296" s="4" t="s">
        <v>6594</v>
      </c>
      <c r="C3296" s="5" t="s">
        <v>6595</v>
      </c>
      <c r="D3296" s="17" t="e">
        <f>VLOOKUP(C3296,cotalent!$B$2:$C$170,2,FALSE)</f>
        <v>#N/A</v>
      </c>
      <c r="E3296" s="17" t="e">
        <f>VLOOKUP(C3296,computrabajo!$C$2:$D$3858,2,FALSE)</f>
        <v>#N/A</v>
      </c>
    </row>
    <row r="3297" spans="2:5" x14ac:dyDescent="0.25">
      <c r="B3297" s="4" t="s">
        <v>6596</v>
      </c>
      <c r="C3297" s="5" t="s">
        <v>6597</v>
      </c>
      <c r="D3297" s="17" t="e">
        <f>VLOOKUP(C3297,cotalent!$B$2:$C$170,2,FALSE)</f>
        <v>#N/A</v>
      </c>
      <c r="E3297" s="17" t="e">
        <f>VLOOKUP(C3297,computrabajo!$C$2:$D$3858,2,FALSE)</f>
        <v>#N/A</v>
      </c>
    </row>
    <row r="3298" spans="2:5" x14ac:dyDescent="0.25">
      <c r="B3298" s="4" t="s">
        <v>6598</v>
      </c>
      <c r="C3298" s="5" t="s">
        <v>6599</v>
      </c>
      <c r="D3298" s="17" t="e">
        <f>VLOOKUP(C3298,cotalent!$B$2:$C$170,2,FALSE)</f>
        <v>#N/A</v>
      </c>
      <c r="E3298" s="17" t="e">
        <f>VLOOKUP(C3298,computrabajo!$C$2:$D$3858,2,FALSE)</f>
        <v>#N/A</v>
      </c>
    </row>
    <row r="3299" spans="2:5" x14ac:dyDescent="0.25">
      <c r="B3299" s="4" t="s">
        <v>6600</v>
      </c>
      <c r="C3299" s="5" t="s">
        <v>6601</v>
      </c>
      <c r="D3299" s="17" t="e">
        <f>VLOOKUP(C3299,cotalent!$B$2:$C$170,2,FALSE)</f>
        <v>#N/A</v>
      </c>
      <c r="E3299" s="17" t="e">
        <f>VLOOKUP(C3299,computrabajo!$C$2:$D$3858,2,FALSE)</f>
        <v>#N/A</v>
      </c>
    </row>
    <row r="3300" spans="2:5" x14ac:dyDescent="0.25">
      <c r="B3300" s="4" t="s">
        <v>6602</v>
      </c>
      <c r="C3300" s="5" t="s">
        <v>6603</v>
      </c>
      <c r="D3300" s="17" t="e">
        <f>VLOOKUP(C3300,cotalent!$B$2:$C$170,2,FALSE)</f>
        <v>#N/A</v>
      </c>
      <c r="E3300" s="17" t="e">
        <f>VLOOKUP(C3300,computrabajo!$C$2:$D$3858,2,FALSE)</f>
        <v>#N/A</v>
      </c>
    </row>
    <row r="3301" spans="2:5" x14ac:dyDescent="0.25">
      <c r="B3301" s="4" t="s">
        <v>6604</v>
      </c>
      <c r="C3301" s="5" t="s">
        <v>6605</v>
      </c>
      <c r="D3301" s="17" t="e">
        <f>VLOOKUP(C3301,cotalent!$B$2:$C$170,2,FALSE)</f>
        <v>#N/A</v>
      </c>
      <c r="E3301" s="17" t="e">
        <f>VLOOKUP(C3301,computrabajo!$C$2:$D$3858,2,FALSE)</f>
        <v>#N/A</v>
      </c>
    </row>
    <row r="3302" spans="2:5" x14ac:dyDescent="0.25">
      <c r="B3302" s="4" t="s">
        <v>6606</v>
      </c>
      <c r="C3302" s="5" t="s">
        <v>6607</v>
      </c>
      <c r="D3302" s="17" t="e">
        <f>VLOOKUP(C3302,cotalent!$B$2:$C$170,2,FALSE)</f>
        <v>#N/A</v>
      </c>
      <c r="E3302" s="17" t="e">
        <f>VLOOKUP(C3302,computrabajo!$C$2:$D$3858,2,FALSE)</f>
        <v>#N/A</v>
      </c>
    </row>
    <row r="3303" spans="2:5" x14ac:dyDescent="0.25">
      <c r="B3303" s="4" t="s">
        <v>6608</v>
      </c>
      <c r="C3303" s="5" t="s">
        <v>6609</v>
      </c>
      <c r="D3303" s="17" t="e">
        <f>VLOOKUP(C3303,cotalent!$B$2:$C$170,2,FALSE)</f>
        <v>#N/A</v>
      </c>
      <c r="E3303" s="17" t="e">
        <f>VLOOKUP(C3303,computrabajo!$C$2:$D$3858,2,FALSE)</f>
        <v>#N/A</v>
      </c>
    </row>
    <row r="3304" spans="2:5" x14ac:dyDescent="0.25">
      <c r="B3304" s="4" t="s">
        <v>6610</v>
      </c>
      <c r="C3304" s="5" t="s">
        <v>6611</v>
      </c>
      <c r="D3304" s="17" t="e">
        <f>VLOOKUP(C3304,cotalent!$B$2:$C$170,2,FALSE)</f>
        <v>#N/A</v>
      </c>
      <c r="E3304" s="17" t="e">
        <f>VLOOKUP(C3304,computrabajo!$C$2:$D$3858,2,FALSE)</f>
        <v>#N/A</v>
      </c>
    </row>
    <row r="3305" spans="2:5" x14ac:dyDescent="0.25">
      <c r="B3305" s="4" t="s">
        <v>6612</v>
      </c>
      <c r="C3305" s="5" t="s">
        <v>6613</v>
      </c>
      <c r="D3305" s="17" t="e">
        <f>VLOOKUP(C3305,cotalent!$B$2:$C$170,2,FALSE)</f>
        <v>#N/A</v>
      </c>
      <c r="E3305" s="17" t="e">
        <f>VLOOKUP(C3305,computrabajo!$C$2:$D$3858,2,FALSE)</f>
        <v>#N/A</v>
      </c>
    </row>
    <row r="3306" spans="2:5" x14ac:dyDescent="0.25">
      <c r="B3306" s="4" t="s">
        <v>6614</v>
      </c>
      <c r="C3306" s="5" t="s">
        <v>6615</v>
      </c>
      <c r="D3306" s="17" t="e">
        <f>VLOOKUP(C3306,cotalent!$B$2:$C$170,2,FALSE)</f>
        <v>#N/A</v>
      </c>
      <c r="E3306" s="17" t="e">
        <f>VLOOKUP(C3306,computrabajo!$C$2:$D$3858,2,FALSE)</f>
        <v>#N/A</v>
      </c>
    </row>
    <row r="3307" spans="2:5" x14ac:dyDescent="0.25">
      <c r="B3307" s="4" t="s">
        <v>6616</v>
      </c>
      <c r="C3307" s="5" t="s">
        <v>6617</v>
      </c>
      <c r="D3307" s="17" t="e">
        <f>VLOOKUP(C3307,cotalent!$B$2:$C$170,2,FALSE)</f>
        <v>#N/A</v>
      </c>
      <c r="E3307" s="17" t="e">
        <f>VLOOKUP(C3307,computrabajo!$C$2:$D$3858,2,FALSE)</f>
        <v>#N/A</v>
      </c>
    </row>
    <row r="3308" spans="2:5" x14ac:dyDescent="0.25">
      <c r="B3308" s="4" t="s">
        <v>6618</v>
      </c>
      <c r="C3308" s="5" t="s">
        <v>6619</v>
      </c>
      <c r="D3308" s="17" t="e">
        <f>VLOOKUP(C3308,cotalent!$B$2:$C$170,2,FALSE)</f>
        <v>#N/A</v>
      </c>
      <c r="E3308" s="17" t="e">
        <f>VLOOKUP(C3308,computrabajo!$C$2:$D$3858,2,FALSE)</f>
        <v>#N/A</v>
      </c>
    </row>
    <row r="3309" spans="2:5" x14ac:dyDescent="0.25">
      <c r="B3309" s="4" t="s">
        <v>6620</v>
      </c>
      <c r="C3309" s="5" t="s">
        <v>6621</v>
      </c>
      <c r="D3309" s="17" t="e">
        <f>VLOOKUP(C3309,cotalent!$B$2:$C$170,2,FALSE)</f>
        <v>#N/A</v>
      </c>
      <c r="E3309" s="17" t="e">
        <f>VLOOKUP(C3309,computrabajo!$C$2:$D$3858,2,FALSE)</f>
        <v>#N/A</v>
      </c>
    </row>
    <row r="3310" spans="2:5" x14ac:dyDescent="0.25">
      <c r="B3310" s="4" t="s">
        <v>6622</v>
      </c>
      <c r="C3310" s="5" t="s">
        <v>6623</v>
      </c>
      <c r="D3310" s="17" t="e">
        <f>VLOOKUP(C3310,cotalent!$B$2:$C$170,2,FALSE)</f>
        <v>#N/A</v>
      </c>
      <c r="E3310" s="17" t="e">
        <f>VLOOKUP(C3310,computrabajo!$C$2:$D$3858,2,FALSE)</f>
        <v>#N/A</v>
      </c>
    </row>
    <row r="3311" spans="2:5" x14ac:dyDescent="0.25">
      <c r="B3311" s="4" t="s">
        <v>6624</v>
      </c>
      <c r="C3311" s="5" t="s">
        <v>6625</v>
      </c>
      <c r="D3311" s="17" t="e">
        <f>VLOOKUP(C3311,cotalent!$B$2:$C$170,2,FALSE)</f>
        <v>#N/A</v>
      </c>
      <c r="E3311" s="17" t="e">
        <f>VLOOKUP(C3311,computrabajo!$C$2:$D$3858,2,FALSE)</f>
        <v>#N/A</v>
      </c>
    </row>
    <row r="3312" spans="2:5" x14ac:dyDescent="0.25">
      <c r="B3312" s="4" t="s">
        <v>6626</v>
      </c>
      <c r="C3312" s="5" t="s">
        <v>6627</v>
      </c>
      <c r="D3312" s="17" t="e">
        <f>VLOOKUP(C3312,cotalent!$B$2:$C$170,2,FALSE)</f>
        <v>#N/A</v>
      </c>
      <c r="E3312" s="17" t="e">
        <f>VLOOKUP(C3312,computrabajo!$C$2:$D$3858,2,FALSE)</f>
        <v>#N/A</v>
      </c>
    </row>
    <row r="3313" spans="2:5" x14ac:dyDescent="0.25">
      <c r="B3313" s="4" t="s">
        <v>6628</v>
      </c>
      <c r="C3313" s="5" t="s">
        <v>6629</v>
      </c>
      <c r="D3313" s="17" t="e">
        <f>VLOOKUP(C3313,cotalent!$B$2:$C$170,2,FALSE)</f>
        <v>#N/A</v>
      </c>
      <c r="E3313" s="17" t="e">
        <f>VLOOKUP(C3313,computrabajo!$C$2:$D$3858,2,FALSE)</f>
        <v>#N/A</v>
      </c>
    </row>
    <row r="3314" spans="2:5" x14ac:dyDescent="0.25">
      <c r="B3314" s="4" t="s">
        <v>6630</v>
      </c>
      <c r="C3314" s="5" t="s">
        <v>6631</v>
      </c>
      <c r="D3314" s="17" t="e">
        <f>VLOOKUP(C3314,cotalent!$B$2:$C$170,2,FALSE)</f>
        <v>#N/A</v>
      </c>
      <c r="E3314" s="17" t="e">
        <f>VLOOKUP(C3314,computrabajo!$C$2:$D$3858,2,FALSE)</f>
        <v>#N/A</v>
      </c>
    </row>
    <row r="3315" spans="2:5" x14ac:dyDescent="0.25">
      <c r="B3315" s="4" t="s">
        <v>6632</v>
      </c>
      <c r="C3315" s="5" t="s">
        <v>6633</v>
      </c>
      <c r="D3315" s="17" t="e">
        <f>VLOOKUP(C3315,cotalent!$B$2:$C$170,2,FALSE)</f>
        <v>#N/A</v>
      </c>
      <c r="E3315" s="17" t="e">
        <f>VLOOKUP(C3315,computrabajo!$C$2:$D$3858,2,FALSE)</f>
        <v>#N/A</v>
      </c>
    </row>
    <row r="3316" spans="2:5" x14ac:dyDescent="0.25">
      <c r="B3316" s="4" t="s">
        <v>6634</v>
      </c>
      <c r="C3316" s="5" t="s">
        <v>6635</v>
      </c>
      <c r="D3316" s="17" t="e">
        <f>VLOOKUP(C3316,cotalent!$B$2:$C$170,2,FALSE)</f>
        <v>#N/A</v>
      </c>
      <c r="E3316" s="17" t="e">
        <f>VLOOKUP(C3316,computrabajo!$C$2:$D$3858,2,FALSE)</f>
        <v>#N/A</v>
      </c>
    </row>
    <row r="3317" spans="2:5" x14ac:dyDescent="0.25">
      <c r="B3317" s="4" t="s">
        <v>6636</v>
      </c>
      <c r="C3317" s="5" t="s">
        <v>6637</v>
      </c>
      <c r="D3317" s="17" t="e">
        <f>VLOOKUP(C3317,cotalent!$B$2:$C$170,2,FALSE)</f>
        <v>#N/A</v>
      </c>
      <c r="E3317" s="17" t="e">
        <f>VLOOKUP(C3317,computrabajo!$C$2:$D$3858,2,FALSE)</f>
        <v>#N/A</v>
      </c>
    </row>
    <row r="3318" spans="2:5" x14ac:dyDescent="0.25">
      <c r="B3318" s="4" t="s">
        <v>6638</v>
      </c>
      <c r="C3318" s="5" t="s">
        <v>6639</v>
      </c>
      <c r="D3318" s="17" t="e">
        <f>VLOOKUP(C3318,cotalent!$B$2:$C$170,2,FALSE)</f>
        <v>#N/A</v>
      </c>
      <c r="E3318" s="17" t="e">
        <f>VLOOKUP(C3318,computrabajo!$C$2:$D$3858,2,FALSE)</f>
        <v>#N/A</v>
      </c>
    </row>
    <row r="3319" spans="2:5" x14ac:dyDescent="0.25">
      <c r="B3319" s="4" t="s">
        <v>6640</v>
      </c>
      <c r="C3319" s="5" t="s">
        <v>6641</v>
      </c>
      <c r="D3319" s="17" t="e">
        <f>VLOOKUP(C3319,cotalent!$B$2:$C$170,2,FALSE)</f>
        <v>#N/A</v>
      </c>
      <c r="E3319" s="17" t="e">
        <f>VLOOKUP(C3319,computrabajo!$C$2:$D$3858,2,FALSE)</f>
        <v>#N/A</v>
      </c>
    </row>
    <row r="3320" spans="2:5" x14ac:dyDescent="0.25">
      <c r="B3320" s="4" t="s">
        <v>6642</v>
      </c>
      <c r="C3320" s="5" t="s">
        <v>6643</v>
      </c>
      <c r="D3320" s="17" t="e">
        <f>VLOOKUP(C3320,cotalent!$B$2:$C$170,2,FALSE)</f>
        <v>#N/A</v>
      </c>
      <c r="E3320" s="17" t="e">
        <f>VLOOKUP(C3320,computrabajo!$C$2:$D$3858,2,FALSE)</f>
        <v>#N/A</v>
      </c>
    </row>
    <row r="3321" spans="2:5" x14ac:dyDescent="0.25">
      <c r="B3321" s="4" t="s">
        <v>6644</v>
      </c>
      <c r="C3321" s="5" t="s">
        <v>6645</v>
      </c>
      <c r="D3321" s="17" t="e">
        <f>VLOOKUP(C3321,cotalent!$B$2:$C$170,2,FALSE)</f>
        <v>#N/A</v>
      </c>
      <c r="E3321" s="17" t="e">
        <f>VLOOKUP(C3321,computrabajo!$C$2:$D$3858,2,FALSE)</f>
        <v>#N/A</v>
      </c>
    </row>
    <row r="3322" spans="2:5" x14ac:dyDescent="0.25">
      <c r="B3322" s="4" t="s">
        <v>6646</v>
      </c>
      <c r="C3322" s="5" t="s">
        <v>6647</v>
      </c>
      <c r="D3322" s="17" t="e">
        <f>VLOOKUP(C3322,cotalent!$B$2:$C$170,2,FALSE)</f>
        <v>#N/A</v>
      </c>
      <c r="E3322" s="17" t="e">
        <f>VLOOKUP(C3322,computrabajo!$C$2:$D$3858,2,FALSE)</f>
        <v>#N/A</v>
      </c>
    </row>
    <row r="3323" spans="2:5" x14ac:dyDescent="0.25">
      <c r="B3323" s="4" t="s">
        <v>6648</v>
      </c>
      <c r="C3323" s="5" t="s">
        <v>6649</v>
      </c>
      <c r="D3323" s="17" t="e">
        <f>VLOOKUP(C3323,cotalent!$B$2:$C$170,2,FALSE)</f>
        <v>#N/A</v>
      </c>
      <c r="E3323" s="17" t="e">
        <f>VLOOKUP(C3323,computrabajo!$C$2:$D$3858,2,FALSE)</f>
        <v>#N/A</v>
      </c>
    </row>
    <row r="3324" spans="2:5" x14ac:dyDescent="0.25">
      <c r="B3324" s="4" t="s">
        <v>6650</v>
      </c>
      <c r="C3324" s="5" t="s">
        <v>6651</v>
      </c>
      <c r="D3324" s="17" t="e">
        <f>VLOOKUP(C3324,cotalent!$B$2:$C$170,2,FALSE)</f>
        <v>#N/A</v>
      </c>
      <c r="E3324" s="17" t="e">
        <f>VLOOKUP(C3324,computrabajo!$C$2:$D$3858,2,FALSE)</f>
        <v>#N/A</v>
      </c>
    </row>
    <row r="3325" spans="2:5" x14ac:dyDescent="0.25">
      <c r="B3325" s="4" t="s">
        <v>6652</v>
      </c>
      <c r="C3325" s="5" t="s">
        <v>6653</v>
      </c>
      <c r="D3325" s="17" t="e">
        <f>VLOOKUP(C3325,cotalent!$B$2:$C$170,2,FALSE)</f>
        <v>#N/A</v>
      </c>
      <c r="E3325" s="17" t="e">
        <f>VLOOKUP(C3325,computrabajo!$C$2:$D$3858,2,FALSE)</f>
        <v>#N/A</v>
      </c>
    </row>
    <row r="3326" spans="2:5" x14ac:dyDescent="0.25">
      <c r="B3326" s="4" t="s">
        <v>6654</v>
      </c>
      <c r="C3326" s="5" t="s">
        <v>6655</v>
      </c>
      <c r="D3326" s="17" t="e">
        <f>VLOOKUP(C3326,cotalent!$B$2:$C$170,2,FALSE)</f>
        <v>#N/A</v>
      </c>
      <c r="E3326" s="17" t="e">
        <f>VLOOKUP(C3326,computrabajo!$C$2:$D$3858,2,FALSE)</f>
        <v>#N/A</v>
      </c>
    </row>
    <row r="3327" spans="2:5" x14ac:dyDescent="0.25">
      <c r="B3327" s="4" t="s">
        <v>6656</v>
      </c>
      <c r="C3327" s="5" t="s">
        <v>6657</v>
      </c>
      <c r="D3327" s="17" t="e">
        <f>VLOOKUP(C3327,cotalent!$B$2:$C$170,2,FALSE)</f>
        <v>#N/A</v>
      </c>
      <c r="E3327" s="17" t="e">
        <f>VLOOKUP(C3327,computrabajo!$C$2:$D$3858,2,FALSE)</f>
        <v>#N/A</v>
      </c>
    </row>
    <row r="3328" spans="2:5" x14ac:dyDescent="0.25">
      <c r="B3328" s="4" t="s">
        <v>6658</v>
      </c>
      <c r="C3328" s="5" t="s">
        <v>6659</v>
      </c>
      <c r="D3328" s="17" t="e">
        <f>VLOOKUP(C3328,cotalent!$B$2:$C$170,2,FALSE)</f>
        <v>#N/A</v>
      </c>
      <c r="E3328" s="17" t="e">
        <f>VLOOKUP(C3328,computrabajo!$C$2:$D$3858,2,FALSE)</f>
        <v>#N/A</v>
      </c>
    </row>
    <row r="3329" spans="2:5" x14ac:dyDescent="0.25">
      <c r="B3329" s="4" t="s">
        <v>6660</v>
      </c>
      <c r="C3329" s="5" t="s">
        <v>6661</v>
      </c>
      <c r="D3329" s="17" t="e">
        <f>VLOOKUP(C3329,cotalent!$B$2:$C$170,2,FALSE)</f>
        <v>#N/A</v>
      </c>
      <c r="E3329" s="17" t="e">
        <f>VLOOKUP(C3329,computrabajo!$C$2:$D$3858,2,FALSE)</f>
        <v>#N/A</v>
      </c>
    </row>
    <row r="3330" spans="2:5" x14ac:dyDescent="0.25">
      <c r="B3330" s="4" t="s">
        <v>6662</v>
      </c>
      <c r="C3330" s="5" t="s">
        <v>6663</v>
      </c>
      <c r="D3330" s="17" t="e">
        <f>VLOOKUP(C3330,cotalent!$B$2:$C$170,2,FALSE)</f>
        <v>#N/A</v>
      </c>
      <c r="E3330" s="17" t="e">
        <f>VLOOKUP(C3330,computrabajo!$C$2:$D$3858,2,FALSE)</f>
        <v>#N/A</v>
      </c>
    </row>
    <row r="3331" spans="2:5" x14ac:dyDescent="0.25">
      <c r="B3331" s="4" t="s">
        <v>6664</v>
      </c>
      <c r="C3331" s="5" t="s">
        <v>6665</v>
      </c>
      <c r="D3331" s="17" t="e">
        <f>VLOOKUP(C3331,cotalent!$B$2:$C$170,2,FALSE)</f>
        <v>#N/A</v>
      </c>
      <c r="E3331" s="17" t="e">
        <f>VLOOKUP(C3331,computrabajo!$C$2:$D$3858,2,FALSE)</f>
        <v>#N/A</v>
      </c>
    </row>
    <row r="3332" spans="2:5" x14ac:dyDescent="0.25">
      <c r="B3332" s="4" t="s">
        <v>6666</v>
      </c>
      <c r="C3332" s="5" t="s">
        <v>6667</v>
      </c>
      <c r="D3332" s="17" t="e">
        <f>VLOOKUP(C3332,cotalent!$B$2:$C$170,2,FALSE)</f>
        <v>#N/A</v>
      </c>
      <c r="E3332" s="17" t="e">
        <f>VLOOKUP(C3332,computrabajo!$C$2:$D$3858,2,FALSE)</f>
        <v>#N/A</v>
      </c>
    </row>
    <row r="3333" spans="2:5" x14ac:dyDescent="0.25">
      <c r="B3333" s="4" t="s">
        <v>6668</v>
      </c>
      <c r="C3333" s="5" t="s">
        <v>6669</v>
      </c>
      <c r="D3333" s="17" t="e">
        <f>VLOOKUP(C3333,cotalent!$B$2:$C$170,2,FALSE)</f>
        <v>#N/A</v>
      </c>
      <c r="E3333" s="17" t="e">
        <f>VLOOKUP(C3333,computrabajo!$C$2:$D$3858,2,FALSE)</f>
        <v>#N/A</v>
      </c>
    </row>
    <row r="3334" spans="2:5" x14ac:dyDescent="0.25">
      <c r="B3334" s="4" t="s">
        <v>6670</v>
      </c>
      <c r="C3334" s="5" t="s">
        <v>6671</v>
      </c>
      <c r="D3334" s="17" t="e">
        <f>VLOOKUP(C3334,cotalent!$B$2:$C$170,2,FALSE)</f>
        <v>#N/A</v>
      </c>
      <c r="E3334" s="17" t="e">
        <f>VLOOKUP(C3334,computrabajo!$C$2:$D$3858,2,FALSE)</f>
        <v>#N/A</v>
      </c>
    </row>
    <row r="3335" spans="2:5" x14ac:dyDescent="0.25">
      <c r="B3335" s="4" t="s">
        <v>6672</v>
      </c>
      <c r="C3335" s="5" t="s">
        <v>6673</v>
      </c>
      <c r="D3335" s="17" t="e">
        <f>VLOOKUP(C3335,cotalent!$B$2:$C$170,2,FALSE)</f>
        <v>#N/A</v>
      </c>
      <c r="E3335" s="17" t="e">
        <f>VLOOKUP(C3335,computrabajo!$C$2:$D$3858,2,FALSE)</f>
        <v>#N/A</v>
      </c>
    </row>
    <row r="3336" spans="2:5" x14ac:dyDescent="0.25">
      <c r="B3336" s="4" t="s">
        <v>6674</v>
      </c>
      <c r="C3336" s="5" t="s">
        <v>6675</v>
      </c>
      <c r="D3336" s="17" t="e">
        <f>VLOOKUP(C3336,cotalent!$B$2:$C$170,2,FALSE)</f>
        <v>#N/A</v>
      </c>
      <c r="E3336" s="17" t="e">
        <f>VLOOKUP(C3336,computrabajo!$C$2:$D$3858,2,FALSE)</f>
        <v>#N/A</v>
      </c>
    </row>
    <row r="3337" spans="2:5" x14ac:dyDescent="0.25">
      <c r="B3337" s="4" t="s">
        <v>6676</v>
      </c>
      <c r="C3337" s="5" t="s">
        <v>6677</v>
      </c>
      <c r="D3337" s="17" t="e">
        <f>VLOOKUP(C3337,cotalent!$B$2:$C$170,2,FALSE)</f>
        <v>#N/A</v>
      </c>
      <c r="E3337" s="17" t="e">
        <f>VLOOKUP(C3337,computrabajo!$C$2:$D$3858,2,FALSE)</f>
        <v>#N/A</v>
      </c>
    </row>
    <row r="3338" spans="2:5" x14ac:dyDescent="0.25">
      <c r="B3338" s="4" t="s">
        <v>6678</v>
      </c>
      <c r="C3338" s="5" t="s">
        <v>6679</v>
      </c>
      <c r="D3338" s="17" t="e">
        <f>VLOOKUP(C3338,cotalent!$B$2:$C$170,2,FALSE)</f>
        <v>#N/A</v>
      </c>
      <c r="E3338" s="17" t="e">
        <f>VLOOKUP(C3338,computrabajo!$C$2:$D$3858,2,FALSE)</f>
        <v>#N/A</v>
      </c>
    </row>
    <row r="3339" spans="2:5" x14ac:dyDescent="0.25">
      <c r="B3339" s="4" t="s">
        <v>6680</v>
      </c>
      <c r="C3339" s="5" t="s">
        <v>6681</v>
      </c>
      <c r="D3339" s="17" t="e">
        <f>VLOOKUP(C3339,cotalent!$B$2:$C$170,2,FALSE)</f>
        <v>#N/A</v>
      </c>
      <c r="E3339" s="17" t="e">
        <f>VLOOKUP(C3339,computrabajo!$C$2:$D$3858,2,FALSE)</f>
        <v>#N/A</v>
      </c>
    </row>
    <row r="3340" spans="2:5" x14ac:dyDescent="0.25">
      <c r="B3340" s="4" t="s">
        <v>6682</v>
      </c>
      <c r="C3340" s="5" t="s">
        <v>6683</v>
      </c>
      <c r="D3340" s="17" t="e">
        <f>VLOOKUP(C3340,cotalent!$B$2:$C$170,2,FALSE)</f>
        <v>#N/A</v>
      </c>
      <c r="E3340" s="17" t="e">
        <f>VLOOKUP(C3340,computrabajo!$C$2:$D$3858,2,FALSE)</f>
        <v>#N/A</v>
      </c>
    </row>
    <row r="3341" spans="2:5" x14ac:dyDescent="0.25">
      <c r="B3341" s="4" t="s">
        <v>6684</v>
      </c>
      <c r="C3341" s="5" t="s">
        <v>6685</v>
      </c>
      <c r="D3341" s="17" t="e">
        <f>VLOOKUP(C3341,cotalent!$B$2:$C$170,2,FALSE)</f>
        <v>#N/A</v>
      </c>
      <c r="E3341" s="17" t="e">
        <f>VLOOKUP(C3341,computrabajo!$C$2:$D$3858,2,FALSE)</f>
        <v>#N/A</v>
      </c>
    </row>
    <row r="3342" spans="2:5" x14ac:dyDescent="0.25">
      <c r="B3342" s="4" t="s">
        <v>6686</v>
      </c>
      <c r="C3342" s="5" t="s">
        <v>6687</v>
      </c>
      <c r="D3342" s="17" t="e">
        <f>VLOOKUP(C3342,cotalent!$B$2:$C$170,2,FALSE)</f>
        <v>#N/A</v>
      </c>
      <c r="E3342" s="17" t="e">
        <f>VLOOKUP(C3342,computrabajo!$C$2:$D$3858,2,FALSE)</f>
        <v>#N/A</v>
      </c>
    </row>
    <row r="3343" spans="2:5" x14ac:dyDescent="0.25">
      <c r="B3343" s="4" t="s">
        <v>6688</v>
      </c>
      <c r="C3343" s="5" t="s">
        <v>6689</v>
      </c>
      <c r="D3343" s="17" t="e">
        <f>VLOOKUP(C3343,cotalent!$B$2:$C$170,2,FALSE)</f>
        <v>#N/A</v>
      </c>
      <c r="E3343" s="17" t="e">
        <f>VLOOKUP(C3343,computrabajo!$C$2:$D$3858,2,FALSE)</f>
        <v>#N/A</v>
      </c>
    </row>
    <row r="3344" spans="2:5" x14ac:dyDescent="0.25">
      <c r="B3344" s="4" t="s">
        <v>6690</v>
      </c>
      <c r="C3344" s="5" t="s">
        <v>6691</v>
      </c>
      <c r="D3344" s="17" t="e">
        <f>VLOOKUP(C3344,cotalent!$B$2:$C$170,2,FALSE)</f>
        <v>#N/A</v>
      </c>
      <c r="E3344" s="17" t="e">
        <f>VLOOKUP(C3344,computrabajo!$C$2:$D$3858,2,FALSE)</f>
        <v>#N/A</v>
      </c>
    </row>
    <row r="3345" spans="2:5" x14ac:dyDescent="0.25">
      <c r="B3345" s="4" t="s">
        <v>6692</v>
      </c>
      <c r="C3345" s="5" t="s">
        <v>6693</v>
      </c>
      <c r="D3345" s="17" t="e">
        <f>VLOOKUP(C3345,cotalent!$B$2:$C$170,2,FALSE)</f>
        <v>#N/A</v>
      </c>
      <c r="E3345" s="17" t="e">
        <f>VLOOKUP(C3345,computrabajo!$C$2:$D$3858,2,FALSE)</f>
        <v>#N/A</v>
      </c>
    </row>
    <row r="3346" spans="2:5" x14ac:dyDescent="0.25">
      <c r="B3346" s="4" t="s">
        <v>6694</v>
      </c>
      <c r="C3346" s="5" t="s">
        <v>6695</v>
      </c>
      <c r="D3346" s="17" t="e">
        <f>VLOOKUP(C3346,cotalent!$B$2:$C$170,2,FALSE)</f>
        <v>#N/A</v>
      </c>
      <c r="E3346" s="17" t="e">
        <f>VLOOKUP(C3346,computrabajo!$C$2:$D$3858,2,FALSE)</f>
        <v>#N/A</v>
      </c>
    </row>
    <row r="3347" spans="2:5" x14ac:dyDescent="0.25">
      <c r="B3347" s="4" t="s">
        <v>6696</v>
      </c>
      <c r="C3347" s="5" t="s">
        <v>6697</v>
      </c>
      <c r="D3347" s="17" t="e">
        <f>VLOOKUP(C3347,cotalent!$B$2:$C$170,2,FALSE)</f>
        <v>#N/A</v>
      </c>
      <c r="E3347" s="17" t="e">
        <f>VLOOKUP(C3347,computrabajo!$C$2:$D$3858,2,FALSE)</f>
        <v>#N/A</v>
      </c>
    </row>
    <row r="3348" spans="2:5" x14ac:dyDescent="0.25">
      <c r="B3348" s="4" t="s">
        <v>6698</v>
      </c>
      <c r="C3348" s="5" t="s">
        <v>6699</v>
      </c>
      <c r="D3348" s="17" t="e">
        <f>VLOOKUP(C3348,cotalent!$B$2:$C$170,2,FALSE)</f>
        <v>#N/A</v>
      </c>
      <c r="E3348" s="17">
        <f>VLOOKUP(C3348,computrabajo!$C$2:$D$3858,2,FALSE)</f>
        <v>2559720</v>
      </c>
    </row>
    <row r="3349" spans="2:5" x14ac:dyDescent="0.25">
      <c r="B3349" s="4" t="s">
        <v>6700</v>
      </c>
      <c r="C3349" s="5" t="s">
        <v>6701</v>
      </c>
      <c r="D3349" s="17" t="e">
        <f>VLOOKUP(C3349,cotalent!$B$2:$C$170,2,FALSE)</f>
        <v>#N/A</v>
      </c>
      <c r="E3349" s="17" t="e">
        <f>VLOOKUP(C3349,computrabajo!$C$2:$D$3858,2,FALSE)</f>
        <v>#N/A</v>
      </c>
    </row>
    <row r="3350" spans="2:5" x14ac:dyDescent="0.25">
      <c r="B3350" s="4" t="s">
        <v>6702</v>
      </c>
      <c r="C3350" s="5" t="s">
        <v>6703</v>
      </c>
      <c r="D3350" s="17" t="e">
        <f>VLOOKUP(C3350,cotalent!$B$2:$C$170,2,FALSE)</f>
        <v>#N/A</v>
      </c>
      <c r="E3350" s="17" t="e">
        <f>VLOOKUP(C3350,computrabajo!$C$2:$D$3858,2,FALSE)</f>
        <v>#N/A</v>
      </c>
    </row>
    <row r="3351" spans="2:5" x14ac:dyDescent="0.25">
      <c r="B3351" s="4" t="s">
        <v>6704</v>
      </c>
      <c r="C3351" s="5" t="s">
        <v>6705</v>
      </c>
      <c r="D3351" s="17" t="e">
        <f>VLOOKUP(C3351,cotalent!$B$2:$C$170,2,FALSE)</f>
        <v>#N/A</v>
      </c>
      <c r="E3351" s="17" t="e">
        <f>VLOOKUP(C3351,computrabajo!$C$2:$D$3858,2,FALSE)</f>
        <v>#N/A</v>
      </c>
    </row>
    <row r="3352" spans="2:5" x14ac:dyDescent="0.25">
      <c r="B3352" s="4" t="s">
        <v>6706</v>
      </c>
      <c r="C3352" s="5" t="s">
        <v>6707</v>
      </c>
      <c r="D3352" s="17" t="e">
        <f>VLOOKUP(C3352,cotalent!$B$2:$C$170,2,FALSE)</f>
        <v>#N/A</v>
      </c>
      <c r="E3352" s="17" t="e">
        <f>VLOOKUP(C3352,computrabajo!$C$2:$D$3858,2,FALSE)</f>
        <v>#N/A</v>
      </c>
    </row>
    <row r="3353" spans="2:5" x14ac:dyDescent="0.25">
      <c r="B3353" s="4" t="s">
        <v>6708</v>
      </c>
      <c r="C3353" s="5" t="s">
        <v>6709</v>
      </c>
      <c r="D3353" s="17" t="e">
        <f>VLOOKUP(C3353,cotalent!$B$2:$C$170,2,FALSE)</f>
        <v>#N/A</v>
      </c>
      <c r="E3353" s="17" t="e">
        <f>VLOOKUP(C3353,computrabajo!$C$2:$D$3858,2,FALSE)</f>
        <v>#N/A</v>
      </c>
    </row>
    <row r="3354" spans="2:5" x14ac:dyDescent="0.25">
      <c r="B3354" s="4" t="s">
        <v>6710</v>
      </c>
      <c r="C3354" s="5" t="s">
        <v>6711</v>
      </c>
      <c r="D3354" s="17" t="e">
        <f>VLOOKUP(C3354,cotalent!$B$2:$C$170,2,FALSE)</f>
        <v>#N/A</v>
      </c>
      <c r="E3354" s="17" t="e">
        <f>VLOOKUP(C3354,computrabajo!$C$2:$D$3858,2,FALSE)</f>
        <v>#N/A</v>
      </c>
    </row>
    <row r="3355" spans="2:5" x14ac:dyDescent="0.25">
      <c r="B3355" s="4" t="s">
        <v>6712</v>
      </c>
      <c r="C3355" s="5" t="s">
        <v>6713</v>
      </c>
      <c r="D3355" s="17" t="e">
        <f>VLOOKUP(C3355,cotalent!$B$2:$C$170,2,FALSE)</f>
        <v>#N/A</v>
      </c>
      <c r="E3355" s="17" t="e">
        <f>VLOOKUP(C3355,computrabajo!$C$2:$D$3858,2,FALSE)</f>
        <v>#N/A</v>
      </c>
    </row>
    <row r="3356" spans="2:5" x14ac:dyDescent="0.25">
      <c r="B3356" s="4" t="s">
        <v>6714</v>
      </c>
      <c r="C3356" s="5" t="s">
        <v>6715</v>
      </c>
      <c r="D3356" s="17" t="e">
        <f>VLOOKUP(C3356,cotalent!$B$2:$C$170,2,FALSE)</f>
        <v>#N/A</v>
      </c>
      <c r="E3356" s="17" t="e">
        <f>VLOOKUP(C3356,computrabajo!$C$2:$D$3858,2,FALSE)</f>
        <v>#N/A</v>
      </c>
    </row>
    <row r="3357" spans="2:5" x14ac:dyDescent="0.25">
      <c r="B3357" s="4" t="s">
        <v>6716</v>
      </c>
      <c r="C3357" s="5" t="s">
        <v>6717</v>
      </c>
      <c r="D3357" s="17" t="e">
        <f>VLOOKUP(C3357,cotalent!$B$2:$C$170,2,FALSE)</f>
        <v>#N/A</v>
      </c>
      <c r="E3357" s="17" t="e">
        <f>VLOOKUP(C3357,computrabajo!$C$2:$D$3858,2,FALSE)</f>
        <v>#N/A</v>
      </c>
    </row>
    <row r="3358" spans="2:5" x14ac:dyDescent="0.25">
      <c r="B3358" s="4" t="s">
        <v>6718</v>
      </c>
      <c r="C3358" s="5" t="s">
        <v>6719</v>
      </c>
      <c r="D3358" s="17" t="e">
        <f>VLOOKUP(C3358,cotalent!$B$2:$C$170,2,FALSE)</f>
        <v>#N/A</v>
      </c>
      <c r="E3358" s="17" t="e">
        <f>VLOOKUP(C3358,computrabajo!$C$2:$D$3858,2,FALSE)</f>
        <v>#N/A</v>
      </c>
    </row>
    <row r="3359" spans="2:5" x14ac:dyDescent="0.25">
      <c r="B3359" s="4" t="s">
        <v>6720</v>
      </c>
      <c r="C3359" s="5" t="s">
        <v>6721</v>
      </c>
      <c r="D3359" s="17" t="e">
        <f>VLOOKUP(C3359,cotalent!$B$2:$C$170,2,FALSE)</f>
        <v>#N/A</v>
      </c>
      <c r="E3359" s="17" t="e">
        <f>VLOOKUP(C3359,computrabajo!$C$2:$D$3858,2,FALSE)</f>
        <v>#N/A</v>
      </c>
    </row>
    <row r="3360" spans="2:5" x14ac:dyDescent="0.25">
      <c r="B3360" s="4" t="s">
        <v>6722</v>
      </c>
      <c r="C3360" s="5" t="s">
        <v>6723</v>
      </c>
      <c r="D3360" s="17" t="e">
        <f>VLOOKUP(C3360,cotalent!$B$2:$C$170,2,FALSE)</f>
        <v>#N/A</v>
      </c>
      <c r="E3360" s="17" t="e">
        <f>VLOOKUP(C3360,computrabajo!$C$2:$D$3858,2,FALSE)</f>
        <v>#N/A</v>
      </c>
    </row>
    <row r="3361" spans="2:5" x14ac:dyDescent="0.25">
      <c r="B3361" s="4" t="s">
        <v>6724</v>
      </c>
      <c r="C3361" s="5" t="s">
        <v>6725</v>
      </c>
      <c r="D3361" s="17" t="e">
        <f>VLOOKUP(C3361,cotalent!$B$2:$C$170,2,FALSE)</f>
        <v>#N/A</v>
      </c>
      <c r="E3361" s="17" t="e">
        <f>VLOOKUP(C3361,computrabajo!$C$2:$D$3858,2,FALSE)</f>
        <v>#N/A</v>
      </c>
    </row>
    <row r="3362" spans="2:5" x14ac:dyDescent="0.25">
      <c r="B3362" s="4" t="s">
        <v>6726</v>
      </c>
      <c r="C3362" s="5" t="s">
        <v>6727</v>
      </c>
      <c r="D3362" s="17" t="e">
        <f>VLOOKUP(C3362,cotalent!$B$2:$C$170,2,FALSE)</f>
        <v>#N/A</v>
      </c>
      <c r="E3362" s="17" t="e">
        <f>VLOOKUP(C3362,computrabajo!$C$2:$D$3858,2,FALSE)</f>
        <v>#N/A</v>
      </c>
    </row>
    <row r="3363" spans="2:5" x14ac:dyDescent="0.25">
      <c r="B3363" s="4" t="s">
        <v>6728</v>
      </c>
      <c r="C3363" s="5" t="s">
        <v>6729</v>
      </c>
      <c r="D3363" s="17" t="e">
        <f>VLOOKUP(C3363,cotalent!$B$2:$C$170,2,FALSE)</f>
        <v>#N/A</v>
      </c>
      <c r="E3363" s="17" t="e">
        <f>VLOOKUP(C3363,computrabajo!$C$2:$D$3858,2,FALSE)</f>
        <v>#N/A</v>
      </c>
    </row>
    <row r="3364" spans="2:5" x14ac:dyDescent="0.25">
      <c r="B3364" s="4" t="s">
        <v>6730</v>
      </c>
      <c r="C3364" s="5" t="s">
        <v>6731</v>
      </c>
      <c r="D3364" s="17">
        <f>VLOOKUP(C3364,cotalent!$B$2:$C$170,2,FALSE)</f>
        <v>828116</v>
      </c>
      <c r="E3364" s="17">
        <f>VLOOKUP(C3364,computrabajo!$C$2:$D$3858,2,FALSE)</f>
        <v>757589</v>
      </c>
    </row>
    <row r="3365" spans="2:5" x14ac:dyDescent="0.25">
      <c r="B3365" s="4" t="s">
        <v>6732</v>
      </c>
      <c r="C3365" s="5" t="s">
        <v>6733</v>
      </c>
      <c r="D3365" s="17" t="e">
        <f>VLOOKUP(C3365,cotalent!$B$2:$C$170,2,FALSE)</f>
        <v>#N/A</v>
      </c>
      <c r="E3365" s="17" t="e">
        <f>VLOOKUP(C3365,computrabajo!$C$2:$D$3858,2,FALSE)</f>
        <v>#N/A</v>
      </c>
    </row>
    <row r="3366" spans="2:5" x14ac:dyDescent="0.25">
      <c r="B3366" s="4" t="s">
        <v>6734</v>
      </c>
      <c r="C3366" s="5" t="s">
        <v>6735</v>
      </c>
      <c r="D3366" s="17" t="e">
        <f>VLOOKUP(C3366,cotalent!$B$2:$C$170,2,FALSE)</f>
        <v>#N/A</v>
      </c>
      <c r="E3366" s="17" t="e">
        <f>VLOOKUP(C3366,computrabajo!$C$2:$D$3858,2,FALSE)</f>
        <v>#N/A</v>
      </c>
    </row>
    <row r="3367" spans="2:5" x14ac:dyDescent="0.25">
      <c r="B3367" s="4" t="s">
        <v>6736</v>
      </c>
      <c r="C3367" s="5" t="s">
        <v>6737</v>
      </c>
      <c r="D3367" s="17" t="e">
        <f>VLOOKUP(C3367,cotalent!$B$2:$C$170,2,FALSE)</f>
        <v>#N/A</v>
      </c>
      <c r="E3367" s="17" t="e">
        <f>VLOOKUP(C3367,computrabajo!$C$2:$D$3858,2,FALSE)</f>
        <v>#N/A</v>
      </c>
    </row>
    <row r="3368" spans="2:5" x14ac:dyDescent="0.25">
      <c r="B3368" s="4" t="s">
        <v>6738</v>
      </c>
      <c r="C3368" s="5" t="s">
        <v>6739</v>
      </c>
      <c r="D3368" s="17" t="e">
        <f>VLOOKUP(C3368,cotalent!$B$2:$C$170,2,FALSE)</f>
        <v>#N/A</v>
      </c>
      <c r="E3368" s="17" t="e">
        <f>VLOOKUP(C3368,computrabajo!$C$2:$D$3858,2,FALSE)</f>
        <v>#N/A</v>
      </c>
    </row>
    <row r="3369" spans="2:5" x14ac:dyDescent="0.25">
      <c r="B3369" s="4" t="s">
        <v>6740</v>
      </c>
      <c r="C3369" s="5" t="s">
        <v>6741</v>
      </c>
      <c r="D3369" s="17" t="e">
        <f>VLOOKUP(C3369,cotalent!$B$2:$C$170,2,FALSE)</f>
        <v>#N/A</v>
      </c>
      <c r="E3369" s="17" t="e">
        <f>VLOOKUP(C3369,computrabajo!$C$2:$D$3858,2,FALSE)</f>
        <v>#N/A</v>
      </c>
    </row>
    <row r="3370" spans="2:5" x14ac:dyDescent="0.25">
      <c r="B3370" s="4" t="s">
        <v>6742</v>
      </c>
      <c r="C3370" s="5" t="s">
        <v>6743</v>
      </c>
      <c r="D3370" s="17" t="e">
        <f>VLOOKUP(C3370,cotalent!$B$2:$C$170,2,FALSE)</f>
        <v>#N/A</v>
      </c>
      <c r="E3370" s="17" t="e">
        <f>VLOOKUP(C3370,computrabajo!$C$2:$D$3858,2,FALSE)</f>
        <v>#N/A</v>
      </c>
    </row>
    <row r="3371" spans="2:5" x14ac:dyDescent="0.25">
      <c r="B3371" s="4" t="s">
        <v>6744</v>
      </c>
      <c r="C3371" s="5" t="s">
        <v>6745</v>
      </c>
      <c r="D3371" s="17" t="e">
        <f>VLOOKUP(C3371,cotalent!$B$2:$C$170,2,FALSE)</f>
        <v>#N/A</v>
      </c>
      <c r="E3371" s="17" t="e">
        <f>VLOOKUP(C3371,computrabajo!$C$2:$D$3858,2,FALSE)</f>
        <v>#N/A</v>
      </c>
    </row>
    <row r="3372" spans="2:5" x14ac:dyDescent="0.25">
      <c r="B3372" s="4" t="s">
        <v>6746</v>
      </c>
      <c r="C3372" s="5" t="s">
        <v>6747</v>
      </c>
      <c r="D3372" s="17" t="e">
        <f>VLOOKUP(C3372,cotalent!$B$2:$C$170,2,FALSE)</f>
        <v>#N/A</v>
      </c>
      <c r="E3372" s="17" t="e">
        <f>VLOOKUP(C3372,computrabajo!$C$2:$D$3858,2,FALSE)</f>
        <v>#N/A</v>
      </c>
    </row>
    <row r="3373" spans="2:5" x14ac:dyDescent="0.25">
      <c r="B3373" s="4" t="s">
        <v>6748</v>
      </c>
      <c r="C3373" s="5" t="s">
        <v>6749</v>
      </c>
      <c r="D3373" s="17" t="e">
        <f>VLOOKUP(C3373,cotalent!$B$2:$C$170,2,FALSE)</f>
        <v>#N/A</v>
      </c>
      <c r="E3373" s="17" t="e">
        <f>VLOOKUP(C3373,computrabajo!$C$2:$D$3858,2,FALSE)</f>
        <v>#N/A</v>
      </c>
    </row>
    <row r="3374" spans="2:5" x14ac:dyDescent="0.25">
      <c r="B3374" s="4" t="s">
        <v>6750</v>
      </c>
      <c r="C3374" s="5" t="s">
        <v>6751</v>
      </c>
      <c r="D3374" s="17" t="e">
        <f>VLOOKUP(C3374,cotalent!$B$2:$C$170,2,FALSE)</f>
        <v>#N/A</v>
      </c>
      <c r="E3374" s="17" t="e">
        <f>VLOOKUP(C3374,computrabajo!$C$2:$D$3858,2,FALSE)</f>
        <v>#N/A</v>
      </c>
    </row>
    <row r="3375" spans="2:5" x14ac:dyDescent="0.25">
      <c r="B3375" s="4" t="s">
        <v>6752</v>
      </c>
      <c r="C3375" s="5" t="s">
        <v>6753</v>
      </c>
      <c r="D3375" s="17" t="e">
        <f>VLOOKUP(C3375,cotalent!$B$2:$C$170,2,FALSE)</f>
        <v>#N/A</v>
      </c>
      <c r="E3375" s="17" t="e">
        <f>VLOOKUP(C3375,computrabajo!$C$2:$D$3858,2,FALSE)</f>
        <v>#N/A</v>
      </c>
    </row>
    <row r="3376" spans="2:5" x14ac:dyDescent="0.25">
      <c r="B3376" s="4" t="s">
        <v>6754</v>
      </c>
      <c r="C3376" s="5" t="s">
        <v>6755</v>
      </c>
      <c r="D3376" s="17" t="e">
        <f>VLOOKUP(C3376,cotalent!$B$2:$C$170,2,FALSE)</f>
        <v>#N/A</v>
      </c>
      <c r="E3376" s="17" t="e">
        <f>VLOOKUP(C3376,computrabajo!$C$2:$D$3858,2,FALSE)</f>
        <v>#N/A</v>
      </c>
    </row>
    <row r="3377" spans="2:5" x14ac:dyDescent="0.25">
      <c r="B3377" s="4" t="s">
        <v>6756</v>
      </c>
      <c r="C3377" s="5" t="s">
        <v>6757</v>
      </c>
      <c r="D3377" s="17" t="e">
        <f>VLOOKUP(C3377,cotalent!$B$2:$C$170,2,FALSE)</f>
        <v>#N/A</v>
      </c>
      <c r="E3377" s="17" t="e">
        <f>VLOOKUP(C3377,computrabajo!$C$2:$D$3858,2,FALSE)</f>
        <v>#N/A</v>
      </c>
    </row>
    <row r="3378" spans="2:5" x14ac:dyDescent="0.25">
      <c r="B3378" s="4" t="s">
        <v>6758</v>
      </c>
      <c r="C3378" s="5" t="s">
        <v>6759</v>
      </c>
      <c r="D3378" s="17" t="e">
        <f>VLOOKUP(C3378,cotalent!$B$2:$C$170,2,FALSE)</f>
        <v>#N/A</v>
      </c>
      <c r="E3378" s="17" t="e">
        <f>VLOOKUP(C3378,computrabajo!$C$2:$D$3858,2,FALSE)</f>
        <v>#N/A</v>
      </c>
    </row>
    <row r="3379" spans="2:5" x14ac:dyDescent="0.25">
      <c r="B3379" s="4" t="s">
        <v>6760</v>
      </c>
      <c r="C3379" s="5" t="s">
        <v>6761</v>
      </c>
      <c r="D3379" s="17" t="e">
        <f>VLOOKUP(C3379,cotalent!$B$2:$C$170,2,FALSE)</f>
        <v>#N/A</v>
      </c>
      <c r="E3379" s="17" t="e">
        <f>VLOOKUP(C3379,computrabajo!$C$2:$D$3858,2,FALSE)</f>
        <v>#N/A</v>
      </c>
    </row>
    <row r="3380" spans="2:5" x14ac:dyDescent="0.25">
      <c r="B3380" s="4" t="s">
        <v>6762</v>
      </c>
      <c r="C3380" s="5" t="s">
        <v>6763</v>
      </c>
      <c r="D3380" s="17" t="e">
        <f>VLOOKUP(C3380,cotalent!$B$2:$C$170,2,FALSE)</f>
        <v>#N/A</v>
      </c>
      <c r="E3380" s="17" t="e">
        <f>VLOOKUP(C3380,computrabajo!$C$2:$D$3858,2,FALSE)</f>
        <v>#N/A</v>
      </c>
    </row>
    <row r="3381" spans="2:5" x14ac:dyDescent="0.25">
      <c r="B3381" s="4" t="s">
        <v>6764</v>
      </c>
      <c r="C3381" s="5" t="s">
        <v>6765</v>
      </c>
      <c r="D3381" s="17" t="e">
        <f>VLOOKUP(C3381,cotalent!$B$2:$C$170,2,FALSE)</f>
        <v>#N/A</v>
      </c>
      <c r="E3381" s="17" t="e">
        <f>VLOOKUP(C3381,computrabajo!$C$2:$D$3858,2,FALSE)</f>
        <v>#N/A</v>
      </c>
    </row>
    <row r="3382" spans="2:5" x14ac:dyDescent="0.25">
      <c r="B3382" s="4" t="s">
        <v>6766</v>
      </c>
      <c r="C3382" s="5" t="s">
        <v>6767</v>
      </c>
      <c r="D3382" s="17" t="e">
        <f>VLOOKUP(C3382,cotalent!$B$2:$C$170,2,FALSE)</f>
        <v>#N/A</v>
      </c>
      <c r="E3382" s="17" t="e">
        <f>VLOOKUP(C3382,computrabajo!$C$2:$D$3858,2,FALSE)</f>
        <v>#N/A</v>
      </c>
    </row>
    <row r="3383" spans="2:5" x14ac:dyDescent="0.25">
      <c r="B3383" s="4" t="s">
        <v>6768</v>
      </c>
      <c r="C3383" s="5" t="s">
        <v>6769</v>
      </c>
      <c r="D3383" s="17" t="e">
        <f>VLOOKUP(C3383,cotalent!$B$2:$C$170,2,FALSE)</f>
        <v>#N/A</v>
      </c>
      <c r="E3383" s="17" t="e">
        <f>VLOOKUP(C3383,computrabajo!$C$2:$D$3858,2,FALSE)</f>
        <v>#N/A</v>
      </c>
    </row>
    <row r="3384" spans="2:5" x14ac:dyDescent="0.25">
      <c r="B3384" s="4" t="s">
        <v>6770</v>
      </c>
      <c r="C3384" s="5" t="s">
        <v>6771</v>
      </c>
      <c r="D3384" s="17" t="e">
        <f>VLOOKUP(C3384,cotalent!$B$2:$C$170,2,FALSE)</f>
        <v>#N/A</v>
      </c>
      <c r="E3384" s="17">
        <f>VLOOKUP(C3384,computrabajo!$C$2:$D$3858,2,FALSE)</f>
        <v>949911</v>
      </c>
    </row>
    <row r="3385" spans="2:5" x14ac:dyDescent="0.25">
      <c r="B3385" s="4" t="s">
        <v>6772</v>
      </c>
      <c r="C3385" s="5" t="s">
        <v>6773</v>
      </c>
      <c r="D3385" s="17" t="e">
        <f>VLOOKUP(C3385,cotalent!$B$2:$C$170,2,FALSE)</f>
        <v>#N/A</v>
      </c>
      <c r="E3385" s="17" t="e">
        <f>VLOOKUP(C3385,computrabajo!$C$2:$D$3858,2,FALSE)</f>
        <v>#N/A</v>
      </c>
    </row>
    <row r="3386" spans="2:5" x14ac:dyDescent="0.25">
      <c r="B3386" s="4" t="s">
        <v>6774</v>
      </c>
      <c r="C3386" s="5" t="s">
        <v>6775</v>
      </c>
      <c r="D3386" s="17" t="e">
        <f>VLOOKUP(C3386,cotalent!$B$2:$C$170,2,FALSE)</f>
        <v>#N/A</v>
      </c>
      <c r="E3386" s="17" t="e">
        <f>VLOOKUP(C3386,computrabajo!$C$2:$D$3858,2,FALSE)</f>
        <v>#N/A</v>
      </c>
    </row>
    <row r="3387" spans="2:5" x14ac:dyDescent="0.25">
      <c r="B3387" s="4" t="s">
        <v>6776</v>
      </c>
      <c r="C3387" s="5" t="s">
        <v>6777</v>
      </c>
      <c r="D3387" s="17" t="e">
        <f>VLOOKUP(C3387,cotalent!$B$2:$C$170,2,FALSE)</f>
        <v>#N/A</v>
      </c>
      <c r="E3387" s="17" t="e">
        <f>VLOOKUP(C3387,computrabajo!$C$2:$D$3858,2,FALSE)</f>
        <v>#N/A</v>
      </c>
    </row>
    <row r="3388" spans="2:5" x14ac:dyDescent="0.25">
      <c r="B3388" s="4" t="s">
        <v>6778</v>
      </c>
      <c r="C3388" s="5" t="s">
        <v>6779</v>
      </c>
      <c r="D3388" s="17" t="e">
        <f>VLOOKUP(C3388,cotalent!$B$2:$C$170,2,FALSE)</f>
        <v>#N/A</v>
      </c>
      <c r="E3388" s="17" t="e">
        <f>VLOOKUP(C3388,computrabajo!$C$2:$D$3858,2,FALSE)</f>
        <v>#N/A</v>
      </c>
    </row>
    <row r="3389" spans="2:5" x14ac:dyDescent="0.25">
      <c r="B3389" s="4" t="s">
        <v>6780</v>
      </c>
      <c r="C3389" s="5" t="s">
        <v>6781</v>
      </c>
      <c r="D3389" s="17" t="e">
        <f>VLOOKUP(C3389,cotalent!$B$2:$C$170,2,FALSE)</f>
        <v>#N/A</v>
      </c>
      <c r="E3389" s="17" t="e">
        <f>VLOOKUP(C3389,computrabajo!$C$2:$D$3858,2,FALSE)</f>
        <v>#N/A</v>
      </c>
    </row>
    <row r="3390" spans="2:5" x14ac:dyDescent="0.25">
      <c r="B3390" s="4" t="s">
        <v>6782</v>
      </c>
      <c r="C3390" s="5" t="s">
        <v>6783</v>
      </c>
      <c r="D3390" s="17" t="e">
        <f>VLOOKUP(C3390,cotalent!$B$2:$C$170,2,FALSE)</f>
        <v>#N/A</v>
      </c>
      <c r="E3390" s="17" t="e">
        <f>VLOOKUP(C3390,computrabajo!$C$2:$D$3858,2,FALSE)</f>
        <v>#N/A</v>
      </c>
    </row>
    <row r="3391" spans="2:5" x14ac:dyDescent="0.25">
      <c r="B3391" s="4" t="s">
        <v>6784</v>
      </c>
      <c r="C3391" s="5" t="s">
        <v>6785</v>
      </c>
      <c r="D3391" s="17" t="e">
        <f>VLOOKUP(C3391,cotalent!$B$2:$C$170,2,FALSE)</f>
        <v>#N/A</v>
      </c>
      <c r="E3391" s="17" t="e">
        <f>VLOOKUP(C3391,computrabajo!$C$2:$D$3858,2,FALSE)</f>
        <v>#N/A</v>
      </c>
    </row>
    <row r="3392" spans="2:5" x14ac:dyDescent="0.25">
      <c r="B3392" s="4" t="s">
        <v>6786</v>
      </c>
      <c r="C3392" s="5" t="s">
        <v>6787</v>
      </c>
      <c r="D3392" s="17" t="e">
        <f>VLOOKUP(C3392,cotalent!$B$2:$C$170,2,FALSE)</f>
        <v>#N/A</v>
      </c>
      <c r="E3392" s="17" t="e">
        <f>VLOOKUP(C3392,computrabajo!$C$2:$D$3858,2,FALSE)</f>
        <v>#N/A</v>
      </c>
    </row>
    <row r="3393" spans="2:5" x14ac:dyDescent="0.25">
      <c r="B3393" s="4" t="s">
        <v>6788</v>
      </c>
      <c r="C3393" s="5" t="s">
        <v>6789</v>
      </c>
      <c r="D3393" s="17" t="e">
        <f>VLOOKUP(C3393,cotalent!$B$2:$C$170,2,FALSE)</f>
        <v>#N/A</v>
      </c>
      <c r="E3393" s="17" t="e">
        <f>VLOOKUP(C3393,computrabajo!$C$2:$D$3858,2,FALSE)</f>
        <v>#N/A</v>
      </c>
    </row>
    <row r="3394" spans="2:5" x14ac:dyDescent="0.25">
      <c r="B3394" s="4" t="s">
        <v>6790</v>
      </c>
      <c r="C3394" s="5" t="s">
        <v>6791</v>
      </c>
      <c r="D3394" s="17" t="e">
        <f>VLOOKUP(C3394,cotalent!$B$2:$C$170,2,FALSE)</f>
        <v>#N/A</v>
      </c>
      <c r="E3394" s="17" t="e">
        <f>VLOOKUP(C3394,computrabajo!$C$2:$D$3858,2,FALSE)</f>
        <v>#N/A</v>
      </c>
    </row>
    <row r="3395" spans="2:5" x14ac:dyDescent="0.25">
      <c r="B3395" s="4" t="s">
        <v>6792</v>
      </c>
      <c r="C3395" s="5" t="s">
        <v>6793</v>
      </c>
      <c r="D3395" s="17" t="e">
        <f>VLOOKUP(C3395,cotalent!$B$2:$C$170,2,FALSE)</f>
        <v>#N/A</v>
      </c>
      <c r="E3395" s="17" t="e">
        <f>VLOOKUP(C3395,computrabajo!$C$2:$D$3858,2,FALSE)</f>
        <v>#N/A</v>
      </c>
    </row>
    <row r="3396" spans="2:5" x14ac:dyDescent="0.25">
      <c r="B3396" s="4" t="s">
        <v>6794</v>
      </c>
      <c r="C3396" s="5" t="s">
        <v>6795</v>
      </c>
      <c r="D3396" s="17" t="e">
        <f>VLOOKUP(C3396,cotalent!$B$2:$C$170,2,FALSE)</f>
        <v>#N/A</v>
      </c>
      <c r="E3396" s="17" t="e">
        <f>VLOOKUP(C3396,computrabajo!$C$2:$D$3858,2,FALSE)</f>
        <v>#N/A</v>
      </c>
    </row>
    <row r="3397" spans="2:5" x14ac:dyDescent="0.25">
      <c r="B3397" s="4" t="s">
        <v>6796</v>
      </c>
      <c r="C3397" s="5" t="s">
        <v>6797</v>
      </c>
      <c r="D3397" s="17" t="e">
        <f>VLOOKUP(C3397,cotalent!$B$2:$C$170,2,FALSE)</f>
        <v>#N/A</v>
      </c>
      <c r="E3397" s="17" t="e">
        <f>VLOOKUP(C3397,computrabajo!$C$2:$D$3858,2,FALSE)</f>
        <v>#N/A</v>
      </c>
    </row>
    <row r="3398" spans="2:5" x14ac:dyDescent="0.25">
      <c r="B3398" s="4" t="s">
        <v>6798</v>
      </c>
      <c r="C3398" s="5" t="s">
        <v>6799</v>
      </c>
      <c r="D3398" s="17" t="e">
        <f>VLOOKUP(C3398,cotalent!$B$2:$C$170,2,FALSE)</f>
        <v>#N/A</v>
      </c>
      <c r="E3398" s="17" t="e">
        <f>VLOOKUP(C3398,computrabajo!$C$2:$D$3858,2,FALSE)</f>
        <v>#N/A</v>
      </c>
    </row>
    <row r="3399" spans="2:5" x14ac:dyDescent="0.25">
      <c r="B3399" s="4" t="s">
        <v>6800</v>
      </c>
      <c r="C3399" s="5" t="s">
        <v>6801</v>
      </c>
      <c r="D3399" s="17" t="e">
        <f>VLOOKUP(C3399,cotalent!$B$2:$C$170,2,FALSE)</f>
        <v>#N/A</v>
      </c>
      <c r="E3399" s="17" t="e">
        <f>VLOOKUP(C3399,computrabajo!$C$2:$D$3858,2,FALSE)</f>
        <v>#N/A</v>
      </c>
    </row>
    <row r="3400" spans="2:5" x14ac:dyDescent="0.25">
      <c r="B3400" s="4" t="s">
        <v>6802</v>
      </c>
      <c r="C3400" s="5" t="s">
        <v>6803</v>
      </c>
      <c r="D3400" s="17" t="e">
        <f>VLOOKUP(C3400,cotalent!$B$2:$C$170,2,FALSE)</f>
        <v>#N/A</v>
      </c>
      <c r="E3400" s="17" t="e">
        <f>VLOOKUP(C3400,computrabajo!$C$2:$D$3858,2,FALSE)</f>
        <v>#N/A</v>
      </c>
    </row>
    <row r="3401" spans="2:5" x14ac:dyDescent="0.25">
      <c r="B3401" s="4" t="s">
        <v>6804</v>
      </c>
      <c r="C3401" s="5" t="s">
        <v>6805</v>
      </c>
      <c r="D3401" s="17" t="e">
        <f>VLOOKUP(C3401,cotalent!$B$2:$C$170,2,FALSE)</f>
        <v>#N/A</v>
      </c>
      <c r="E3401" s="17" t="e">
        <f>VLOOKUP(C3401,computrabajo!$C$2:$D$3858,2,FALSE)</f>
        <v>#N/A</v>
      </c>
    </row>
    <row r="3402" spans="2:5" x14ac:dyDescent="0.25">
      <c r="B3402" s="4" t="s">
        <v>6806</v>
      </c>
      <c r="C3402" s="5" t="s">
        <v>6807</v>
      </c>
      <c r="D3402" s="17" t="e">
        <f>VLOOKUP(C3402,cotalent!$B$2:$C$170,2,FALSE)</f>
        <v>#N/A</v>
      </c>
      <c r="E3402" s="17" t="e">
        <f>VLOOKUP(C3402,computrabajo!$C$2:$D$3858,2,FALSE)</f>
        <v>#N/A</v>
      </c>
    </row>
    <row r="3403" spans="2:5" x14ac:dyDescent="0.25">
      <c r="B3403" s="4" t="s">
        <v>6808</v>
      </c>
      <c r="C3403" s="5" t="s">
        <v>6809</v>
      </c>
      <c r="D3403" s="17" t="e">
        <f>VLOOKUP(C3403,cotalent!$B$2:$C$170,2,FALSE)</f>
        <v>#N/A</v>
      </c>
      <c r="E3403" s="17" t="e">
        <f>VLOOKUP(C3403,computrabajo!$C$2:$D$3858,2,FALSE)</f>
        <v>#N/A</v>
      </c>
    </row>
    <row r="3404" spans="2:5" x14ac:dyDescent="0.25">
      <c r="B3404" s="4" t="s">
        <v>6810</v>
      </c>
      <c r="C3404" s="5" t="s">
        <v>6811</v>
      </c>
      <c r="D3404" s="17" t="e">
        <f>VLOOKUP(C3404,cotalent!$B$2:$C$170,2,FALSE)</f>
        <v>#N/A</v>
      </c>
      <c r="E3404" s="17" t="e">
        <f>VLOOKUP(C3404,computrabajo!$C$2:$D$3858,2,FALSE)</f>
        <v>#N/A</v>
      </c>
    </row>
    <row r="3405" spans="2:5" x14ac:dyDescent="0.25">
      <c r="B3405" s="4" t="s">
        <v>6812</v>
      </c>
      <c r="C3405" s="5" t="s">
        <v>6813</v>
      </c>
      <c r="D3405" s="17" t="e">
        <f>VLOOKUP(C3405,cotalent!$B$2:$C$170,2,FALSE)</f>
        <v>#N/A</v>
      </c>
      <c r="E3405" s="17" t="e">
        <f>VLOOKUP(C3405,computrabajo!$C$2:$D$3858,2,FALSE)</f>
        <v>#N/A</v>
      </c>
    </row>
    <row r="3406" spans="2:5" x14ac:dyDescent="0.25">
      <c r="B3406" s="4" t="s">
        <v>6814</v>
      </c>
      <c r="C3406" s="5" t="s">
        <v>6815</v>
      </c>
      <c r="D3406" s="17" t="e">
        <f>VLOOKUP(C3406,cotalent!$B$2:$C$170,2,FALSE)</f>
        <v>#N/A</v>
      </c>
      <c r="E3406" s="17" t="e">
        <f>VLOOKUP(C3406,computrabajo!$C$2:$D$3858,2,FALSE)</f>
        <v>#N/A</v>
      </c>
    </row>
    <row r="3407" spans="2:5" x14ac:dyDescent="0.25">
      <c r="B3407" s="4" t="s">
        <v>6816</v>
      </c>
      <c r="C3407" s="5" t="s">
        <v>6817</v>
      </c>
      <c r="D3407" s="17" t="e">
        <f>VLOOKUP(C3407,cotalent!$B$2:$C$170,2,FALSE)</f>
        <v>#N/A</v>
      </c>
      <c r="E3407" s="17" t="e">
        <f>VLOOKUP(C3407,computrabajo!$C$2:$D$3858,2,FALSE)</f>
        <v>#N/A</v>
      </c>
    </row>
    <row r="3408" spans="2:5" x14ac:dyDescent="0.25">
      <c r="B3408" s="4" t="s">
        <v>6818</v>
      </c>
      <c r="C3408" s="5" t="s">
        <v>6819</v>
      </c>
      <c r="D3408" s="17" t="e">
        <f>VLOOKUP(C3408,cotalent!$B$2:$C$170,2,FALSE)</f>
        <v>#N/A</v>
      </c>
      <c r="E3408" s="17" t="e">
        <f>VLOOKUP(C3408,computrabajo!$C$2:$D$3858,2,FALSE)</f>
        <v>#N/A</v>
      </c>
    </row>
    <row r="3409" spans="2:5" x14ac:dyDescent="0.25">
      <c r="B3409" s="4" t="s">
        <v>6820</v>
      </c>
      <c r="C3409" s="5" t="s">
        <v>6821</v>
      </c>
      <c r="D3409" s="17" t="e">
        <f>VLOOKUP(C3409,cotalent!$B$2:$C$170,2,FALSE)</f>
        <v>#N/A</v>
      </c>
      <c r="E3409" s="17" t="e">
        <f>VLOOKUP(C3409,computrabajo!$C$2:$D$3858,2,FALSE)</f>
        <v>#N/A</v>
      </c>
    </row>
    <row r="3410" spans="2:5" x14ac:dyDescent="0.25">
      <c r="B3410" s="4" t="s">
        <v>6822</v>
      </c>
      <c r="C3410" s="5" t="s">
        <v>6823</v>
      </c>
      <c r="D3410" s="17" t="e">
        <f>VLOOKUP(C3410,cotalent!$B$2:$C$170,2,FALSE)</f>
        <v>#N/A</v>
      </c>
      <c r="E3410" s="17" t="e">
        <f>VLOOKUP(C3410,computrabajo!$C$2:$D$3858,2,FALSE)</f>
        <v>#N/A</v>
      </c>
    </row>
    <row r="3411" spans="2:5" x14ac:dyDescent="0.25">
      <c r="B3411" s="4" t="s">
        <v>6824</v>
      </c>
      <c r="C3411" s="5" t="s">
        <v>6825</v>
      </c>
      <c r="D3411" s="17" t="e">
        <f>VLOOKUP(C3411,cotalent!$B$2:$C$170,2,FALSE)</f>
        <v>#N/A</v>
      </c>
      <c r="E3411" s="17" t="e">
        <f>VLOOKUP(C3411,computrabajo!$C$2:$D$3858,2,FALSE)</f>
        <v>#N/A</v>
      </c>
    </row>
    <row r="3412" spans="2:5" x14ac:dyDescent="0.25">
      <c r="B3412" s="4" t="s">
        <v>6826</v>
      </c>
      <c r="C3412" s="5" t="s">
        <v>6827</v>
      </c>
      <c r="D3412" s="17" t="e">
        <f>VLOOKUP(C3412,cotalent!$B$2:$C$170,2,FALSE)</f>
        <v>#N/A</v>
      </c>
      <c r="E3412" s="17" t="e">
        <f>VLOOKUP(C3412,computrabajo!$C$2:$D$3858,2,FALSE)</f>
        <v>#N/A</v>
      </c>
    </row>
    <row r="3413" spans="2:5" x14ac:dyDescent="0.25">
      <c r="B3413" s="4" t="s">
        <v>6828</v>
      </c>
      <c r="C3413" s="5" t="s">
        <v>6829</v>
      </c>
      <c r="D3413" s="17" t="e">
        <f>VLOOKUP(C3413,cotalent!$B$2:$C$170,2,FALSE)</f>
        <v>#N/A</v>
      </c>
      <c r="E3413" s="17" t="e">
        <f>VLOOKUP(C3413,computrabajo!$C$2:$D$3858,2,FALSE)</f>
        <v>#N/A</v>
      </c>
    </row>
    <row r="3414" spans="2:5" x14ac:dyDescent="0.25">
      <c r="B3414" s="4" t="s">
        <v>6830</v>
      </c>
      <c r="C3414" s="5" t="s">
        <v>6831</v>
      </c>
      <c r="D3414" s="17" t="e">
        <f>VLOOKUP(C3414,cotalent!$B$2:$C$170,2,FALSE)</f>
        <v>#N/A</v>
      </c>
      <c r="E3414" s="17" t="e">
        <f>VLOOKUP(C3414,computrabajo!$C$2:$D$3858,2,FALSE)</f>
        <v>#N/A</v>
      </c>
    </row>
    <row r="3415" spans="2:5" x14ac:dyDescent="0.25">
      <c r="B3415" s="4" t="s">
        <v>6832</v>
      </c>
      <c r="C3415" s="5" t="s">
        <v>6833</v>
      </c>
      <c r="D3415" s="17" t="e">
        <f>VLOOKUP(C3415,cotalent!$B$2:$C$170,2,FALSE)</f>
        <v>#N/A</v>
      </c>
      <c r="E3415" s="17" t="e">
        <f>VLOOKUP(C3415,computrabajo!$C$2:$D$3858,2,FALSE)</f>
        <v>#N/A</v>
      </c>
    </row>
    <row r="3416" spans="2:5" x14ac:dyDescent="0.25">
      <c r="B3416" s="4" t="s">
        <v>6834</v>
      </c>
      <c r="C3416" s="5" t="s">
        <v>6835</v>
      </c>
      <c r="D3416" s="17" t="e">
        <f>VLOOKUP(C3416,cotalent!$B$2:$C$170,2,FALSE)</f>
        <v>#N/A</v>
      </c>
      <c r="E3416" s="17" t="e">
        <f>VLOOKUP(C3416,computrabajo!$C$2:$D$3858,2,FALSE)</f>
        <v>#N/A</v>
      </c>
    </row>
    <row r="3417" spans="2:5" x14ac:dyDescent="0.25">
      <c r="B3417" s="4" t="s">
        <v>6836</v>
      </c>
      <c r="C3417" s="5" t="s">
        <v>6837</v>
      </c>
      <c r="D3417" s="17" t="e">
        <f>VLOOKUP(C3417,cotalent!$B$2:$C$170,2,FALSE)</f>
        <v>#N/A</v>
      </c>
      <c r="E3417" s="17" t="e">
        <f>VLOOKUP(C3417,computrabajo!$C$2:$D$3858,2,FALSE)</f>
        <v>#N/A</v>
      </c>
    </row>
    <row r="3418" spans="2:5" x14ac:dyDescent="0.25">
      <c r="B3418" s="4" t="s">
        <v>6838</v>
      </c>
      <c r="C3418" s="5" t="s">
        <v>6839</v>
      </c>
      <c r="D3418" s="17" t="e">
        <f>VLOOKUP(C3418,cotalent!$B$2:$C$170,2,FALSE)</f>
        <v>#N/A</v>
      </c>
      <c r="E3418" s="17" t="e">
        <f>VLOOKUP(C3418,computrabajo!$C$2:$D$3858,2,FALSE)</f>
        <v>#N/A</v>
      </c>
    </row>
    <row r="3419" spans="2:5" x14ac:dyDescent="0.25">
      <c r="B3419" s="4" t="s">
        <v>6840</v>
      </c>
      <c r="C3419" s="5" t="s">
        <v>6841</v>
      </c>
      <c r="D3419" s="17" t="e">
        <f>VLOOKUP(C3419,cotalent!$B$2:$C$170,2,FALSE)</f>
        <v>#N/A</v>
      </c>
      <c r="E3419" s="17" t="e">
        <f>VLOOKUP(C3419,computrabajo!$C$2:$D$3858,2,FALSE)</f>
        <v>#N/A</v>
      </c>
    </row>
    <row r="3420" spans="2:5" x14ac:dyDescent="0.25">
      <c r="B3420" s="4" t="s">
        <v>6842</v>
      </c>
      <c r="C3420" s="5" t="s">
        <v>6843</v>
      </c>
      <c r="D3420" s="17" t="e">
        <f>VLOOKUP(C3420,cotalent!$B$2:$C$170,2,FALSE)</f>
        <v>#N/A</v>
      </c>
      <c r="E3420" s="17" t="e">
        <f>VLOOKUP(C3420,computrabajo!$C$2:$D$3858,2,FALSE)</f>
        <v>#N/A</v>
      </c>
    </row>
    <row r="3421" spans="2:5" x14ac:dyDescent="0.25">
      <c r="B3421" s="4" t="s">
        <v>6844</v>
      </c>
      <c r="C3421" s="5" t="s">
        <v>6845</v>
      </c>
      <c r="D3421" s="17" t="e">
        <f>VLOOKUP(C3421,cotalent!$B$2:$C$170,2,FALSE)</f>
        <v>#N/A</v>
      </c>
      <c r="E3421" s="17" t="e">
        <f>VLOOKUP(C3421,computrabajo!$C$2:$D$3858,2,FALSE)</f>
        <v>#N/A</v>
      </c>
    </row>
    <row r="3422" spans="2:5" x14ac:dyDescent="0.25">
      <c r="B3422" s="4" t="s">
        <v>6846</v>
      </c>
      <c r="C3422" s="5" t="s">
        <v>6847</v>
      </c>
      <c r="D3422" s="17" t="e">
        <f>VLOOKUP(C3422,cotalent!$B$2:$C$170,2,FALSE)</f>
        <v>#N/A</v>
      </c>
      <c r="E3422" s="17" t="e">
        <f>VLOOKUP(C3422,computrabajo!$C$2:$D$3858,2,FALSE)</f>
        <v>#N/A</v>
      </c>
    </row>
    <row r="3423" spans="2:5" x14ac:dyDescent="0.25">
      <c r="B3423" s="4" t="s">
        <v>6848</v>
      </c>
      <c r="C3423" s="5" t="s">
        <v>6849</v>
      </c>
      <c r="D3423" s="17" t="e">
        <f>VLOOKUP(C3423,cotalent!$B$2:$C$170,2,FALSE)</f>
        <v>#N/A</v>
      </c>
      <c r="E3423" s="17" t="e">
        <f>VLOOKUP(C3423,computrabajo!$C$2:$D$3858,2,FALSE)</f>
        <v>#N/A</v>
      </c>
    </row>
    <row r="3424" spans="2:5" x14ac:dyDescent="0.25">
      <c r="B3424" s="4" t="s">
        <v>6850</v>
      </c>
      <c r="C3424" s="5" t="s">
        <v>6851</v>
      </c>
      <c r="D3424" s="17" t="e">
        <f>VLOOKUP(C3424,cotalent!$B$2:$C$170,2,FALSE)</f>
        <v>#N/A</v>
      </c>
      <c r="E3424" s="17" t="e">
        <f>VLOOKUP(C3424,computrabajo!$C$2:$D$3858,2,FALSE)</f>
        <v>#N/A</v>
      </c>
    </row>
    <row r="3425" spans="2:5" x14ac:dyDescent="0.25">
      <c r="B3425" s="4" t="s">
        <v>6852</v>
      </c>
      <c r="C3425" s="5" t="s">
        <v>6853</v>
      </c>
      <c r="D3425" s="17" t="e">
        <f>VLOOKUP(C3425,cotalent!$B$2:$C$170,2,FALSE)</f>
        <v>#N/A</v>
      </c>
      <c r="E3425" s="17" t="e">
        <f>VLOOKUP(C3425,computrabajo!$C$2:$D$3858,2,FALSE)</f>
        <v>#N/A</v>
      </c>
    </row>
    <row r="3426" spans="2:5" x14ac:dyDescent="0.25">
      <c r="B3426" s="4" t="s">
        <v>6854</v>
      </c>
      <c r="C3426" s="5" t="s">
        <v>6855</v>
      </c>
      <c r="D3426" s="17" t="e">
        <f>VLOOKUP(C3426,cotalent!$B$2:$C$170,2,FALSE)</f>
        <v>#N/A</v>
      </c>
      <c r="E3426" s="17" t="e">
        <f>VLOOKUP(C3426,computrabajo!$C$2:$D$3858,2,FALSE)</f>
        <v>#N/A</v>
      </c>
    </row>
    <row r="3427" spans="2:5" x14ac:dyDescent="0.25">
      <c r="B3427" s="4" t="s">
        <v>6856</v>
      </c>
      <c r="C3427" s="5" t="s">
        <v>6857</v>
      </c>
      <c r="D3427" s="17" t="e">
        <f>VLOOKUP(C3427,cotalent!$B$2:$C$170,2,FALSE)</f>
        <v>#N/A</v>
      </c>
      <c r="E3427" s="17" t="e">
        <f>VLOOKUP(C3427,computrabajo!$C$2:$D$3858,2,FALSE)</f>
        <v>#N/A</v>
      </c>
    </row>
    <row r="3428" spans="2:5" x14ac:dyDescent="0.25">
      <c r="B3428" s="4" t="s">
        <v>6858</v>
      </c>
      <c r="C3428" s="5" t="s">
        <v>6859</v>
      </c>
      <c r="D3428" s="17" t="e">
        <f>VLOOKUP(C3428,cotalent!$B$2:$C$170,2,FALSE)</f>
        <v>#N/A</v>
      </c>
      <c r="E3428" s="17" t="e">
        <f>VLOOKUP(C3428,computrabajo!$C$2:$D$3858,2,FALSE)</f>
        <v>#N/A</v>
      </c>
    </row>
    <row r="3429" spans="2:5" x14ac:dyDescent="0.25">
      <c r="B3429" s="4" t="s">
        <v>6860</v>
      </c>
      <c r="C3429" s="5" t="s">
        <v>6861</v>
      </c>
      <c r="D3429" s="17" t="e">
        <f>VLOOKUP(C3429,cotalent!$B$2:$C$170,2,FALSE)</f>
        <v>#N/A</v>
      </c>
      <c r="E3429" s="17" t="e">
        <f>VLOOKUP(C3429,computrabajo!$C$2:$D$3858,2,FALSE)</f>
        <v>#N/A</v>
      </c>
    </row>
    <row r="3430" spans="2:5" x14ac:dyDescent="0.25">
      <c r="B3430" s="4" t="s">
        <v>6862</v>
      </c>
      <c r="C3430" s="5" t="s">
        <v>6863</v>
      </c>
      <c r="D3430" s="17" t="e">
        <f>VLOOKUP(C3430,cotalent!$B$2:$C$170,2,FALSE)</f>
        <v>#N/A</v>
      </c>
      <c r="E3430" s="17" t="e">
        <f>VLOOKUP(C3430,computrabajo!$C$2:$D$3858,2,FALSE)</f>
        <v>#N/A</v>
      </c>
    </row>
    <row r="3431" spans="2:5" x14ac:dyDescent="0.25">
      <c r="B3431" s="4" t="s">
        <v>6864</v>
      </c>
      <c r="C3431" s="5" t="s">
        <v>6865</v>
      </c>
      <c r="D3431" s="17" t="e">
        <f>VLOOKUP(C3431,cotalent!$B$2:$C$170,2,FALSE)</f>
        <v>#N/A</v>
      </c>
      <c r="E3431" s="17" t="e">
        <f>VLOOKUP(C3431,computrabajo!$C$2:$D$3858,2,FALSE)</f>
        <v>#N/A</v>
      </c>
    </row>
    <row r="3432" spans="2:5" x14ac:dyDescent="0.25">
      <c r="B3432" s="4" t="s">
        <v>6866</v>
      </c>
      <c r="C3432" s="5" t="s">
        <v>6867</v>
      </c>
      <c r="D3432" s="17" t="e">
        <f>VLOOKUP(C3432,cotalent!$B$2:$C$170,2,FALSE)</f>
        <v>#N/A</v>
      </c>
      <c r="E3432" s="17" t="e">
        <f>VLOOKUP(C3432,computrabajo!$C$2:$D$3858,2,FALSE)</f>
        <v>#N/A</v>
      </c>
    </row>
    <row r="3433" spans="2:5" x14ac:dyDescent="0.25">
      <c r="B3433" s="4" t="s">
        <v>6868</v>
      </c>
      <c r="C3433" s="5" t="s">
        <v>6869</v>
      </c>
      <c r="D3433" s="17" t="e">
        <f>VLOOKUP(C3433,cotalent!$B$2:$C$170,2,FALSE)</f>
        <v>#N/A</v>
      </c>
      <c r="E3433" s="17" t="e">
        <f>VLOOKUP(C3433,computrabajo!$C$2:$D$3858,2,FALSE)</f>
        <v>#N/A</v>
      </c>
    </row>
    <row r="3434" spans="2:5" x14ac:dyDescent="0.25">
      <c r="B3434" s="4" t="s">
        <v>6870</v>
      </c>
      <c r="C3434" s="5" t="s">
        <v>6871</v>
      </c>
      <c r="D3434" s="17" t="e">
        <f>VLOOKUP(C3434,cotalent!$B$2:$C$170,2,FALSE)</f>
        <v>#N/A</v>
      </c>
      <c r="E3434" s="17" t="e">
        <f>VLOOKUP(C3434,computrabajo!$C$2:$D$3858,2,FALSE)</f>
        <v>#N/A</v>
      </c>
    </row>
    <row r="3435" spans="2:5" x14ac:dyDescent="0.25">
      <c r="B3435" s="4" t="s">
        <v>6872</v>
      </c>
      <c r="C3435" s="5" t="s">
        <v>6873</v>
      </c>
      <c r="D3435" s="17" t="e">
        <f>VLOOKUP(C3435,cotalent!$B$2:$C$170,2,FALSE)</f>
        <v>#N/A</v>
      </c>
      <c r="E3435" s="17" t="e">
        <f>VLOOKUP(C3435,computrabajo!$C$2:$D$3858,2,FALSE)</f>
        <v>#N/A</v>
      </c>
    </row>
    <row r="3436" spans="2:5" x14ac:dyDescent="0.25">
      <c r="B3436" s="4" t="s">
        <v>6874</v>
      </c>
      <c r="C3436" s="5" t="s">
        <v>6875</v>
      </c>
      <c r="D3436" s="17" t="e">
        <f>VLOOKUP(C3436,cotalent!$B$2:$C$170,2,FALSE)</f>
        <v>#N/A</v>
      </c>
      <c r="E3436" s="17" t="e">
        <f>VLOOKUP(C3436,computrabajo!$C$2:$D$3858,2,FALSE)</f>
        <v>#N/A</v>
      </c>
    </row>
    <row r="3437" spans="2:5" x14ac:dyDescent="0.25">
      <c r="B3437" s="4" t="s">
        <v>6876</v>
      </c>
      <c r="C3437" s="5" t="s">
        <v>6877</v>
      </c>
      <c r="D3437" s="17" t="e">
        <f>VLOOKUP(C3437,cotalent!$B$2:$C$170,2,FALSE)</f>
        <v>#N/A</v>
      </c>
      <c r="E3437" s="17" t="e">
        <f>VLOOKUP(C3437,computrabajo!$C$2:$D$3858,2,FALSE)</f>
        <v>#N/A</v>
      </c>
    </row>
    <row r="3438" spans="2:5" x14ac:dyDescent="0.25">
      <c r="B3438" s="4" t="s">
        <v>6878</v>
      </c>
      <c r="C3438" s="5" t="s">
        <v>6879</v>
      </c>
      <c r="D3438" s="17" t="e">
        <f>VLOOKUP(C3438,cotalent!$B$2:$C$170,2,FALSE)</f>
        <v>#N/A</v>
      </c>
      <c r="E3438" s="17" t="e">
        <f>VLOOKUP(C3438,computrabajo!$C$2:$D$3858,2,FALSE)</f>
        <v>#N/A</v>
      </c>
    </row>
    <row r="3439" spans="2:5" x14ac:dyDescent="0.25">
      <c r="B3439" s="4" t="s">
        <v>6880</v>
      </c>
      <c r="C3439" s="5" t="s">
        <v>6881</v>
      </c>
      <c r="D3439" s="17" t="e">
        <f>VLOOKUP(C3439,cotalent!$B$2:$C$170,2,FALSE)</f>
        <v>#N/A</v>
      </c>
      <c r="E3439" s="17" t="e">
        <f>VLOOKUP(C3439,computrabajo!$C$2:$D$3858,2,FALSE)</f>
        <v>#N/A</v>
      </c>
    </row>
    <row r="3440" spans="2:5" x14ac:dyDescent="0.25">
      <c r="B3440" s="4" t="s">
        <v>6882</v>
      </c>
      <c r="C3440" s="5" t="s">
        <v>6883</v>
      </c>
      <c r="D3440" s="17" t="e">
        <f>VLOOKUP(C3440,cotalent!$B$2:$C$170,2,FALSE)</f>
        <v>#N/A</v>
      </c>
      <c r="E3440" s="17" t="e">
        <f>VLOOKUP(C3440,computrabajo!$C$2:$D$3858,2,FALSE)</f>
        <v>#N/A</v>
      </c>
    </row>
    <row r="3441" spans="2:5" x14ac:dyDescent="0.25">
      <c r="B3441" s="4" t="s">
        <v>6884</v>
      </c>
      <c r="C3441" s="5" t="s">
        <v>6885</v>
      </c>
      <c r="D3441" s="17" t="e">
        <f>VLOOKUP(C3441,cotalent!$B$2:$C$170,2,FALSE)</f>
        <v>#N/A</v>
      </c>
      <c r="E3441" s="17" t="e">
        <f>VLOOKUP(C3441,computrabajo!$C$2:$D$3858,2,FALSE)</f>
        <v>#N/A</v>
      </c>
    </row>
    <row r="3442" spans="2:5" x14ac:dyDescent="0.25">
      <c r="B3442" s="4" t="s">
        <v>6886</v>
      </c>
      <c r="C3442" s="5" t="s">
        <v>6887</v>
      </c>
      <c r="D3442" s="17" t="e">
        <f>VLOOKUP(C3442,cotalent!$B$2:$C$170,2,FALSE)</f>
        <v>#N/A</v>
      </c>
      <c r="E3442" s="17" t="e">
        <f>VLOOKUP(C3442,computrabajo!$C$2:$D$3858,2,FALSE)</f>
        <v>#N/A</v>
      </c>
    </row>
    <row r="3443" spans="2:5" x14ac:dyDescent="0.25">
      <c r="B3443" s="4" t="s">
        <v>6888</v>
      </c>
      <c r="C3443" s="5" t="s">
        <v>6889</v>
      </c>
      <c r="D3443" s="17" t="e">
        <f>VLOOKUP(C3443,cotalent!$B$2:$C$170,2,FALSE)</f>
        <v>#N/A</v>
      </c>
      <c r="E3443" s="17" t="e">
        <f>VLOOKUP(C3443,computrabajo!$C$2:$D$3858,2,FALSE)</f>
        <v>#N/A</v>
      </c>
    </row>
    <row r="3444" spans="2:5" x14ac:dyDescent="0.25">
      <c r="B3444" s="4" t="s">
        <v>6890</v>
      </c>
      <c r="C3444" s="5" t="s">
        <v>6891</v>
      </c>
      <c r="D3444" s="17" t="e">
        <f>VLOOKUP(C3444,cotalent!$B$2:$C$170,2,FALSE)</f>
        <v>#N/A</v>
      </c>
      <c r="E3444" s="17" t="e">
        <f>VLOOKUP(C3444,computrabajo!$C$2:$D$3858,2,FALSE)</f>
        <v>#N/A</v>
      </c>
    </row>
    <row r="3445" spans="2:5" x14ac:dyDescent="0.25">
      <c r="B3445" s="4" t="s">
        <v>6892</v>
      </c>
      <c r="C3445" s="5" t="s">
        <v>6893</v>
      </c>
      <c r="D3445" s="17" t="e">
        <f>VLOOKUP(C3445,cotalent!$B$2:$C$170,2,FALSE)</f>
        <v>#N/A</v>
      </c>
      <c r="E3445" s="17" t="e">
        <f>VLOOKUP(C3445,computrabajo!$C$2:$D$3858,2,FALSE)</f>
        <v>#N/A</v>
      </c>
    </row>
    <row r="3446" spans="2:5" x14ac:dyDescent="0.25">
      <c r="B3446" s="4" t="s">
        <v>6894</v>
      </c>
      <c r="C3446" s="5" t="s">
        <v>6895</v>
      </c>
      <c r="D3446" s="17" t="e">
        <f>VLOOKUP(C3446,cotalent!$B$2:$C$170,2,FALSE)</f>
        <v>#N/A</v>
      </c>
      <c r="E3446" s="17" t="e">
        <f>VLOOKUP(C3446,computrabajo!$C$2:$D$3858,2,FALSE)</f>
        <v>#N/A</v>
      </c>
    </row>
    <row r="3447" spans="2:5" x14ac:dyDescent="0.25">
      <c r="B3447" s="4" t="s">
        <v>6896</v>
      </c>
      <c r="C3447" s="5" t="s">
        <v>6897</v>
      </c>
      <c r="D3447" s="17" t="e">
        <f>VLOOKUP(C3447,cotalent!$B$2:$C$170,2,FALSE)</f>
        <v>#N/A</v>
      </c>
      <c r="E3447" s="17" t="e">
        <f>VLOOKUP(C3447,computrabajo!$C$2:$D$3858,2,FALSE)</f>
        <v>#N/A</v>
      </c>
    </row>
    <row r="3448" spans="2:5" x14ac:dyDescent="0.25">
      <c r="B3448" s="4" t="s">
        <v>6898</v>
      </c>
      <c r="C3448" s="5" t="s">
        <v>6899</v>
      </c>
      <c r="D3448" s="17" t="e">
        <f>VLOOKUP(C3448,cotalent!$B$2:$C$170,2,FALSE)</f>
        <v>#N/A</v>
      </c>
      <c r="E3448" s="17" t="e">
        <f>VLOOKUP(C3448,computrabajo!$C$2:$D$3858,2,FALSE)</f>
        <v>#N/A</v>
      </c>
    </row>
    <row r="3449" spans="2:5" x14ac:dyDescent="0.25">
      <c r="B3449" s="4" t="s">
        <v>6900</v>
      </c>
      <c r="C3449" s="5" t="s">
        <v>6901</v>
      </c>
      <c r="D3449" s="17" t="e">
        <f>VLOOKUP(C3449,cotalent!$B$2:$C$170,2,FALSE)</f>
        <v>#N/A</v>
      </c>
      <c r="E3449" s="17" t="e">
        <f>VLOOKUP(C3449,computrabajo!$C$2:$D$3858,2,FALSE)</f>
        <v>#N/A</v>
      </c>
    </row>
    <row r="3450" spans="2:5" x14ac:dyDescent="0.25">
      <c r="B3450" s="4" t="s">
        <v>6902</v>
      </c>
      <c r="C3450" s="5" t="s">
        <v>6903</v>
      </c>
      <c r="D3450" s="17" t="e">
        <f>VLOOKUP(C3450,cotalent!$B$2:$C$170,2,FALSE)</f>
        <v>#N/A</v>
      </c>
      <c r="E3450" s="17" t="e">
        <f>VLOOKUP(C3450,computrabajo!$C$2:$D$3858,2,FALSE)</f>
        <v>#N/A</v>
      </c>
    </row>
    <row r="3451" spans="2:5" x14ac:dyDescent="0.25">
      <c r="B3451" s="4" t="s">
        <v>6904</v>
      </c>
      <c r="C3451" s="5" t="s">
        <v>6905</v>
      </c>
      <c r="D3451" s="17" t="e">
        <f>VLOOKUP(C3451,cotalent!$B$2:$C$170,2,FALSE)</f>
        <v>#N/A</v>
      </c>
      <c r="E3451" s="17" t="e">
        <f>VLOOKUP(C3451,computrabajo!$C$2:$D$3858,2,FALSE)</f>
        <v>#N/A</v>
      </c>
    </row>
    <row r="3452" spans="2:5" x14ac:dyDescent="0.25">
      <c r="B3452" s="4" t="s">
        <v>6906</v>
      </c>
      <c r="C3452" s="5" t="s">
        <v>6907</v>
      </c>
      <c r="D3452" s="17" t="e">
        <f>VLOOKUP(C3452,cotalent!$B$2:$C$170,2,FALSE)</f>
        <v>#N/A</v>
      </c>
      <c r="E3452" s="17" t="e">
        <f>VLOOKUP(C3452,computrabajo!$C$2:$D$3858,2,FALSE)</f>
        <v>#N/A</v>
      </c>
    </row>
    <row r="3453" spans="2:5" x14ac:dyDescent="0.25">
      <c r="B3453" s="4" t="s">
        <v>6908</v>
      </c>
      <c r="C3453" s="5" t="s">
        <v>6909</v>
      </c>
      <c r="D3453" s="17" t="e">
        <f>VLOOKUP(C3453,cotalent!$B$2:$C$170,2,FALSE)</f>
        <v>#N/A</v>
      </c>
      <c r="E3453" s="17" t="e">
        <f>VLOOKUP(C3453,computrabajo!$C$2:$D$3858,2,FALSE)</f>
        <v>#N/A</v>
      </c>
    </row>
    <row r="3454" spans="2:5" x14ac:dyDescent="0.25">
      <c r="B3454" s="4" t="s">
        <v>6910</v>
      </c>
      <c r="C3454" s="5" t="s">
        <v>6911</v>
      </c>
      <c r="D3454" s="17" t="e">
        <f>VLOOKUP(C3454,cotalent!$B$2:$C$170,2,FALSE)</f>
        <v>#N/A</v>
      </c>
      <c r="E3454" s="17" t="e">
        <f>VLOOKUP(C3454,computrabajo!$C$2:$D$3858,2,FALSE)</f>
        <v>#N/A</v>
      </c>
    </row>
    <row r="3455" spans="2:5" x14ac:dyDescent="0.25">
      <c r="B3455" s="4" t="s">
        <v>6912</v>
      </c>
      <c r="C3455" s="5" t="s">
        <v>6913</v>
      </c>
      <c r="D3455" s="17" t="e">
        <f>VLOOKUP(C3455,cotalent!$B$2:$C$170,2,FALSE)</f>
        <v>#N/A</v>
      </c>
      <c r="E3455" s="17" t="e">
        <f>VLOOKUP(C3455,computrabajo!$C$2:$D$3858,2,FALSE)</f>
        <v>#N/A</v>
      </c>
    </row>
    <row r="3456" spans="2:5" x14ac:dyDescent="0.25">
      <c r="B3456" s="4" t="s">
        <v>6914</v>
      </c>
      <c r="C3456" s="5" t="s">
        <v>6915</v>
      </c>
      <c r="D3456" s="17" t="e">
        <f>VLOOKUP(C3456,cotalent!$B$2:$C$170,2,FALSE)</f>
        <v>#N/A</v>
      </c>
      <c r="E3456" s="17" t="e">
        <f>VLOOKUP(C3456,computrabajo!$C$2:$D$3858,2,FALSE)</f>
        <v>#N/A</v>
      </c>
    </row>
    <row r="3457" spans="2:5" x14ac:dyDescent="0.25">
      <c r="B3457" s="4" t="s">
        <v>6916</v>
      </c>
      <c r="C3457" s="5" t="s">
        <v>6917</v>
      </c>
      <c r="D3457" s="17" t="e">
        <f>VLOOKUP(C3457,cotalent!$B$2:$C$170,2,FALSE)</f>
        <v>#N/A</v>
      </c>
      <c r="E3457" s="17" t="e">
        <f>VLOOKUP(C3457,computrabajo!$C$2:$D$3858,2,FALSE)</f>
        <v>#N/A</v>
      </c>
    </row>
    <row r="3458" spans="2:5" x14ac:dyDescent="0.25">
      <c r="B3458" s="4" t="s">
        <v>6918</v>
      </c>
      <c r="C3458" s="5" t="s">
        <v>6919</v>
      </c>
      <c r="D3458" s="17" t="e">
        <f>VLOOKUP(C3458,cotalent!$B$2:$C$170,2,FALSE)</f>
        <v>#N/A</v>
      </c>
      <c r="E3458" s="17" t="e">
        <f>VLOOKUP(C3458,computrabajo!$C$2:$D$3858,2,FALSE)</f>
        <v>#N/A</v>
      </c>
    </row>
    <row r="3459" spans="2:5" x14ac:dyDescent="0.25">
      <c r="B3459" s="4" t="s">
        <v>6920</v>
      </c>
      <c r="C3459" s="5" t="s">
        <v>6921</v>
      </c>
      <c r="D3459" s="17" t="e">
        <f>VLOOKUP(C3459,cotalent!$B$2:$C$170,2,FALSE)</f>
        <v>#N/A</v>
      </c>
      <c r="E3459" s="17" t="e">
        <f>VLOOKUP(C3459,computrabajo!$C$2:$D$3858,2,FALSE)</f>
        <v>#N/A</v>
      </c>
    </row>
    <row r="3460" spans="2:5" x14ac:dyDescent="0.25">
      <c r="B3460" s="4" t="s">
        <v>6922</v>
      </c>
      <c r="C3460" s="5" t="s">
        <v>6923</v>
      </c>
      <c r="D3460" s="17" t="e">
        <f>VLOOKUP(C3460,cotalent!$B$2:$C$170,2,FALSE)</f>
        <v>#N/A</v>
      </c>
      <c r="E3460" s="17" t="e">
        <f>VLOOKUP(C3460,computrabajo!$C$2:$D$3858,2,FALSE)</f>
        <v>#N/A</v>
      </c>
    </row>
    <row r="3461" spans="2:5" x14ac:dyDescent="0.25">
      <c r="B3461" s="4" t="s">
        <v>6924</v>
      </c>
      <c r="C3461" s="5" t="s">
        <v>6925</v>
      </c>
      <c r="D3461" s="17" t="e">
        <f>VLOOKUP(C3461,cotalent!$B$2:$C$170,2,FALSE)</f>
        <v>#N/A</v>
      </c>
      <c r="E3461" s="17" t="e">
        <f>VLOOKUP(C3461,computrabajo!$C$2:$D$3858,2,FALSE)</f>
        <v>#N/A</v>
      </c>
    </row>
    <row r="3462" spans="2:5" x14ac:dyDescent="0.25">
      <c r="B3462" s="4" t="s">
        <v>6926</v>
      </c>
      <c r="C3462" s="5" t="s">
        <v>6927</v>
      </c>
      <c r="D3462" s="17" t="e">
        <f>VLOOKUP(C3462,cotalent!$B$2:$C$170,2,FALSE)</f>
        <v>#N/A</v>
      </c>
      <c r="E3462" s="17" t="e">
        <f>VLOOKUP(C3462,computrabajo!$C$2:$D$3858,2,FALSE)</f>
        <v>#N/A</v>
      </c>
    </row>
    <row r="3463" spans="2:5" x14ac:dyDescent="0.25">
      <c r="B3463" s="4" t="s">
        <v>6928</v>
      </c>
      <c r="C3463" s="5" t="s">
        <v>6929</v>
      </c>
      <c r="D3463" s="17" t="e">
        <f>VLOOKUP(C3463,cotalent!$B$2:$C$170,2,FALSE)</f>
        <v>#N/A</v>
      </c>
      <c r="E3463" s="17" t="e">
        <f>VLOOKUP(C3463,computrabajo!$C$2:$D$3858,2,FALSE)</f>
        <v>#N/A</v>
      </c>
    </row>
    <row r="3464" spans="2:5" x14ac:dyDescent="0.25">
      <c r="B3464" s="4" t="s">
        <v>6930</v>
      </c>
      <c r="C3464" s="5" t="s">
        <v>6931</v>
      </c>
      <c r="D3464" s="17" t="e">
        <f>VLOOKUP(C3464,cotalent!$B$2:$C$170,2,FALSE)</f>
        <v>#N/A</v>
      </c>
      <c r="E3464" s="17" t="e">
        <f>VLOOKUP(C3464,computrabajo!$C$2:$D$3858,2,FALSE)</f>
        <v>#N/A</v>
      </c>
    </row>
    <row r="3465" spans="2:5" x14ac:dyDescent="0.25">
      <c r="B3465" s="4" t="s">
        <v>6932</v>
      </c>
      <c r="C3465" s="5" t="s">
        <v>6933</v>
      </c>
      <c r="D3465" s="17" t="e">
        <f>VLOOKUP(C3465,cotalent!$B$2:$C$170,2,FALSE)</f>
        <v>#N/A</v>
      </c>
      <c r="E3465" s="17" t="e">
        <f>VLOOKUP(C3465,computrabajo!$C$2:$D$3858,2,FALSE)</f>
        <v>#N/A</v>
      </c>
    </row>
    <row r="3466" spans="2:5" x14ac:dyDescent="0.25">
      <c r="B3466" s="4" t="s">
        <v>6934</v>
      </c>
      <c r="C3466" s="5" t="s">
        <v>6935</v>
      </c>
      <c r="D3466" s="17" t="e">
        <f>VLOOKUP(C3466,cotalent!$B$2:$C$170,2,FALSE)</f>
        <v>#N/A</v>
      </c>
      <c r="E3466" s="17" t="e">
        <f>VLOOKUP(C3466,computrabajo!$C$2:$D$3858,2,FALSE)</f>
        <v>#N/A</v>
      </c>
    </row>
    <row r="3467" spans="2:5" x14ac:dyDescent="0.25">
      <c r="B3467" s="4" t="s">
        <v>6936</v>
      </c>
      <c r="C3467" s="5" t="s">
        <v>6937</v>
      </c>
      <c r="D3467" s="17" t="e">
        <f>VLOOKUP(C3467,cotalent!$B$2:$C$170,2,FALSE)</f>
        <v>#N/A</v>
      </c>
      <c r="E3467" s="17" t="e">
        <f>VLOOKUP(C3467,computrabajo!$C$2:$D$3858,2,FALSE)</f>
        <v>#N/A</v>
      </c>
    </row>
    <row r="3468" spans="2:5" x14ac:dyDescent="0.25">
      <c r="B3468" s="4" t="s">
        <v>6938</v>
      </c>
      <c r="C3468" s="5" t="s">
        <v>6939</v>
      </c>
      <c r="D3468" s="17" t="e">
        <f>VLOOKUP(C3468,cotalent!$B$2:$C$170,2,FALSE)</f>
        <v>#N/A</v>
      </c>
      <c r="E3468" s="17" t="e">
        <f>VLOOKUP(C3468,computrabajo!$C$2:$D$3858,2,FALSE)</f>
        <v>#N/A</v>
      </c>
    </row>
    <row r="3469" spans="2:5" x14ac:dyDescent="0.25">
      <c r="B3469" s="4" t="s">
        <v>6940</v>
      </c>
      <c r="C3469" s="5" t="s">
        <v>6941</v>
      </c>
      <c r="D3469" s="17" t="e">
        <f>VLOOKUP(C3469,cotalent!$B$2:$C$170,2,FALSE)</f>
        <v>#N/A</v>
      </c>
      <c r="E3469" s="17" t="e">
        <f>VLOOKUP(C3469,computrabajo!$C$2:$D$3858,2,FALSE)</f>
        <v>#N/A</v>
      </c>
    </row>
    <row r="3470" spans="2:5" x14ac:dyDescent="0.25">
      <c r="B3470" s="4" t="s">
        <v>6942</v>
      </c>
      <c r="C3470" s="5" t="s">
        <v>6943</v>
      </c>
      <c r="D3470" s="17" t="e">
        <f>VLOOKUP(C3470,cotalent!$B$2:$C$170,2,FALSE)</f>
        <v>#N/A</v>
      </c>
      <c r="E3470" s="17" t="e">
        <f>VLOOKUP(C3470,computrabajo!$C$2:$D$3858,2,FALSE)</f>
        <v>#N/A</v>
      </c>
    </row>
    <row r="3471" spans="2:5" x14ac:dyDescent="0.25">
      <c r="B3471" s="4" t="s">
        <v>6944</v>
      </c>
      <c r="C3471" s="5" t="s">
        <v>6945</v>
      </c>
      <c r="D3471" s="17" t="e">
        <f>VLOOKUP(C3471,cotalent!$B$2:$C$170,2,FALSE)</f>
        <v>#N/A</v>
      </c>
      <c r="E3471" s="17" t="e">
        <f>VLOOKUP(C3471,computrabajo!$C$2:$D$3858,2,FALSE)</f>
        <v>#N/A</v>
      </c>
    </row>
    <row r="3472" spans="2:5" x14ac:dyDescent="0.25">
      <c r="B3472" s="4" t="s">
        <v>6946</v>
      </c>
      <c r="C3472" s="5" t="s">
        <v>6947</v>
      </c>
      <c r="D3472" s="17" t="e">
        <f>VLOOKUP(C3472,cotalent!$B$2:$C$170,2,FALSE)</f>
        <v>#N/A</v>
      </c>
      <c r="E3472" s="17" t="e">
        <f>VLOOKUP(C3472,computrabajo!$C$2:$D$3858,2,FALSE)</f>
        <v>#N/A</v>
      </c>
    </row>
    <row r="3473" spans="2:5" x14ac:dyDescent="0.25">
      <c r="B3473" s="4" t="s">
        <v>6948</v>
      </c>
      <c r="C3473" s="5" t="s">
        <v>6949</v>
      </c>
      <c r="D3473" s="17" t="e">
        <f>VLOOKUP(C3473,cotalent!$B$2:$C$170,2,FALSE)</f>
        <v>#N/A</v>
      </c>
      <c r="E3473" s="17" t="e">
        <f>VLOOKUP(C3473,computrabajo!$C$2:$D$3858,2,FALSE)</f>
        <v>#N/A</v>
      </c>
    </row>
    <row r="3474" spans="2:5" x14ac:dyDescent="0.25">
      <c r="B3474" s="4" t="s">
        <v>6950</v>
      </c>
      <c r="C3474" s="5" t="s">
        <v>6951</v>
      </c>
      <c r="D3474" s="17" t="e">
        <f>VLOOKUP(C3474,cotalent!$B$2:$C$170,2,FALSE)</f>
        <v>#N/A</v>
      </c>
      <c r="E3474" s="17" t="e">
        <f>VLOOKUP(C3474,computrabajo!$C$2:$D$3858,2,FALSE)</f>
        <v>#N/A</v>
      </c>
    </row>
    <row r="3475" spans="2:5" x14ac:dyDescent="0.25">
      <c r="B3475" s="4" t="s">
        <v>6952</v>
      </c>
      <c r="C3475" s="5" t="s">
        <v>6953</v>
      </c>
      <c r="D3475" s="17" t="e">
        <f>VLOOKUP(C3475,cotalent!$B$2:$C$170,2,FALSE)</f>
        <v>#N/A</v>
      </c>
      <c r="E3475" s="17" t="e">
        <f>VLOOKUP(C3475,computrabajo!$C$2:$D$3858,2,FALSE)</f>
        <v>#N/A</v>
      </c>
    </row>
    <row r="3476" spans="2:5" x14ac:dyDescent="0.25">
      <c r="B3476" s="4" t="s">
        <v>6954</v>
      </c>
      <c r="C3476" s="5" t="s">
        <v>6955</v>
      </c>
      <c r="D3476" s="17" t="e">
        <f>VLOOKUP(C3476,cotalent!$B$2:$C$170,2,FALSE)</f>
        <v>#N/A</v>
      </c>
      <c r="E3476" s="17" t="e">
        <f>VLOOKUP(C3476,computrabajo!$C$2:$D$3858,2,FALSE)</f>
        <v>#N/A</v>
      </c>
    </row>
    <row r="3477" spans="2:5" x14ac:dyDescent="0.25">
      <c r="B3477" s="4" t="s">
        <v>6956</v>
      </c>
      <c r="C3477" s="5" t="s">
        <v>6957</v>
      </c>
      <c r="D3477" s="17" t="e">
        <f>VLOOKUP(C3477,cotalent!$B$2:$C$170,2,FALSE)</f>
        <v>#N/A</v>
      </c>
      <c r="E3477" s="17" t="e">
        <f>VLOOKUP(C3477,computrabajo!$C$2:$D$3858,2,FALSE)</f>
        <v>#N/A</v>
      </c>
    </row>
    <row r="3478" spans="2:5" x14ac:dyDescent="0.25">
      <c r="B3478" s="4" t="s">
        <v>6958</v>
      </c>
      <c r="C3478" s="5" t="s">
        <v>6959</v>
      </c>
      <c r="D3478" s="17" t="e">
        <f>VLOOKUP(C3478,cotalent!$B$2:$C$170,2,FALSE)</f>
        <v>#N/A</v>
      </c>
      <c r="E3478" s="17" t="e">
        <f>VLOOKUP(C3478,computrabajo!$C$2:$D$3858,2,FALSE)</f>
        <v>#N/A</v>
      </c>
    </row>
    <row r="3479" spans="2:5" x14ac:dyDescent="0.25">
      <c r="B3479" s="4" t="s">
        <v>6960</v>
      </c>
      <c r="C3479" s="5" t="s">
        <v>6961</v>
      </c>
      <c r="D3479" s="17" t="e">
        <f>VLOOKUP(C3479,cotalent!$B$2:$C$170,2,FALSE)</f>
        <v>#N/A</v>
      </c>
      <c r="E3479" s="17" t="e">
        <f>VLOOKUP(C3479,computrabajo!$C$2:$D$3858,2,FALSE)</f>
        <v>#N/A</v>
      </c>
    </row>
    <row r="3480" spans="2:5" x14ac:dyDescent="0.25">
      <c r="B3480" s="4" t="s">
        <v>6962</v>
      </c>
      <c r="C3480" s="5" t="s">
        <v>6963</v>
      </c>
      <c r="D3480" s="17" t="e">
        <f>VLOOKUP(C3480,cotalent!$B$2:$C$170,2,FALSE)</f>
        <v>#N/A</v>
      </c>
      <c r="E3480" s="17" t="e">
        <f>VLOOKUP(C3480,computrabajo!$C$2:$D$3858,2,FALSE)</f>
        <v>#N/A</v>
      </c>
    </row>
    <row r="3481" spans="2:5" x14ac:dyDescent="0.25">
      <c r="B3481" s="4" t="s">
        <v>6964</v>
      </c>
      <c r="C3481" s="5" t="s">
        <v>6965</v>
      </c>
      <c r="D3481" s="17" t="e">
        <f>VLOOKUP(C3481,cotalent!$B$2:$C$170,2,FALSE)</f>
        <v>#N/A</v>
      </c>
      <c r="E3481" s="17" t="e">
        <f>VLOOKUP(C3481,computrabajo!$C$2:$D$3858,2,FALSE)</f>
        <v>#N/A</v>
      </c>
    </row>
    <row r="3482" spans="2:5" x14ac:dyDescent="0.25">
      <c r="B3482" s="4" t="s">
        <v>6966</v>
      </c>
      <c r="C3482" s="5" t="s">
        <v>6967</v>
      </c>
      <c r="D3482" s="17" t="e">
        <f>VLOOKUP(C3482,cotalent!$B$2:$C$170,2,FALSE)</f>
        <v>#N/A</v>
      </c>
      <c r="E3482" s="17" t="e">
        <f>VLOOKUP(C3482,computrabajo!$C$2:$D$3858,2,FALSE)</f>
        <v>#N/A</v>
      </c>
    </row>
    <row r="3483" spans="2:5" x14ac:dyDescent="0.25">
      <c r="B3483" s="4" t="s">
        <v>6968</v>
      </c>
      <c r="C3483" s="5" t="s">
        <v>6969</v>
      </c>
      <c r="D3483" s="17" t="e">
        <f>VLOOKUP(C3483,cotalent!$B$2:$C$170,2,FALSE)</f>
        <v>#N/A</v>
      </c>
      <c r="E3483" s="17" t="e">
        <f>VLOOKUP(C3483,computrabajo!$C$2:$D$3858,2,FALSE)</f>
        <v>#N/A</v>
      </c>
    </row>
    <row r="3484" spans="2:5" x14ac:dyDescent="0.25">
      <c r="B3484" s="4" t="s">
        <v>6970</v>
      </c>
      <c r="C3484" s="5" t="s">
        <v>6971</v>
      </c>
      <c r="D3484" s="17" t="e">
        <f>VLOOKUP(C3484,cotalent!$B$2:$C$170,2,FALSE)</f>
        <v>#N/A</v>
      </c>
      <c r="E3484" s="17" t="e">
        <f>VLOOKUP(C3484,computrabajo!$C$2:$D$3858,2,FALSE)</f>
        <v>#N/A</v>
      </c>
    </row>
    <row r="3485" spans="2:5" x14ac:dyDescent="0.25">
      <c r="B3485" s="4" t="s">
        <v>6972</v>
      </c>
      <c r="C3485" s="5" t="s">
        <v>6973</v>
      </c>
      <c r="D3485" s="17" t="e">
        <f>VLOOKUP(C3485,cotalent!$B$2:$C$170,2,FALSE)</f>
        <v>#N/A</v>
      </c>
      <c r="E3485" s="17" t="e">
        <f>VLOOKUP(C3485,computrabajo!$C$2:$D$3858,2,FALSE)</f>
        <v>#N/A</v>
      </c>
    </row>
    <row r="3486" spans="2:5" x14ac:dyDescent="0.25">
      <c r="B3486" s="4" t="s">
        <v>6974</v>
      </c>
      <c r="C3486" s="5" t="s">
        <v>6975</v>
      </c>
      <c r="D3486" s="17" t="e">
        <f>VLOOKUP(C3486,cotalent!$B$2:$C$170,2,FALSE)</f>
        <v>#N/A</v>
      </c>
      <c r="E3486" s="17" t="e">
        <f>VLOOKUP(C3486,computrabajo!$C$2:$D$3858,2,FALSE)</f>
        <v>#N/A</v>
      </c>
    </row>
    <row r="3487" spans="2:5" x14ac:dyDescent="0.25">
      <c r="B3487" s="4" t="s">
        <v>6976</v>
      </c>
      <c r="C3487" s="5" t="s">
        <v>6977</v>
      </c>
      <c r="D3487" s="17" t="e">
        <f>VLOOKUP(C3487,cotalent!$B$2:$C$170,2,FALSE)</f>
        <v>#N/A</v>
      </c>
      <c r="E3487" s="17" t="e">
        <f>VLOOKUP(C3487,computrabajo!$C$2:$D$3858,2,FALSE)</f>
        <v>#N/A</v>
      </c>
    </row>
    <row r="3488" spans="2:5" x14ac:dyDescent="0.25">
      <c r="B3488" s="4" t="s">
        <v>6978</v>
      </c>
      <c r="C3488" s="5" t="s">
        <v>6979</v>
      </c>
      <c r="D3488" s="17" t="e">
        <f>VLOOKUP(C3488,cotalent!$B$2:$C$170,2,FALSE)</f>
        <v>#N/A</v>
      </c>
      <c r="E3488" s="17" t="e">
        <f>VLOOKUP(C3488,computrabajo!$C$2:$D$3858,2,FALSE)</f>
        <v>#N/A</v>
      </c>
    </row>
    <row r="3489" spans="2:5" x14ac:dyDescent="0.25">
      <c r="B3489" s="4" t="s">
        <v>6980</v>
      </c>
      <c r="C3489" s="5" t="s">
        <v>6981</v>
      </c>
      <c r="D3489" s="17" t="e">
        <f>VLOOKUP(C3489,cotalent!$B$2:$C$170,2,FALSE)</f>
        <v>#N/A</v>
      </c>
      <c r="E3489" s="17" t="e">
        <f>VLOOKUP(C3489,computrabajo!$C$2:$D$3858,2,FALSE)</f>
        <v>#N/A</v>
      </c>
    </row>
    <row r="3490" spans="2:5" x14ac:dyDescent="0.25">
      <c r="B3490" s="4" t="s">
        <v>6982</v>
      </c>
      <c r="C3490" s="5" t="s">
        <v>6983</v>
      </c>
      <c r="D3490" s="17" t="e">
        <f>VLOOKUP(C3490,cotalent!$B$2:$C$170,2,FALSE)</f>
        <v>#N/A</v>
      </c>
      <c r="E3490" s="17" t="e">
        <f>VLOOKUP(C3490,computrabajo!$C$2:$D$3858,2,FALSE)</f>
        <v>#N/A</v>
      </c>
    </row>
    <row r="3491" spans="2:5" x14ac:dyDescent="0.25">
      <c r="B3491" s="4" t="s">
        <v>6984</v>
      </c>
      <c r="C3491" s="5" t="s">
        <v>6985</v>
      </c>
      <c r="D3491" s="17" t="e">
        <f>VLOOKUP(C3491,cotalent!$B$2:$C$170,2,FALSE)</f>
        <v>#N/A</v>
      </c>
      <c r="E3491" s="17" t="e">
        <f>VLOOKUP(C3491,computrabajo!$C$2:$D$3858,2,FALSE)</f>
        <v>#N/A</v>
      </c>
    </row>
    <row r="3492" spans="2:5" x14ac:dyDescent="0.25">
      <c r="B3492" s="4" t="s">
        <v>6986</v>
      </c>
      <c r="C3492" s="5" t="s">
        <v>6987</v>
      </c>
      <c r="D3492" s="17" t="e">
        <f>VLOOKUP(C3492,cotalent!$B$2:$C$170,2,FALSE)</f>
        <v>#N/A</v>
      </c>
      <c r="E3492" s="17" t="e">
        <f>VLOOKUP(C3492,computrabajo!$C$2:$D$3858,2,FALSE)</f>
        <v>#N/A</v>
      </c>
    </row>
    <row r="3493" spans="2:5" x14ac:dyDescent="0.25">
      <c r="B3493" s="4" t="s">
        <v>6988</v>
      </c>
      <c r="C3493" s="5" t="s">
        <v>6989</v>
      </c>
      <c r="D3493" s="17" t="e">
        <f>VLOOKUP(C3493,cotalent!$B$2:$C$170,2,FALSE)</f>
        <v>#N/A</v>
      </c>
      <c r="E3493" s="17" t="e">
        <f>VLOOKUP(C3493,computrabajo!$C$2:$D$3858,2,FALSE)</f>
        <v>#N/A</v>
      </c>
    </row>
    <row r="3494" spans="2:5" x14ac:dyDescent="0.25">
      <c r="B3494" s="4" t="s">
        <v>6990</v>
      </c>
      <c r="C3494" s="5" t="s">
        <v>6991</v>
      </c>
      <c r="D3494" s="17" t="e">
        <f>VLOOKUP(C3494,cotalent!$B$2:$C$170,2,FALSE)</f>
        <v>#N/A</v>
      </c>
      <c r="E3494" s="17" t="e">
        <f>VLOOKUP(C3494,computrabajo!$C$2:$D$3858,2,FALSE)</f>
        <v>#N/A</v>
      </c>
    </row>
    <row r="3495" spans="2:5" x14ac:dyDescent="0.25">
      <c r="B3495" s="4" t="s">
        <v>6992</v>
      </c>
      <c r="C3495" s="5" t="s">
        <v>6993</v>
      </c>
      <c r="D3495" s="17" t="e">
        <f>VLOOKUP(C3495,cotalent!$B$2:$C$170,2,FALSE)</f>
        <v>#N/A</v>
      </c>
      <c r="E3495" s="17" t="e">
        <f>VLOOKUP(C3495,computrabajo!$C$2:$D$3858,2,FALSE)</f>
        <v>#N/A</v>
      </c>
    </row>
    <row r="3496" spans="2:5" x14ac:dyDescent="0.25">
      <c r="B3496" s="4" t="s">
        <v>6994</v>
      </c>
      <c r="C3496" s="5" t="s">
        <v>6995</v>
      </c>
      <c r="D3496" s="17" t="e">
        <f>VLOOKUP(C3496,cotalent!$B$2:$C$170,2,FALSE)</f>
        <v>#N/A</v>
      </c>
      <c r="E3496" s="17" t="e">
        <f>VLOOKUP(C3496,computrabajo!$C$2:$D$3858,2,FALSE)</f>
        <v>#N/A</v>
      </c>
    </row>
    <row r="3497" spans="2:5" x14ac:dyDescent="0.25">
      <c r="B3497" s="4" t="s">
        <v>6996</v>
      </c>
      <c r="C3497" s="5" t="s">
        <v>6997</v>
      </c>
      <c r="D3497" s="17" t="e">
        <f>VLOOKUP(C3497,cotalent!$B$2:$C$170,2,FALSE)</f>
        <v>#N/A</v>
      </c>
      <c r="E3497" s="17" t="e">
        <f>VLOOKUP(C3497,computrabajo!$C$2:$D$3858,2,FALSE)</f>
        <v>#N/A</v>
      </c>
    </row>
    <row r="3498" spans="2:5" x14ac:dyDescent="0.25">
      <c r="B3498" s="4" t="s">
        <v>6998</v>
      </c>
      <c r="C3498" s="5" t="s">
        <v>6999</v>
      </c>
      <c r="D3498" s="17" t="e">
        <f>VLOOKUP(C3498,cotalent!$B$2:$C$170,2,FALSE)</f>
        <v>#N/A</v>
      </c>
      <c r="E3498" s="17" t="e">
        <f>VLOOKUP(C3498,computrabajo!$C$2:$D$3858,2,FALSE)</f>
        <v>#N/A</v>
      </c>
    </row>
    <row r="3499" spans="2:5" x14ac:dyDescent="0.25">
      <c r="B3499" s="4" t="s">
        <v>7000</v>
      </c>
      <c r="C3499" s="5" t="s">
        <v>7001</v>
      </c>
      <c r="D3499" s="17" t="e">
        <f>VLOOKUP(C3499,cotalent!$B$2:$C$170,2,FALSE)</f>
        <v>#N/A</v>
      </c>
      <c r="E3499" s="17" t="e">
        <f>VLOOKUP(C3499,computrabajo!$C$2:$D$3858,2,FALSE)</f>
        <v>#N/A</v>
      </c>
    </row>
    <row r="3500" spans="2:5" x14ac:dyDescent="0.25">
      <c r="B3500" s="4" t="s">
        <v>7002</v>
      </c>
      <c r="C3500" s="5" t="s">
        <v>7003</v>
      </c>
      <c r="D3500" s="17" t="e">
        <f>VLOOKUP(C3500,cotalent!$B$2:$C$170,2,FALSE)</f>
        <v>#N/A</v>
      </c>
      <c r="E3500" s="17" t="e">
        <f>VLOOKUP(C3500,computrabajo!$C$2:$D$3858,2,FALSE)</f>
        <v>#N/A</v>
      </c>
    </row>
    <row r="3501" spans="2:5" x14ac:dyDescent="0.25">
      <c r="B3501" s="4" t="s">
        <v>7004</v>
      </c>
      <c r="C3501" s="5" t="s">
        <v>7005</v>
      </c>
      <c r="D3501" s="17" t="e">
        <f>VLOOKUP(C3501,cotalent!$B$2:$C$170,2,FALSE)</f>
        <v>#N/A</v>
      </c>
      <c r="E3501" s="17" t="e">
        <f>VLOOKUP(C3501,computrabajo!$C$2:$D$3858,2,FALSE)</f>
        <v>#N/A</v>
      </c>
    </row>
    <row r="3502" spans="2:5" x14ac:dyDescent="0.25">
      <c r="B3502" s="4" t="s">
        <v>7006</v>
      </c>
      <c r="C3502" s="5" t="s">
        <v>7007</v>
      </c>
      <c r="D3502" s="17" t="e">
        <f>VLOOKUP(C3502,cotalent!$B$2:$C$170,2,FALSE)</f>
        <v>#N/A</v>
      </c>
      <c r="E3502" s="17" t="e">
        <f>VLOOKUP(C3502,computrabajo!$C$2:$D$3858,2,FALSE)</f>
        <v>#N/A</v>
      </c>
    </row>
    <row r="3503" spans="2:5" x14ac:dyDescent="0.25">
      <c r="B3503" s="4" t="s">
        <v>7008</v>
      </c>
      <c r="C3503" s="5" t="s">
        <v>7009</v>
      </c>
      <c r="D3503" s="17" t="e">
        <f>VLOOKUP(C3503,cotalent!$B$2:$C$170,2,FALSE)</f>
        <v>#N/A</v>
      </c>
      <c r="E3503" s="17" t="e">
        <f>VLOOKUP(C3503,computrabajo!$C$2:$D$3858,2,FALSE)</f>
        <v>#N/A</v>
      </c>
    </row>
    <row r="3504" spans="2:5" x14ac:dyDescent="0.25">
      <c r="B3504" s="4" t="s">
        <v>7010</v>
      </c>
      <c r="C3504" s="5" t="s">
        <v>7011</v>
      </c>
      <c r="D3504" s="17" t="e">
        <f>VLOOKUP(C3504,cotalent!$B$2:$C$170,2,FALSE)</f>
        <v>#N/A</v>
      </c>
      <c r="E3504" s="17" t="e">
        <f>VLOOKUP(C3504,computrabajo!$C$2:$D$3858,2,FALSE)</f>
        <v>#N/A</v>
      </c>
    </row>
    <row r="3505" spans="2:5" x14ac:dyDescent="0.25">
      <c r="B3505" s="4" t="s">
        <v>7012</v>
      </c>
      <c r="C3505" s="5" t="s">
        <v>7013</v>
      </c>
      <c r="D3505" s="17" t="e">
        <f>VLOOKUP(C3505,cotalent!$B$2:$C$170,2,FALSE)</f>
        <v>#N/A</v>
      </c>
      <c r="E3505" s="17" t="e">
        <f>VLOOKUP(C3505,computrabajo!$C$2:$D$3858,2,FALSE)</f>
        <v>#N/A</v>
      </c>
    </row>
    <row r="3506" spans="2:5" x14ac:dyDescent="0.25">
      <c r="B3506" s="4" t="s">
        <v>7014</v>
      </c>
      <c r="C3506" s="5" t="s">
        <v>7015</v>
      </c>
      <c r="D3506" s="17" t="e">
        <f>VLOOKUP(C3506,cotalent!$B$2:$C$170,2,FALSE)</f>
        <v>#N/A</v>
      </c>
      <c r="E3506" s="17" t="e">
        <f>VLOOKUP(C3506,computrabajo!$C$2:$D$3858,2,FALSE)</f>
        <v>#N/A</v>
      </c>
    </row>
    <row r="3507" spans="2:5" x14ac:dyDescent="0.25">
      <c r="B3507" s="4" t="s">
        <v>7016</v>
      </c>
      <c r="C3507" s="5" t="s">
        <v>7017</v>
      </c>
      <c r="D3507" s="17" t="e">
        <f>VLOOKUP(C3507,cotalent!$B$2:$C$170,2,FALSE)</f>
        <v>#N/A</v>
      </c>
      <c r="E3507" s="17" t="e">
        <f>VLOOKUP(C3507,computrabajo!$C$2:$D$3858,2,FALSE)</f>
        <v>#N/A</v>
      </c>
    </row>
    <row r="3508" spans="2:5" x14ac:dyDescent="0.25">
      <c r="B3508" s="4" t="s">
        <v>7018</v>
      </c>
      <c r="C3508" s="5" t="s">
        <v>7019</v>
      </c>
      <c r="D3508" s="17" t="e">
        <f>VLOOKUP(C3508,cotalent!$B$2:$C$170,2,FALSE)</f>
        <v>#N/A</v>
      </c>
      <c r="E3508" s="17" t="e">
        <f>VLOOKUP(C3508,computrabajo!$C$2:$D$3858,2,FALSE)</f>
        <v>#N/A</v>
      </c>
    </row>
    <row r="3509" spans="2:5" x14ac:dyDescent="0.25">
      <c r="B3509" s="4" t="s">
        <v>7020</v>
      </c>
      <c r="C3509" s="5" t="s">
        <v>7021</v>
      </c>
      <c r="D3509" s="17" t="e">
        <f>VLOOKUP(C3509,cotalent!$B$2:$C$170,2,FALSE)</f>
        <v>#N/A</v>
      </c>
      <c r="E3509" s="17" t="e">
        <f>VLOOKUP(C3509,computrabajo!$C$2:$D$3858,2,FALSE)</f>
        <v>#N/A</v>
      </c>
    </row>
    <row r="3510" spans="2:5" x14ac:dyDescent="0.25">
      <c r="B3510" s="4" t="s">
        <v>7022</v>
      </c>
      <c r="C3510" s="5" t="s">
        <v>7023</v>
      </c>
      <c r="D3510" s="17" t="e">
        <f>VLOOKUP(C3510,cotalent!$B$2:$C$170,2,FALSE)</f>
        <v>#N/A</v>
      </c>
      <c r="E3510" s="17" t="e">
        <f>VLOOKUP(C3510,computrabajo!$C$2:$D$3858,2,FALSE)</f>
        <v>#N/A</v>
      </c>
    </row>
    <row r="3511" spans="2:5" x14ac:dyDescent="0.25">
      <c r="B3511" s="4" t="s">
        <v>7024</v>
      </c>
      <c r="C3511" s="5" t="s">
        <v>7025</v>
      </c>
      <c r="D3511" s="17" t="e">
        <f>VLOOKUP(C3511,cotalent!$B$2:$C$170,2,FALSE)</f>
        <v>#N/A</v>
      </c>
      <c r="E3511" s="17" t="e">
        <f>VLOOKUP(C3511,computrabajo!$C$2:$D$3858,2,FALSE)</f>
        <v>#N/A</v>
      </c>
    </row>
    <row r="3512" spans="2:5" x14ac:dyDescent="0.25">
      <c r="B3512" s="4" t="s">
        <v>7026</v>
      </c>
      <c r="C3512" s="5" t="s">
        <v>7027</v>
      </c>
      <c r="D3512" s="17" t="e">
        <f>VLOOKUP(C3512,cotalent!$B$2:$C$170,2,FALSE)</f>
        <v>#N/A</v>
      </c>
      <c r="E3512" s="17" t="e">
        <f>VLOOKUP(C3512,computrabajo!$C$2:$D$3858,2,FALSE)</f>
        <v>#N/A</v>
      </c>
    </row>
    <row r="3513" spans="2:5" x14ac:dyDescent="0.25">
      <c r="B3513" s="4" t="s">
        <v>7028</v>
      </c>
      <c r="C3513" s="5" t="s">
        <v>7029</v>
      </c>
      <c r="D3513" s="17" t="e">
        <f>VLOOKUP(C3513,cotalent!$B$2:$C$170,2,FALSE)</f>
        <v>#N/A</v>
      </c>
      <c r="E3513" s="17" t="e">
        <f>VLOOKUP(C3513,computrabajo!$C$2:$D$3858,2,FALSE)</f>
        <v>#N/A</v>
      </c>
    </row>
    <row r="3514" spans="2:5" x14ac:dyDescent="0.25">
      <c r="B3514" s="4" t="s">
        <v>7030</v>
      </c>
      <c r="C3514" s="5" t="s">
        <v>7031</v>
      </c>
      <c r="D3514" s="17" t="e">
        <f>VLOOKUP(C3514,cotalent!$B$2:$C$170,2,FALSE)</f>
        <v>#N/A</v>
      </c>
      <c r="E3514" s="17" t="e">
        <f>VLOOKUP(C3514,computrabajo!$C$2:$D$3858,2,FALSE)</f>
        <v>#N/A</v>
      </c>
    </row>
    <row r="3515" spans="2:5" x14ac:dyDescent="0.25">
      <c r="B3515" s="4" t="s">
        <v>7032</v>
      </c>
      <c r="C3515" s="5" t="s">
        <v>7033</v>
      </c>
      <c r="D3515" s="17" t="e">
        <f>VLOOKUP(C3515,cotalent!$B$2:$C$170,2,FALSE)</f>
        <v>#N/A</v>
      </c>
      <c r="E3515" s="17" t="e">
        <f>VLOOKUP(C3515,computrabajo!$C$2:$D$3858,2,FALSE)</f>
        <v>#N/A</v>
      </c>
    </row>
    <row r="3516" spans="2:5" x14ac:dyDescent="0.25">
      <c r="B3516" s="4" t="s">
        <v>7034</v>
      </c>
      <c r="C3516" s="5" t="s">
        <v>7035</v>
      </c>
      <c r="D3516" s="17" t="e">
        <f>VLOOKUP(C3516,cotalent!$B$2:$C$170,2,FALSE)</f>
        <v>#N/A</v>
      </c>
      <c r="E3516" s="17" t="e">
        <f>VLOOKUP(C3516,computrabajo!$C$2:$D$3858,2,FALSE)</f>
        <v>#N/A</v>
      </c>
    </row>
    <row r="3517" spans="2:5" x14ac:dyDescent="0.25">
      <c r="B3517" s="4" t="s">
        <v>7036</v>
      </c>
      <c r="C3517" s="5" t="s">
        <v>7037</v>
      </c>
      <c r="D3517" s="17" t="e">
        <f>VLOOKUP(C3517,cotalent!$B$2:$C$170,2,FALSE)</f>
        <v>#N/A</v>
      </c>
      <c r="E3517" s="17" t="e">
        <f>VLOOKUP(C3517,computrabajo!$C$2:$D$3858,2,FALSE)</f>
        <v>#N/A</v>
      </c>
    </row>
    <row r="3518" spans="2:5" x14ac:dyDescent="0.25">
      <c r="B3518" s="4" t="s">
        <v>7038</v>
      </c>
      <c r="C3518" s="5" t="s">
        <v>7039</v>
      </c>
      <c r="D3518" s="17" t="e">
        <f>VLOOKUP(C3518,cotalent!$B$2:$C$170,2,FALSE)</f>
        <v>#N/A</v>
      </c>
      <c r="E3518" s="17" t="e">
        <f>VLOOKUP(C3518,computrabajo!$C$2:$D$3858,2,FALSE)</f>
        <v>#N/A</v>
      </c>
    </row>
    <row r="3519" spans="2:5" x14ac:dyDescent="0.25">
      <c r="B3519" s="4" t="s">
        <v>7040</v>
      </c>
      <c r="C3519" s="5" t="s">
        <v>7041</v>
      </c>
      <c r="D3519" s="17" t="e">
        <f>VLOOKUP(C3519,cotalent!$B$2:$C$170,2,FALSE)</f>
        <v>#N/A</v>
      </c>
      <c r="E3519" s="17" t="e">
        <f>VLOOKUP(C3519,computrabajo!$C$2:$D$3858,2,FALSE)</f>
        <v>#N/A</v>
      </c>
    </row>
    <row r="3520" spans="2:5" x14ac:dyDescent="0.25">
      <c r="B3520" s="4" t="s">
        <v>7042</v>
      </c>
      <c r="C3520" s="5" t="s">
        <v>7043</v>
      </c>
      <c r="D3520" s="17" t="e">
        <f>VLOOKUP(C3520,cotalent!$B$2:$C$170,2,FALSE)</f>
        <v>#N/A</v>
      </c>
      <c r="E3520" s="17" t="e">
        <f>VLOOKUP(C3520,computrabajo!$C$2:$D$3858,2,FALSE)</f>
        <v>#N/A</v>
      </c>
    </row>
    <row r="3521" spans="2:5" x14ac:dyDescent="0.25">
      <c r="B3521" s="4" t="s">
        <v>7044</v>
      </c>
      <c r="C3521" s="5" t="s">
        <v>7045</v>
      </c>
      <c r="D3521" s="17" t="e">
        <f>VLOOKUP(C3521,cotalent!$B$2:$C$170,2,FALSE)</f>
        <v>#N/A</v>
      </c>
      <c r="E3521" s="17" t="e">
        <f>VLOOKUP(C3521,computrabajo!$C$2:$D$3858,2,FALSE)</f>
        <v>#N/A</v>
      </c>
    </row>
    <row r="3522" spans="2:5" x14ac:dyDescent="0.25">
      <c r="B3522" s="4" t="s">
        <v>7046</v>
      </c>
      <c r="C3522" s="5" t="s">
        <v>7047</v>
      </c>
      <c r="D3522" s="17" t="e">
        <f>VLOOKUP(C3522,cotalent!$B$2:$C$170,2,FALSE)</f>
        <v>#N/A</v>
      </c>
      <c r="E3522" s="17" t="e">
        <f>VLOOKUP(C3522,computrabajo!$C$2:$D$3858,2,FALSE)</f>
        <v>#N/A</v>
      </c>
    </row>
    <row r="3523" spans="2:5" x14ac:dyDescent="0.25">
      <c r="B3523" s="4" t="s">
        <v>7048</v>
      </c>
      <c r="C3523" s="5" t="s">
        <v>7049</v>
      </c>
      <c r="D3523" s="17" t="e">
        <f>VLOOKUP(C3523,cotalent!$B$2:$C$170,2,FALSE)</f>
        <v>#N/A</v>
      </c>
      <c r="E3523" s="17" t="e">
        <f>VLOOKUP(C3523,computrabajo!$C$2:$D$3858,2,FALSE)</f>
        <v>#N/A</v>
      </c>
    </row>
    <row r="3524" spans="2:5" x14ac:dyDescent="0.25">
      <c r="B3524" s="4" t="s">
        <v>7050</v>
      </c>
      <c r="C3524" s="5" t="s">
        <v>7051</v>
      </c>
      <c r="D3524" s="17" t="e">
        <f>VLOOKUP(C3524,cotalent!$B$2:$C$170,2,FALSE)</f>
        <v>#N/A</v>
      </c>
      <c r="E3524" s="17" t="e">
        <f>VLOOKUP(C3524,computrabajo!$C$2:$D$3858,2,FALSE)</f>
        <v>#N/A</v>
      </c>
    </row>
    <row r="3525" spans="2:5" x14ac:dyDescent="0.25">
      <c r="B3525" s="4" t="s">
        <v>7052</v>
      </c>
      <c r="C3525" s="5" t="s">
        <v>7053</v>
      </c>
      <c r="D3525" s="17" t="e">
        <f>VLOOKUP(C3525,cotalent!$B$2:$C$170,2,FALSE)</f>
        <v>#N/A</v>
      </c>
      <c r="E3525" s="17" t="e">
        <f>VLOOKUP(C3525,computrabajo!$C$2:$D$3858,2,FALSE)</f>
        <v>#N/A</v>
      </c>
    </row>
    <row r="3526" spans="2:5" x14ac:dyDescent="0.25">
      <c r="B3526" s="4" t="s">
        <v>7054</v>
      </c>
      <c r="C3526" s="5" t="s">
        <v>7055</v>
      </c>
      <c r="D3526" s="17" t="e">
        <f>VLOOKUP(C3526,cotalent!$B$2:$C$170,2,FALSE)</f>
        <v>#N/A</v>
      </c>
      <c r="E3526" s="17" t="e">
        <f>VLOOKUP(C3526,computrabajo!$C$2:$D$3858,2,FALSE)</f>
        <v>#N/A</v>
      </c>
    </row>
    <row r="3527" spans="2:5" x14ac:dyDescent="0.25">
      <c r="B3527" s="4" t="s">
        <v>7056</v>
      </c>
      <c r="C3527" s="5" t="s">
        <v>7057</v>
      </c>
      <c r="D3527" s="17" t="e">
        <f>VLOOKUP(C3527,cotalent!$B$2:$C$170,2,FALSE)</f>
        <v>#N/A</v>
      </c>
      <c r="E3527" s="17" t="e">
        <f>VLOOKUP(C3527,computrabajo!$C$2:$D$3858,2,FALSE)</f>
        <v>#N/A</v>
      </c>
    </row>
    <row r="3528" spans="2:5" x14ac:dyDescent="0.25">
      <c r="B3528" s="4" t="s">
        <v>7058</v>
      </c>
      <c r="C3528" s="5" t="s">
        <v>7059</v>
      </c>
      <c r="D3528" s="17" t="e">
        <f>VLOOKUP(C3528,cotalent!$B$2:$C$170,2,FALSE)</f>
        <v>#N/A</v>
      </c>
      <c r="E3528" s="17" t="e">
        <f>VLOOKUP(C3528,computrabajo!$C$2:$D$3858,2,FALSE)</f>
        <v>#N/A</v>
      </c>
    </row>
    <row r="3529" spans="2:5" x14ac:dyDescent="0.25">
      <c r="B3529" s="4" t="s">
        <v>7060</v>
      </c>
      <c r="C3529" s="5" t="s">
        <v>7061</v>
      </c>
      <c r="D3529" s="17" t="e">
        <f>VLOOKUP(C3529,cotalent!$B$2:$C$170,2,FALSE)</f>
        <v>#N/A</v>
      </c>
      <c r="E3529" s="17" t="e">
        <f>VLOOKUP(C3529,computrabajo!$C$2:$D$3858,2,FALSE)</f>
        <v>#N/A</v>
      </c>
    </row>
    <row r="3530" spans="2:5" x14ac:dyDescent="0.25">
      <c r="B3530" s="4" t="s">
        <v>7062</v>
      </c>
      <c r="C3530" s="5" t="s">
        <v>7063</v>
      </c>
      <c r="D3530" s="17" t="e">
        <f>VLOOKUP(C3530,cotalent!$B$2:$C$170,2,FALSE)</f>
        <v>#N/A</v>
      </c>
      <c r="E3530" s="17" t="e">
        <f>VLOOKUP(C3530,computrabajo!$C$2:$D$3858,2,FALSE)</f>
        <v>#N/A</v>
      </c>
    </row>
    <row r="3531" spans="2:5" x14ac:dyDescent="0.25">
      <c r="B3531" s="4" t="s">
        <v>7064</v>
      </c>
      <c r="C3531" s="5" t="s">
        <v>7065</v>
      </c>
      <c r="D3531" s="17" t="e">
        <f>VLOOKUP(C3531,cotalent!$B$2:$C$170,2,FALSE)</f>
        <v>#N/A</v>
      </c>
      <c r="E3531" s="17" t="e">
        <f>VLOOKUP(C3531,computrabajo!$C$2:$D$3858,2,FALSE)</f>
        <v>#N/A</v>
      </c>
    </row>
    <row r="3532" spans="2:5" x14ac:dyDescent="0.25">
      <c r="B3532" s="4" t="s">
        <v>7066</v>
      </c>
      <c r="C3532" s="5" t="s">
        <v>7067</v>
      </c>
      <c r="D3532" s="17" t="e">
        <f>VLOOKUP(C3532,cotalent!$B$2:$C$170,2,FALSE)</f>
        <v>#N/A</v>
      </c>
      <c r="E3532" s="17" t="e">
        <f>VLOOKUP(C3532,computrabajo!$C$2:$D$3858,2,FALSE)</f>
        <v>#N/A</v>
      </c>
    </row>
    <row r="3533" spans="2:5" x14ac:dyDescent="0.25">
      <c r="B3533" s="4" t="s">
        <v>7068</v>
      </c>
      <c r="C3533" s="5" t="s">
        <v>7069</v>
      </c>
      <c r="D3533" s="17" t="e">
        <f>VLOOKUP(C3533,cotalent!$B$2:$C$170,2,FALSE)</f>
        <v>#N/A</v>
      </c>
      <c r="E3533" s="17" t="e">
        <f>VLOOKUP(C3533,computrabajo!$C$2:$D$3858,2,FALSE)</f>
        <v>#N/A</v>
      </c>
    </row>
    <row r="3534" spans="2:5" x14ac:dyDescent="0.25">
      <c r="B3534" s="4" t="s">
        <v>7070</v>
      </c>
      <c r="C3534" s="5" t="s">
        <v>7071</v>
      </c>
      <c r="D3534" s="17" t="e">
        <f>VLOOKUP(C3534,cotalent!$B$2:$C$170,2,FALSE)</f>
        <v>#N/A</v>
      </c>
      <c r="E3534" s="17" t="e">
        <f>VLOOKUP(C3534,computrabajo!$C$2:$D$3858,2,FALSE)</f>
        <v>#N/A</v>
      </c>
    </row>
    <row r="3535" spans="2:5" x14ac:dyDescent="0.25">
      <c r="B3535" s="4" t="s">
        <v>7072</v>
      </c>
      <c r="C3535" s="5" t="s">
        <v>7073</v>
      </c>
      <c r="D3535" s="17" t="e">
        <f>VLOOKUP(C3535,cotalent!$B$2:$C$170,2,FALSE)</f>
        <v>#N/A</v>
      </c>
      <c r="E3535" s="17" t="e">
        <f>VLOOKUP(C3535,computrabajo!$C$2:$D$3858,2,FALSE)</f>
        <v>#N/A</v>
      </c>
    </row>
    <row r="3536" spans="2:5" x14ac:dyDescent="0.25">
      <c r="B3536" s="4" t="s">
        <v>7074</v>
      </c>
      <c r="C3536" s="5" t="s">
        <v>7075</v>
      </c>
      <c r="D3536" s="17" t="e">
        <f>VLOOKUP(C3536,cotalent!$B$2:$C$170,2,FALSE)</f>
        <v>#N/A</v>
      </c>
      <c r="E3536" s="17" t="e">
        <f>VLOOKUP(C3536,computrabajo!$C$2:$D$3858,2,FALSE)</f>
        <v>#N/A</v>
      </c>
    </row>
    <row r="3537" spans="2:5" x14ac:dyDescent="0.25">
      <c r="B3537" s="4" t="s">
        <v>7076</v>
      </c>
      <c r="C3537" s="5" t="s">
        <v>7077</v>
      </c>
      <c r="D3537" s="17" t="e">
        <f>VLOOKUP(C3537,cotalent!$B$2:$C$170,2,FALSE)</f>
        <v>#N/A</v>
      </c>
      <c r="E3537" s="17" t="e">
        <f>VLOOKUP(C3537,computrabajo!$C$2:$D$3858,2,FALSE)</f>
        <v>#N/A</v>
      </c>
    </row>
    <row r="3538" spans="2:5" x14ac:dyDescent="0.25">
      <c r="B3538" s="4" t="s">
        <v>7078</v>
      </c>
      <c r="C3538" s="5" t="s">
        <v>7079</v>
      </c>
      <c r="D3538" s="17" t="e">
        <f>VLOOKUP(C3538,cotalent!$B$2:$C$170,2,FALSE)</f>
        <v>#N/A</v>
      </c>
      <c r="E3538" s="17" t="e">
        <f>VLOOKUP(C3538,computrabajo!$C$2:$D$3858,2,FALSE)</f>
        <v>#N/A</v>
      </c>
    </row>
    <row r="3539" spans="2:5" x14ac:dyDescent="0.25">
      <c r="B3539" s="4" t="s">
        <v>7080</v>
      </c>
      <c r="C3539" s="5" t="s">
        <v>7081</v>
      </c>
      <c r="D3539" s="17" t="e">
        <f>VLOOKUP(C3539,cotalent!$B$2:$C$170,2,FALSE)</f>
        <v>#N/A</v>
      </c>
      <c r="E3539" s="17" t="e">
        <f>VLOOKUP(C3539,computrabajo!$C$2:$D$3858,2,FALSE)</f>
        <v>#N/A</v>
      </c>
    </row>
    <row r="3540" spans="2:5" x14ac:dyDescent="0.25">
      <c r="B3540" s="4" t="s">
        <v>7082</v>
      </c>
      <c r="C3540" s="5" t="s">
        <v>7083</v>
      </c>
      <c r="D3540" s="17" t="e">
        <f>VLOOKUP(C3540,cotalent!$B$2:$C$170,2,FALSE)</f>
        <v>#N/A</v>
      </c>
      <c r="E3540" s="17" t="e">
        <f>VLOOKUP(C3540,computrabajo!$C$2:$D$3858,2,FALSE)</f>
        <v>#N/A</v>
      </c>
    </row>
    <row r="3541" spans="2:5" x14ac:dyDescent="0.25">
      <c r="B3541" s="4" t="s">
        <v>7084</v>
      </c>
      <c r="C3541" s="5" t="s">
        <v>7085</v>
      </c>
      <c r="D3541" s="17" t="e">
        <f>VLOOKUP(C3541,cotalent!$B$2:$C$170,2,FALSE)</f>
        <v>#N/A</v>
      </c>
      <c r="E3541" s="17" t="e">
        <f>VLOOKUP(C3541,computrabajo!$C$2:$D$3858,2,FALSE)</f>
        <v>#N/A</v>
      </c>
    </row>
    <row r="3542" spans="2:5" x14ac:dyDescent="0.25">
      <c r="B3542" s="4" t="s">
        <v>7086</v>
      </c>
      <c r="C3542" s="5" t="s">
        <v>7087</v>
      </c>
      <c r="D3542" s="17" t="e">
        <f>VLOOKUP(C3542,cotalent!$B$2:$C$170,2,FALSE)</f>
        <v>#N/A</v>
      </c>
      <c r="E3542" s="17" t="e">
        <f>VLOOKUP(C3542,computrabajo!$C$2:$D$3858,2,FALSE)</f>
        <v>#N/A</v>
      </c>
    </row>
    <row r="3543" spans="2:5" x14ac:dyDescent="0.25">
      <c r="B3543" s="4" t="s">
        <v>7088</v>
      </c>
      <c r="C3543" s="5" t="s">
        <v>7089</v>
      </c>
      <c r="D3543" s="17" t="e">
        <f>VLOOKUP(C3543,cotalent!$B$2:$C$170,2,FALSE)</f>
        <v>#N/A</v>
      </c>
      <c r="E3543" s="17" t="e">
        <f>VLOOKUP(C3543,computrabajo!$C$2:$D$3858,2,FALSE)</f>
        <v>#N/A</v>
      </c>
    </row>
    <row r="3544" spans="2:5" x14ac:dyDescent="0.25">
      <c r="B3544" s="4" t="s">
        <v>7090</v>
      </c>
      <c r="C3544" s="5" t="s">
        <v>7091</v>
      </c>
      <c r="D3544" s="17" t="e">
        <f>VLOOKUP(C3544,cotalent!$B$2:$C$170,2,FALSE)</f>
        <v>#N/A</v>
      </c>
      <c r="E3544" s="17" t="e">
        <f>VLOOKUP(C3544,computrabajo!$C$2:$D$3858,2,FALSE)</f>
        <v>#N/A</v>
      </c>
    </row>
    <row r="3545" spans="2:5" x14ac:dyDescent="0.25">
      <c r="B3545" s="4" t="s">
        <v>7092</v>
      </c>
      <c r="C3545" s="5" t="s">
        <v>7093</v>
      </c>
      <c r="D3545" s="17" t="e">
        <f>VLOOKUP(C3545,cotalent!$B$2:$C$170,2,FALSE)</f>
        <v>#N/A</v>
      </c>
      <c r="E3545" s="17" t="e">
        <f>VLOOKUP(C3545,computrabajo!$C$2:$D$3858,2,FALSE)</f>
        <v>#N/A</v>
      </c>
    </row>
    <row r="3546" spans="2:5" x14ac:dyDescent="0.25">
      <c r="B3546" s="4" t="s">
        <v>7094</v>
      </c>
      <c r="C3546" s="5" t="s">
        <v>7095</v>
      </c>
      <c r="D3546" s="17" t="e">
        <f>VLOOKUP(C3546,cotalent!$B$2:$C$170,2,FALSE)</f>
        <v>#N/A</v>
      </c>
      <c r="E3546" s="17" t="e">
        <f>VLOOKUP(C3546,computrabajo!$C$2:$D$3858,2,FALSE)</f>
        <v>#N/A</v>
      </c>
    </row>
    <row r="3547" spans="2:5" x14ac:dyDescent="0.25">
      <c r="B3547" s="4" t="s">
        <v>7096</v>
      </c>
      <c r="C3547" s="5" t="s">
        <v>7097</v>
      </c>
      <c r="D3547" s="17" t="e">
        <f>VLOOKUP(C3547,cotalent!$B$2:$C$170,2,FALSE)</f>
        <v>#N/A</v>
      </c>
      <c r="E3547" s="17" t="e">
        <f>VLOOKUP(C3547,computrabajo!$C$2:$D$3858,2,FALSE)</f>
        <v>#N/A</v>
      </c>
    </row>
    <row r="3548" spans="2:5" x14ac:dyDescent="0.25">
      <c r="B3548" s="4" t="s">
        <v>7098</v>
      </c>
      <c r="C3548" s="5" t="s">
        <v>7099</v>
      </c>
      <c r="D3548" s="17" t="e">
        <f>VLOOKUP(C3548,cotalent!$B$2:$C$170,2,FALSE)</f>
        <v>#N/A</v>
      </c>
      <c r="E3548" s="17" t="e">
        <f>VLOOKUP(C3548,computrabajo!$C$2:$D$3858,2,FALSE)</f>
        <v>#N/A</v>
      </c>
    </row>
    <row r="3549" spans="2:5" x14ac:dyDescent="0.25">
      <c r="B3549" s="4" t="s">
        <v>7100</v>
      </c>
      <c r="C3549" s="5" t="s">
        <v>7101</v>
      </c>
      <c r="D3549" s="17" t="e">
        <f>VLOOKUP(C3549,cotalent!$B$2:$C$170,2,FALSE)</f>
        <v>#N/A</v>
      </c>
      <c r="E3549" s="17" t="e">
        <f>VLOOKUP(C3549,computrabajo!$C$2:$D$3858,2,FALSE)</f>
        <v>#N/A</v>
      </c>
    </row>
    <row r="3550" spans="2:5" x14ac:dyDescent="0.25">
      <c r="B3550" s="4" t="s">
        <v>7102</v>
      </c>
      <c r="C3550" s="5" t="s">
        <v>7103</v>
      </c>
      <c r="D3550" s="17" t="e">
        <f>VLOOKUP(C3550,cotalent!$B$2:$C$170,2,FALSE)</f>
        <v>#N/A</v>
      </c>
      <c r="E3550" s="17" t="e">
        <f>VLOOKUP(C3550,computrabajo!$C$2:$D$3858,2,FALSE)</f>
        <v>#N/A</v>
      </c>
    </row>
    <row r="3551" spans="2:5" x14ac:dyDescent="0.25">
      <c r="B3551" s="4" t="s">
        <v>7104</v>
      </c>
      <c r="C3551" s="5" t="s">
        <v>7105</v>
      </c>
      <c r="D3551" s="17" t="e">
        <f>VLOOKUP(C3551,cotalent!$B$2:$C$170,2,FALSE)</f>
        <v>#N/A</v>
      </c>
      <c r="E3551" s="17" t="e">
        <f>VLOOKUP(C3551,computrabajo!$C$2:$D$3858,2,FALSE)</f>
        <v>#N/A</v>
      </c>
    </row>
    <row r="3552" spans="2:5" x14ac:dyDescent="0.25">
      <c r="B3552" s="4" t="s">
        <v>7106</v>
      </c>
      <c r="C3552" s="5" t="s">
        <v>7107</v>
      </c>
      <c r="D3552" s="17" t="e">
        <f>VLOOKUP(C3552,cotalent!$B$2:$C$170,2,FALSE)</f>
        <v>#N/A</v>
      </c>
      <c r="E3552" s="17" t="e">
        <f>VLOOKUP(C3552,computrabajo!$C$2:$D$3858,2,FALSE)</f>
        <v>#N/A</v>
      </c>
    </row>
    <row r="3553" spans="2:5" x14ac:dyDescent="0.25">
      <c r="B3553" s="4" t="s">
        <v>7108</v>
      </c>
      <c r="C3553" s="5" t="s">
        <v>7109</v>
      </c>
      <c r="D3553" s="17" t="e">
        <f>VLOOKUP(C3553,cotalent!$B$2:$C$170,2,FALSE)</f>
        <v>#N/A</v>
      </c>
      <c r="E3553" s="17" t="e">
        <f>VLOOKUP(C3553,computrabajo!$C$2:$D$3858,2,FALSE)</f>
        <v>#N/A</v>
      </c>
    </row>
    <row r="3554" spans="2:5" x14ac:dyDescent="0.25">
      <c r="B3554" s="4" t="s">
        <v>7110</v>
      </c>
      <c r="C3554" s="5" t="s">
        <v>7111</v>
      </c>
      <c r="D3554" s="17" t="e">
        <f>VLOOKUP(C3554,cotalent!$B$2:$C$170,2,FALSE)</f>
        <v>#N/A</v>
      </c>
      <c r="E3554" s="17" t="e">
        <f>VLOOKUP(C3554,computrabajo!$C$2:$D$3858,2,FALSE)</f>
        <v>#N/A</v>
      </c>
    </row>
    <row r="3555" spans="2:5" x14ac:dyDescent="0.25">
      <c r="B3555" s="4" t="s">
        <v>7112</v>
      </c>
      <c r="C3555" s="5" t="s">
        <v>7113</v>
      </c>
      <c r="D3555" s="17" t="e">
        <f>VLOOKUP(C3555,cotalent!$B$2:$C$170,2,FALSE)</f>
        <v>#N/A</v>
      </c>
      <c r="E3555" s="17" t="e">
        <f>VLOOKUP(C3555,computrabajo!$C$2:$D$3858,2,FALSE)</f>
        <v>#N/A</v>
      </c>
    </row>
    <row r="3556" spans="2:5" x14ac:dyDescent="0.25">
      <c r="B3556" s="4" t="s">
        <v>7114</v>
      </c>
      <c r="C3556" s="5" t="s">
        <v>7115</v>
      </c>
      <c r="D3556" s="17" t="e">
        <f>VLOOKUP(C3556,cotalent!$B$2:$C$170,2,FALSE)</f>
        <v>#N/A</v>
      </c>
      <c r="E3556" s="17" t="e">
        <f>VLOOKUP(C3556,computrabajo!$C$2:$D$3858,2,FALSE)</f>
        <v>#N/A</v>
      </c>
    </row>
    <row r="3557" spans="2:5" x14ac:dyDescent="0.25">
      <c r="B3557" s="4" t="s">
        <v>7116</v>
      </c>
      <c r="C3557" s="5" t="s">
        <v>7117</v>
      </c>
      <c r="D3557" s="17" t="e">
        <f>VLOOKUP(C3557,cotalent!$B$2:$C$170,2,FALSE)</f>
        <v>#N/A</v>
      </c>
      <c r="E3557" s="17" t="e">
        <f>VLOOKUP(C3557,computrabajo!$C$2:$D$3858,2,FALSE)</f>
        <v>#N/A</v>
      </c>
    </row>
    <row r="3558" spans="2:5" x14ac:dyDescent="0.25">
      <c r="B3558" s="4" t="s">
        <v>7118</v>
      </c>
      <c r="C3558" s="5" t="s">
        <v>7119</v>
      </c>
      <c r="D3558" s="17" t="e">
        <f>VLOOKUP(C3558,cotalent!$B$2:$C$170,2,FALSE)</f>
        <v>#N/A</v>
      </c>
      <c r="E3558" s="17" t="e">
        <f>VLOOKUP(C3558,computrabajo!$C$2:$D$3858,2,FALSE)</f>
        <v>#N/A</v>
      </c>
    </row>
    <row r="3559" spans="2:5" x14ac:dyDescent="0.25">
      <c r="B3559" s="4" t="s">
        <v>7120</v>
      </c>
      <c r="C3559" s="5" t="s">
        <v>7121</v>
      </c>
      <c r="D3559" s="17" t="e">
        <f>VLOOKUP(C3559,cotalent!$B$2:$C$170,2,FALSE)</f>
        <v>#N/A</v>
      </c>
      <c r="E3559" s="17" t="e">
        <f>VLOOKUP(C3559,computrabajo!$C$2:$D$3858,2,FALSE)</f>
        <v>#N/A</v>
      </c>
    </row>
    <row r="3560" spans="2:5" x14ac:dyDescent="0.25">
      <c r="B3560" s="4" t="s">
        <v>7122</v>
      </c>
      <c r="C3560" s="5" t="s">
        <v>7123</v>
      </c>
      <c r="D3560" s="17" t="e">
        <f>VLOOKUP(C3560,cotalent!$B$2:$C$170,2,FALSE)</f>
        <v>#N/A</v>
      </c>
      <c r="E3560" s="17" t="e">
        <f>VLOOKUP(C3560,computrabajo!$C$2:$D$3858,2,FALSE)</f>
        <v>#N/A</v>
      </c>
    </row>
    <row r="3561" spans="2:5" x14ac:dyDescent="0.25">
      <c r="B3561" s="4" t="s">
        <v>7124</v>
      </c>
      <c r="C3561" s="5" t="s">
        <v>7125</v>
      </c>
      <c r="D3561" s="17" t="e">
        <f>VLOOKUP(C3561,cotalent!$B$2:$C$170,2,FALSE)</f>
        <v>#N/A</v>
      </c>
      <c r="E3561" s="17" t="e">
        <f>VLOOKUP(C3561,computrabajo!$C$2:$D$3858,2,FALSE)</f>
        <v>#N/A</v>
      </c>
    </row>
    <row r="3562" spans="2:5" x14ac:dyDescent="0.25">
      <c r="B3562" s="4" t="s">
        <v>7126</v>
      </c>
      <c r="C3562" s="5" t="s">
        <v>7127</v>
      </c>
      <c r="D3562" s="17" t="e">
        <f>VLOOKUP(C3562,cotalent!$B$2:$C$170,2,FALSE)</f>
        <v>#N/A</v>
      </c>
      <c r="E3562" s="17" t="e">
        <f>VLOOKUP(C3562,computrabajo!$C$2:$D$3858,2,FALSE)</f>
        <v>#N/A</v>
      </c>
    </row>
    <row r="3563" spans="2:5" x14ac:dyDescent="0.25">
      <c r="B3563" s="4" t="s">
        <v>7128</v>
      </c>
      <c r="C3563" s="5" t="s">
        <v>7129</v>
      </c>
      <c r="D3563" s="17" t="e">
        <f>VLOOKUP(C3563,cotalent!$B$2:$C$170,2,FALSE)</f>
        <v>#N/A</v>
      </c>
      <c r="E3563" s="17" t="e">
        <f>VLOOKUP(C3563,computrabajo!$C$2:$D$3858,2,FALSE)</f>
        <v>#N/A</v>
      </c>
    </row>
    <row r="3564" spans="2:5" x14ac:dyDescent="0.25">
      <c r="B3564" s="4" t="s">
        <v>7130</v>
      </c>
      <c r="C3564" s="5" t="s">
        <v>7131</v>
      </c>
      <c r="D3564" s="17" t="e">
        <f>VLOOKUP(C3564,cotalent!$B$2:$C$170,2,FALSE)</f>
        <v>#N/A</v>
      </c>
      <c r="E3564" s="17" t="e">
        <f>VLOOKUP(C3564,computrabajo!$C$2:$D$3858,2,FALSE)</f>
        <v>#N/A</v>
      </c>
    </row>
    <row r="3565" spans="2:5" x14ac:dyDescent="0.25">
      <c r="B3565" s="4" t="s">
        <v>7132</v>
      </c>
      <c r="C3565" s="5" t="s">
        <v>7133</v>
      </c>
      <c r="D3565" s="17" t="e">
        <f>VLOOKUP(C3565,cotalent!$B$2:$C$170,2,FALSE)</f>
        <v>#N/A</v>
      </c>
      <c r="E3565" s="17" t="e">
        <f>VLOOKUP(C3565,computrabajo!$C$2:$D$3858,2,FALSE)</f>
        <v>#N/A</v>
      </c>
    </row>
    <row r="3566" spans="2:5" x14ac:dyDescent="0.25">
      <c r="B3566" s="4" t="s">
        <v>7134</v>
      </c>
      <c r="C3566" s="5" t="s">
        <v>7135</v>
      </c>
      <c r="D3566" s="17" t="e">
        <f>VLOOKUP(C3566,cotalent!$B$2:$C$170,2,FALSE)</f>
        <v>#N/A</v>
      </c>
      <c r="E3566" s="17" t="e">
        <f>VLOOKUP(C3566,computrabajo!$C$2:$D$3858,2,FALSE)</f>
        <v>#N/A</v>
      </c>
    </row>
    <row r="3567" spans="2:5" x14ac:dyDescent="0.25">
      <c r="B3567" s="4" t="s">
        <v>7136</v>
      </c>
      <c r="C3567" s="5" t="s">
        <v>7137</v>
      </c>
      <c r="D3567" s="17" t="e">
        <f>VLOOKUP(C3567,cotalent!$B$2:$C$170,2,FALSE)</f>
        <v>#N/A</v>
      </c>
      <c r="E3567" s="17" t="e">
        <f>VLOOKUP(C3567,computrabajo!$C$2:$D$3858,2,FALSE)</f>
        <v>#N/A</v>
      </c>
    </row>
    <row r="3568" spans="2:5" x14ac:dyDescent="0.25">
      <c r="B3568" s="4" t="s">
        <v>7138</v>
      </c>
      <c r="C3568" s="5" t="s">
        <v>7139</v>
      </c>
      <c r="D3568" s="17" t="e">
        <f>VLOOKUP(C3568,cotalent!$B$2:$C$170,2,FALSE)</f>
        <v>#N/A</v>
      </c>
      <c r="E3568" s="17" t="e">
        <f>VLOOKUP(C3568,computrabajo!$C$2:$D$3858,2,FALSE)</f>
        <v>#N/A</v>
      </c>
    </row>
    <row r="3569" spans="2:5" x14ac:dyDescent="0.25">
      <c r="B3569" s="4" t="s">
        <v>7140</v>
      </c>
      <c r="C3569" s="5" t="s">
        <v>7141</v>
      </c>
      <c r="D3569" s="17" t="e">
        <f>VLOOKUP(C3569,cotalent!$B$2:$C$170,2,FALSE)</f>
        <v>#N/A</v>
      </c>
      <c r="E3569" s="17" t="e">
        <f>VLOOKUP(C3569,computrabajo!$C$2:$D$3858,2,FALSE)</f>
        <v>#N/A</v>
      </c>
    </row>
    <row r="3570" spans="2:5" x14ac:dyDescent="0.25">
      <c r="B3570" s="4" t="s">
        <v>7142</v>
      </c>
      <c r="C3570" s="5" t="s">
        <v>7143</v>
      </c>
      <c r="D3570" s="17" t="e">
        <f>VLOOKUP(C3570,cotalent!$B$2:$C$170,2,FALSE)</f>
        <v>#N/A</v>
      </c>
      <c r="E3570" s="17" t="e">
        <f>VLOOKUP(C3570,computrabajo!$C$2:$D$3858,2,FALSE)</f>
        <v>#N/A</v>
      </c>
    </row>
    <row r="3571" spans="2:5" x14ac:dyDescent="0.25">
      <c r="B3571" s="4" t="s">
        <v>7144</v>
      </c>
      <c r="C3571" s="5" t="s">
        <v>7145</v>
      </c>
      <c r="D3571" s="17" t="e">
        <f>VLOOKUP(C3571,cotalent!$B$2:$C$170,2,FALSE)</f>
        <v>#N/A</v>
      </c>
      <c r="E3571" s="17" t="e">
        <f>VLOOKUP(C3571,computrabajo!$C$2:$D$3858,2,FALSE)</f>
        <v>#N/A</v>
      </c>
    </row>
    <row r="3572" spans="2:5" x14ac:dyDescent="0.25">
      <c r="B3572" s="4" t="s">
        <v>7146</v>
      </c>
      <c r="C3572" s="5" t="s">
        <v>7147</v>
      </c>
      <c r="D3572" s="17" t="e">
        <f>VLOOKUP(C3572,cotalent!$B$2:$C$170,2,FALSE)</f>
        <v>#N/A</v>
      </c>
      <c r="E3572" s="17" t="e">
        <f>VLOOKUP(C3572,computrabajo!$C$2:$D$3858,2,FALSE)</f>
        <v>#N/A</v>
      </c>
    </row>
    <row r="3573" spans="2:5" x14ac:dyDescent="0.25">
      <c r="B3573" s="4" t="s">
        <v>7148</v>
      </c>
      <c r="C3573" s="5" t="s">
        <v>7149</v>
      </c>
      <c r="D3573" s="17" t="e">
        <f>VLOOKUP(C3573,cotalent!$B$2:$C$170,2,FALSE)</f>
        <v>#N/A</v>
      </c>
      <c r="E3573" s="17" t="e">
        <f>VLOOKUP(C3573,computrabajo!$C$2:$D$3858,2,FALSE)</f>
        <v>#N/A</v>
      </c>
    </row>
    <row r="3574" spans="2:5" x14ac:dyDescent="0.25">
      <c r="B3574" s="4" t="s">
        <v>7150</v>
      </c>
      <c r="C3574" s="5" t="s">
        <v>7151</v>
      </c>
      <c r="D3574" s="17" t="e">
        <f>VLOOKUP(C3574,cotalent!$B$2:$C$170,2,FALSE)</f>
        <v>#N/A</v>
      </c>
      <c r="E3574" s="17" t="e">
        <f>VLOOKUP(C3574,computrabajo!$C$2:$D$3858,2,FALSE)</f>
        <v>#N/A</v>
      </c>
    </row>
    <row r="3575" spans="2:5" x14ac:dyDescent="0.25">
      <c r="B3575" s="4" t="s">
        <v>7152</v>
      </c>
      <c r="C3575" s="5" t="s">
        <v>7153</v>
      </c>
      <c r="D3575" s="17" t="e">
        <f>VLOOKUP(C3575,cotalent!$B$2:$C$170,2,FALSE)</f>
        <v>#N/A</v>
      </c>
      <c r="E3575" s="17" t="e">
        <f>VLOOKUP(C3575,computrabajo!$C$2:$D$3858,2,FALSE)</f>
        <v>#N/A</v>
      </c>
    </row>
    <row r="3576" spans="2:5" x14ac:dyDescent="0.25">
      <c r="B3576" s="4" t="s">
        <v>7154</v>
      </c>
      <c r="C3576" s="5" t="s">
        <v>7155</v>
      </c>
      <c r="D3576" s="17" t="e">
        <f>VLOOKUP(C3576,cotalent!$B$2:$C$170,2,FALSE)</f>
        <v>#N/A</v>
      </c>
      <c r="E3576" s="17" t="e">
        <f>VLOOKUP(C3576,computrabajo!$C$2:$D$3858,2,FALSE)</f>
        <v>#N/A</v>
      </c>
    </row>
    <row r="3577" spans="2:5" x14ac:dyDescent="0.25">
      <c r="B3577" s="4" t="s">
        <v>7156</v>
      </c>
      <c r="C3577" s="5" t="s">
        <v>7157</v>
      </c>
      <c r="D3577" s="17" t="e">
        <f>VLOOKUP(C3577,cotalent!$B$2:$C$170,2,FALSE)</f>
        <v>#N/A</v>
      </c>
      <c r="E3577" s="17" t="e">
        <f>VLOOKUP(C3577,computrabajo!$C$2:$D$3858,2,FALSE)</f>
        <v>#N/A</v>
      </c>
    </row>
    <row r="3578" spans="2:5" x14ac:dyDescent="0.25">
      <c r="B3578" s="4" t="s">
        <v>7158</v>
      </c>
      <c r="C3578" s="5" t="s">
        <v>7159</v>
      </c>
      <c r="D3578" s="17" t="e">
        <f>VLOOKUP(C3578,cotalent!$B$2:$C$170,2,FALSE)</f>
        <v>#N/A</v>
      </c>
      <c r="E3578" s="17" t="e">
        <f>VLOOKUP(C3578,computrabajo!$C$2:$D$3858,2,FALSE)</f>
        <v>#N/A</v>
      </c>
    </row>
    <row r="3579" spans="2:5" x14ac:dyDescent="0.25">
      <c r="B3579" s="4" t="s">
        <v>7160</v>
      </c>
      <c r="C3579" s="5" t="s">
        <v>7161</v>
      </c>
      <c r="D3579" s="17" t="e">
        <f>VLOOKUP(C3579,cotalent!$B$2:$C$170,2,FALSE)</f>
        <v>#N/A</v>
      </c>
      <c r="E3579" s="17" t="e">
        <f>VLOOKUP(C3579,computrabajo!$C$2:$D$3858,2,FALSE)</f>
        <v>#N/A</v>
      </c>
    </row>
    <row r="3580" spans="2:5" x14ac:dyDescent="0.25">
      <c r="B3580" s="4" t="s">
        <v>7162</v>
      </c>
      <c r="C3580" s="5" t="s">
        <v>7163</v>
      </c>
      <c r="D3580" s="17" t="e">
        <f>VLOOKUP(C3580,cotalent!$B$2:$C$170,2,FALSE)</f>
        <v>#N/A</v>
      </c>
      <c r="E3580" s="17" t="e">
        <f>VLOOKUP(C3580,computrabajo!$C$2:$D$3858,2,FALSE)</f>
        <v>#N/A</v>
      </c>
    </row>
    <row r="3581" spans="2:5" x14ac:dyDescent="0.25">
      <c r="B3581" s="4" t="s">
        <v>7164</v>
      </c>
      <c r="C3581" s="5" t="s">
        <v>7165</v>
      </c>
      <c r="D3581" s="17" t="e">
        <f>VLOOKUP(C3581,cotalent!$B$2:$C$170,2,FALSE)</f>
        <v>#N/A</v>
      </c>
      <c r="E3581" s="17" t="e">
        <f>VLOOKUP(C3581,computrabajo!$C$2:$D$3858,2,FALSE)</f>
        <v>#N/A</v>
      </c>
    </row>
    <row r="3582" spans="2:5" x14ac:dyDescent="0.25">
      <c r="B3582" s="4" t="s">
        <v>7166</v>
      </c>
      <c r="C3582" s="5" t="s">
        <v>7167</v>
      </c>
      <c r="D3582" s="17" t="e">
        <f>VLOOKUP(C3582,cotalent!$B$2:$C$170,2,FALSE)</f>
        <v>#N/A</v>
      </c>
      <c r="E3582" s="17" t="e">
        <f>VLOOKUP(C3582,computrabajo!$C$2:$D$3858,2,FALSE)</f>
        <v>#N/A</v>
      </c>
    </row>
    <row r="3583" spans="2:5" x14ac:dyDescent="0.25">
      <c r="B3583" s="4" t="s">
        <v>7168</v>
      </c>
      <c r="C3583" s="5" t="s">
        <v>7169</v>
      </c>
      <c r="D3583" s="17" t="e">
        <f>VLOOKUP(C3583,cotalent!$B$2:$C$170,2,FALSE)</f>
        <v>#N/A</v>
      </c>
      <c r="E3583" s="17" t="e">
        <f>VLOOKUP(C3583,computrabajo!$C$2:$D$3858,2,FALSE)</f>
        <v>#N/A</v>
      </c>
    </row>
    <row r="3584" spans="2:5" x14ac:dyDescent="0.25">
      <c r="B3584" s="4" t="s">
        <v>7170</v>
      </c>
      <c r="C3584" s="5" t="s">
        <v>7171</v>
      </c>
      <c r="D3584" s="17" t="e">
        <f>VLOOKUP(C3584,cotalent!$B$2:$C$170,2,FALSE)</f>
        <v>#N/A</v>
      </c>
      <c r="E3584" s="17" t="e">
        <f>VLOOKUP(C3584,computrabajo!$C$2:$D$3858,2,FALSE)</f>
        <v>#N/A</v>
      </c>
    </row>
    <row r="3585" spans="2:5" x14ac:dyDescent="0.25">
      <c r="B3585" s="4" t="s">
        <v>7172</v>
      </c>
      <c r="C3585" s="5" t="s">
        <v>7173</v>
      </c>
      <c r="D3585" s="17" t="e">
        <f>VLOOKUP(C3585,cotalent!$B$2:$C$170,2,FALSE)</f>
        <v>#N/A</v>
      </c>
      <c r="E3585" s="17" t="e">
        <f>VLOOKUP(C3585,computrabajo!$C$2:$D$3858,2,FALSE)</f>
        <v>#N/A</v>
      </c>
    </row>
    <row r="3586" spans="2:5" x14ac:dyDescent="0.25">
      <c r="B3586" s="4" t="s">
        <v>7174</v>
      </c>
      <c r="C3586" s="5" t="s">
        <v>7175</v>
      </c>
      <c r="D3586" s="17" t="e">
        <f>VLOOKUP(C3586,cotalent!$B$2:$C$170,2,FALSE)</f>
        <v>#N/A</v>
      </c>
      <c r="E3586" s="17" t="e">
        <f>VLOOKUP(C3586,computrabajo!$C$2:$D$3858,2,FALSE)</f>
        <v>#N/A</v>
      </c>
    </row>
    <row r="3587" spans="2:5" x14ac:dyDescent="0.25">
      <c r="B3587" s="4" t="s">
        <v>7176</v>
      </c>
      <c r="C3587" s="5" t="s">
        <v>7177</v>
      </c>
      <c r="D3587" s="17" t="e">
        <f>VLOOKUP(C3587,cotalent!$B$2:$C$170,2,FALSE)</f>
        <v>#N/A</v>
      </c>
      <c r="E3587" s="17" t="e">
        <f>VLOOKUP(C3587,computrabajo!$C$2:$D$3858,2,FALSE)</f>
        <v>#N/A</v>
      </c>
    </row>
    <row r="3588" spans="2:5" x14ac:dyDescent="0.25">
      <c r="B3588" s="4" t="s">
        <v>7178</v>
      </c>
      <c r="C3588" s="5" t="s">
        <v>7179</v>
      </c>
      <c r="D3588" s="17" t="e">
        <f>VLOOKUP(C3588,cotalent!$B$2:$C$170,2,FALSE)</f>
        <v>#N/A</v>
      </c>
      <c r="E3588" s="17" t="e">
        <f>VLOOKUP(C3588,computrabajo!$C$2:$D$3858,2,FALSE)</f>
        <v>#N/A</v>
      </c>
    </row>
    <row r="3589" spans="2:5" x14ac:dyDescent="0.25">
      <c r="B3589" s="4" t="s">
        <v>7180</v>
      </c>
      <c r="C3589" s="5" t="s">
        <v>7181</v>
      </c>
      <c r="D3589" s="17" t="e">
        <f>VLOOKUP(C3589,cotalent!$B$2:$C$170,2,FALSE)</f>
        <v>#N/A</v>
      </c>
      <c r="E3589" s="17" t="e">
        <f>VLOOKUP(C3589,computrabajo!$C$2:$D$3858,2,FALSE)</f>
        <v>#N/A</v>
      </c>
    </row>
    <row r="3590" spans="2:5" x14ac:dyDescent="0.25">
      <c r="B3590" s="4" t="s">
        <v>7182</v>
      </c>
      <c r="C3590" s="5" t="s">
        <v>7183</v>
      </c>
      <c r="D3590" s="17" t="e">
        <f>VLOOKUP(C3590,cotalent!$B$2:$C$170,2,FALSE)</f>
        <v>#N/A</v>
      </c>
      <c r="E3590" s="17" t="e">
        <f>VLOOKUP(C3590,computrabajo!$C$2:$D$3858,2,FALSE)</f>
        <v>#N/A</v>
      </c>
    </row>
    <row r="3591" spans="2:5" x14ac:dyDescent="0.25">
      <c r="B3591" s="4" t="s">
        <v>7184</v>
      </c>
      <c r="C3591" s="5" t="s">
        <v>7185</v>
      </c>
      <c r="D3591" s="17" t="e">
        <f>VLOOKUP(C3591,cotalent!$B$2:$C$170,2,FALSE)</f>
        <v>#N/A</v>
      </c>
      <c r="E3591" s="17" t="e">
        <f>VLOOKUP(C3591,computrabajo!$C$2:$D$3858,2,FALSE)</f>
        <v>#N/A</v>
      </c>
    </row>
    <row r="3592" spans="2:5" x14ac:dyDescent="0.25">
      <c r="B3592" s="4" t="s">
        <v>7186</v>
      </c>
      <c r="C3592" s="5" t="s">
        <v>7187</v>
      </c>
      <c r="D3592" s="17" t="e">
        <f>VLOOKUP(C3592,cotalent!$B$2:$C$170,2,FALSE)</f>
        <v>#N/A</v>
      </c>
      <c r="E3592" s="17" t="e">
        <f>VLOOKUP(C3592,computrabajo!$C$2:$D$3858,2,FALSE)</f>
        <v>#N/A</v>
      </c>
    </row>
    <row r="3593" spans="2:5" x14ac:dyDescent="0.25">
      <c r="B3593" s="4" t="s">
        <v>7188</v>
      </c>
      <c r="C3593" s="5" t="s">
        <v>7189</v>
      </c>
      <c r="D3593" s="17" t="e">
        <f>VLOOKUP(C3593,cotalent!$B$2:$C$170,2,FALSE)</f>
        <v>#N/A</v>
      </c>
      <c r="E3593" s="17" t="e">
        <f>VLOOKUP(C3593,computrabajo!$C$2:$D$3858,2,FALSE)</f>
        <v>#N/A</v>
      </c>
    </row>
    <row r="3594" spans="2:5" x14ac:dyDescent="0.25">
      <c r="B3594" s="4" t="s">
        <v>7190</v>
      </c>
      <c r="C3594" s="5" t="s">
        <v>7191</v>
      </c>
      <c r="D3594" s="17" t="e">
        <f>VLOOKUP(C3594,cotalent!$B$2:$C$170,2,FALSE)</f>
        <v>#N/A</v>
      </c>
      <c r="E3594" s="17" t="e">
        <f>VLOOKUP(C3594,computrabajo!$C$2:$D$3858,2,FALSE)</f>
        <v>#N/A</v>
      </c>
    </row>
    <row r="3595" spans="2:5" x14ac:dyDescent="0.25">
      <c r="B3595" s="4" t="s">
        <v>7192</v>
      </c>
      <c r="C3595" s="5" t="s">
        <v>7193</v>
      </c>
      <c r="D3595" s="17" t="e">
        <f>VLOOKUP(C3595,cotalent!$B$2:$C$170,2,FALSE)</f>
        <v>#N/A</v>
      </c>
      <c r="E3595" s="17" t="e">
        <f>VLOOKUP(C3595,computrabajo!$C$2:$D$3858,2,FALSE)</f>
        <v>#N/A</v>
      </c>
    </row>
    <row r="3596" spans="2:5" x14ac:dyDescent="0.25">
      <c r="B3596" s="4" t="s">
        <v>7194</v>
      </c>
      <c r="C3596" s="5" t="s">
        <v>7195</v>
      </c>
      <c r="D3596" s="17" t="e">
        <f>VLOOKUP(C3596,cotalent!$B$2:$C$170,2,FALSE)</f>
        <v>#N/A</v>
      </c>
      <c r="E3596" s="17" t="e">
        <f>VLOOKUP(C3596,computrabajo!$C$2:$D$3858,2,FALSE)</f>
        <v>#N/A</v>
      </c>
    </row>
    <row r="3597" spans="2:5" x14ac:dyDescent="0.25">
      <c r="B3597" s="4" t="s">
        <v>7196</v>
      </c>
      <c r="C3597" s="5" t="s">
        <v>7197</v>
      </c>
      <c r="D3597" s="17" t="e">
        <f>VLOOKUP(C3597,cotalent!$B$2:$C$170,2,FALSE)</f>
        <v>#N/A</v>
      </c>
      <c r="E3597" s="17">
        <f>VLOOKUP(C3597,computrabajo!$C$2:$D$3858,2,FALSE)</f>
        <v>1330902</v>
      </c>
    </row>
    <row r="3598" spans="2:5" x14ac:dyDescent="0.25">
      <c r="B3598" s="4" t="s">
        <v>7198</v>
      </c>
      <c r="C3598" s="5" t="s">
        <v>7199</v>
      </c>
      <c r="D3598" s="17" t="e">
        <f>VLOOKUP(C3598,cotalent!$B$2:$C$170,2,FALSE)</f>
        <v>#N/A</v>
      </c>
      <c r="E3598" s="17" t="e">
        <f>VLOOKUP(C3598,computrabajo!$C$2:$D$3858,2,FALSE)</f>
        <v>#N/A</v>
      </c>
    </row>
    <row r="3599" spans="2:5" x14ac:dyDescent="0.25">
      <c r="B3599" s="4" t="s">
        <v>7200</v>
      </c>
      <c r="C3599" s="5" t="s">
        <v>7201</v>
      </c>
      <c r="D3599" s="17" t="e">
        <f>VLOOKUP(C3599,cotalent!$B$2:$C$170,2,FALSE)</f>
        <v>#N/A</v>
      </c>
      <c r="E3599" s="17" t="e">
        <f>VLOOKUP(C3599,computrabajo!$C$2:$D$3858,2,FALSE)</f>
        <v>#N/A</v>
      </c>
    </row>
    <row r="3600" spans="2:5" x14ac:dyDescent="0.25">
      <c r="B3600" s="4" t="s">
        <v>7202</v>
      </c>
      <c r="C3600" s="5" t="s">
        <v>7203</v>
      </c>
      <c r="D3600" s="17" t="e">
        <f>VLOOKUP(C3600,cotalent!$B$2:$C$170,2,FALSE)</f>
        <v>#N/A</v>
      </c>
      <c r="E3600" s="17" t="e">
        <f>VLOOKUP(C3600,computrabajo!$C$2:$D$3858,2,FALSE)</f>
        <v>#N/A</v>
      </c>
    </row>
    <row r="3601" spans="2:5" x14ac:dyDescent="0.25">
      <c r="B3601" s="4" t="s">
        <v>7204</v>
      </c>
      <c r="C3601" s="5" t="s">
        <v>7205</v>
      </c>
      <c r="D3601" s="17" t="e">
        <f>VLOOKUP(C3601,cotalent!$B$2:$C$170,2,FALSE)</f>
        <v>#N/A</v>
      </c>
      <c r="E3601" s="17" t="e">
        <f>VLOOKUP(C3601,computrabajo!$C$2:$D$3858,2,FALSE)</f>
        <v>#N/A</v>
      </c>
    </row>
    <row r="3602" spans="2:5" x14ac:dyDescent="0.25">
      <c r="B3602" s="4" t="s">
        <v>7206</v>
      </c>
      <c r="C3602" s="5" t="s">
        <v>7207</v>
      </c>
      <c r="D3602" s="17" t="e">
        <f>VLOOKUP(C3602,cotalent!$B$2:$C$170,2,FALSE)</f>
        <v>#N/A</v>
      </c>
      <c r="E3602" s="17" t="e">
        <f>VLOOKUP(C3602,computrabajo!$C$2:$D$3858,2,FALSE)</f>
        <v>#N/A</v>
      </c>
    </row>
    <row r="3603" spans="2:5" x14ac:dyDescent="0.25">
      <c r="B3603" s="4" t="s">
        <v>7208</v>
      </c>
      <c r="C3603" s="5" t="s">
        <v>7209</v>
      </c>
      <c r="D3603" s="17" t="e">
        <f>VLOOKUP(C3603,cotalent!$B$2:$C$170,2,FALSE)</f>
        <v>#N/A</v>
      </c>
      <c r="E3603" s="17" t="e">
        <f>VLOOKUP(C3603,computrabajo!$C$2:$D$3858,2,FALSE)</f>
        <v>#N/A</v>
      </c>
    </row>
    <row r="3604" spans="2:5" x14ac:dyDescent="0.25">
      <c r="B3604" s="4" t="s">
        <v>7210</v>
      </c>
      <c r="C3604" s="5" t="s">
        <v>7211</v>
      </c>
      <c r="D3604" s="17" t="e">
        <f>VLOOKUP(C3604,cotalent!$B$2:$C$170,2,FALSE)</f>
        <v>#N/A</v>
      </c>
      <c r="E3604" s="17" t="e">
        <f>VLOOKUP(C3604,computrabajo!$C$2:$D$3858,2,FALSE)</f>
        <v>#N/A</v>
      </c>
    </row>
    <row r="3605" spans="2:5" x14ac:dyDescent="0.25">
      <c r="B3605" s="4" t="s">
        <v>7212</v>
      </c>
      <c r="C3605" s="5" t="s">
        <v>7213</v>
      </c>
      <c r="D3605" s="17" t="e">
        <f>VLOOKUP(C3605,cotalent!$B$2:$C$170,2,FALSE)</f>
        <v>#N/A</v>
      </c>
      <c r="E3605" s="17" t="e">
        <f>VLOOKUP(C3605,computrabajo!$C$2:$D$3858,2,FALSE)</f>
        <v>#N/A</v>
      </c>
    </row>
    <row r="3606" spans="2:5" x14ac:dyDescent="0.25">
      <c r="B3606" s="4" t="s">
        <v>7214</v>
      </c>
      <c r="C3606" s="5" t="s">
        <v>7215</v>
      </c>
      <c r="D3606" s="17" t="e">
        <f>VLOOKUP(C3606,cotalent!$B$2:$C$170,2,FALSE)</f>
        <v>#N/A</v>
      </c>
      <c r="E3606" s="17" t="e">
        <f>VLOOKUP(C3606,computrabajo!$C$2:$D$3858,2,FALSE)</f>
        <v>#N/A</v>
      </c>
    </row>
    <row r="3607" spans="2:5" x14ac:dyDescent="0.25">
      <c r="B3607" s="4" t="s">
        <v>7216</v>
      </c>
      <c r="C3607" s="5" t="s">
        <v>7217</v>
      </c>
      <c r="D3607" s="17" t="e">
        <f>VLOOKUP(C3607,cotalent!$B$2:$C$170,2,FALSE)</f>
        <v>#N/A</v>
      </c>
      <c r="E3607" s="17" t="e">
        <f>VLOOKUP(C3607,computrabajo!$C$2:$D$3858,2,FALSE)</f>
        <v>#N/A</v>
      </c>
    </row>
    <row r="3608" spans="2:5" x14ac:dyDescent="0.25">
      <c r="B3608" s="4" t="s">
        <v>7218</v>
      </c>
      <c r="C3608" s="5" t="s">
        <v>7219</v>
      </c>
      <c r="D3608" s="17" t="e">
        <f>VLOOKUP(C3608,cotalent!$B$2:$C$170,2,FALSE)</f>
        <v>#N/A</v>
      </c>
      <c r="E3608" s="17" t="e">
        <f>VLOOKUP(C3608,computrabajo!$C$2:$D$3858,2,FALSE)</f>
        <v>#N/A</v>
      </c>
    </row>
    <row r="3609" spans="2:5" x14ac:dyDescent="0.25">
      <c r="B3609" s="4" t="s">
        <v>7220</v>
      </c>
      <c r="C3609" s="5" t="s">
        <v>7221</v>
      </c>
      <c r="D3609" s="17" t="e">
        <f>VLOOKUP(C3609,cotalent!$B$2:$C$170,2,FALSE)</f>
        <v>#N/A</v>
      </c>
      <c r="E3609" s="17" t="e">
        <f>VLOOKUP(C3609,computrabajo!$C$2:$D$3858,2,FALSE)</f>
        <v>#N/A</v>
      </c>
    </row>
    <row r="3610" spans="2:5" x14ac:dyDescent="0.25">
      <c r="B3610" s="4" t="s">
        <v>7222</v>
      </c>
      <c r="C3610" s="5" t="s">
        <v>7223</v>
      </c>
      <c r="D3610" s="17" t="e">
        <f>VLOOKUP(C3610,cotalent!$B$2:$C$170,2,FALSE)</f>
        <v>#N/A</v>
      </c>
      <c r="E3610" s="17" t="e">
        <f>VLOOKUP(C3610,computrabajo!$C$2:$D$3858,2,FALSE)</f>
        <v>#N/A</v>
      </c>
    </row>
    <row r="3611" spans="2:5" x14ac:dyDescent="0.25">
      <c r="B3611" s="4" t="s">
        <v>7224</v>
      </c>
      <c r="C3611" s="5" t="s">
        <v>7225</v>
      </c>
      <c r="D3611" s="17" t="e">
        <f>VLOOKUP(C3611,cotalent!$B$2:$C$170,2,FALSE)</f>
        <v>#N/A</v>
      </c>
      <c r="E3611" s="17" t="e">
        <f>VLOOKUP(C3611,computrabajo!$C$2:$D$3858,2,FALSE)</f>
        <v>#N/A</v>
      </c>
    </row>
    <row r="3612" spans="2:5" x14ac:dyDescent="0.25">
      <c r="B3612" s="4" t="s">
        <v>7226</v>
      </c>
      <c r="C3612" s="5" t="s">
        <v>7227</v>
      </c>
      <c r="D3612" s="17" t="e">
        <f>VLOOKUP(C3612,cotalent!$B$2:$C$170,2,FALSE)</f>
        <v>#N/A</v>
      </c>
      <c r="E3612" s="17" t="e">
        <f>VLOOKUP(C3612,computrabajo!$C$2:$D$3858,2,FALSE)</f>
        <v>#N/A</v>
      </c>
    </row>
    <row r="3613" spans="2:5" x14ac:dyDescent="0.25">
      <c r="B3613" s="4" t="s">
        <v>7228</v>
      </c>
      <c r="C3613" s="5" t="s">
        <v>7229</v>
      </c>
      <c r="D3613" s="17" t="e">
        <f>VLOOKUP(C3613,cotalent!$B$2:$C$170,2,FALSE)</f>
        <v>#N/A</v>
      </c>
      <c r="E3613" s="17" t="e">
        <f>VLOOKUP(C3613,computrabajo!$C$2:$D$3858,2,FALSE)</f>
        <v>#N/A</v>
      </c>
    </row>
    <row r="3614" spans="2:5" x14ac:dyDescent="0.25">
      <c r="B3614" s="4" t="s">
        <v>7230</v>
      </c>
      <c r="C3614" s="5" t="s">
        <v>7231</v>
      </c>
      <c r="D3614" s="17" t="e">
        <f>VLOOKUP(C3614,cotalent!$B$2:$C$170,2,FALSE)</f>
        <v>#N/A</v>
      </c>
      <c r="E3614" s="17" t="e">
        <f>VLOOKUP(C3614,computrabajo!$C$2:$D$3858,2,FALSE)</f>
        <v>#N/A</v>
      </c>
    </row>
    <row r="3615" spans="2:5" x14ac:dyDescent="0.25">
      <c r="B3615" s="4" t="s">
        <v>7232</v>
      </c>
      <c r="C3615" s="5" t="s">
        <v>7233</v>
      </c>
      <c r="D3615" s="17" t="e">
        <f>VLOOKUP(C3615,cotalent!$B$2:$C$170,2,FALSE)</f>
        <v>#N/A</v>
      </c>
      <c r="E3615" s="17" t="e">
        <f>VLOOKUP(C3615,computrabajo!$C$2:$D$3858,2,FALSE)</f>
        <v>#N/A</v>
      </c>
    </row>
    <row r="3616" spans="2:5" x14ac:dyDescent="0.25">
      <c r="B3616" s="4" t="s">
        <v>7234</v>
      </c>
      <c r="C3616" s="5" t="s">
        <v>7235</v>
      </c>
      <c r="D3616" s="17" t="e">
        <f>VLOOKUP(C3616,cotalent!$B$2:$C$170,2,FALSE)</f>
        <v>#N/A</v>
      </c>
      <c r="E3616" s="17" t="e">
        <f>VLOOKUP(C3616,computrabajo!$C$2:$D$3858,2,FALSE)</f>
        <v>#N/A</v>
      </c>
    </row>
    <row r="3617" spans="2:5" x14ac:dyDescent="0.25">
      <c r="B3617" s="4" t="s">
        <v>7236</v>
      </c>
      <c r="C3617" s="5" t="s">
        <v>7237</v>
      </c>
      <c r="D3617" s="17" t="e">
        <f>VLOOKUP(C3617,cotalent!$B$2:$C$170,2,FALSE)</f>
        <v>#N/A</v>
      </c>
      <c r="E3617" s="17" t="e">
        <f>VLOOKUP(C3617,computrabajo!$C$2:$D$3858,2,FALSE)</f>
        <v>#N/A</v>
      </c>
    </row>
    <row r="3618" spans="2:5" x14ac:dyDescent="0.25">
      <c r="B3618" s="4" t="s">
        <v>7238</v>
      </c>
      <c r="C3618" s="5" t="s">
        <v>7239</v>
      </c>
      <c r="D3618" s="17" t="e">
        <f>VLOOKUP(C3618,cotalent!$B$2:$C$170,2,FALSE)</f>
        <v>#N/A</v>
      </c>
      <c r="E3618" s="17" t="e">
        <f>VLOOKUP(C3618,computrabajo!$C$2:$D$3858,2,FALSE)</f>
        <v>#N/A</v>
      </c>
    </row>
    <row r="3619" spans="2:5" x14ac:dyDescent="0.25">
      <c r="B3619" s="4" t="s">
        <v>7240</v>
      </c>
      <c r="C3619" s="5" t="s">
        <v>7241</v>
      </c>
      <c r="D3619" s="17" t="e">
        <f>VLOOKUP(C3619,cotalent!$B$2:$C$170,2,FALSE)</f>
        <v>#N/A</v>
      </c>
      <c r="E3619" s="17" t="e">
        <f>VLOOKUP(C3619,computrabajo!$C$2:$D$3858,2,FALSE)</f>
        <v>#N/A</v>
      </c>
    </row>
    <row r="3620" spans="2:5" x14ac:dyDescent="0.25">
      <c r="B3620" s="4" t="s">
        <v>7242</v>
      </c>
      <c r="C3620" s="5" t="s">
        <v>7243</v>
      </c>
      <c r="D3620" s="17" t="e">
        <f>VLOOKUP(C3620,cotalent!$B$2:$C$170,2,FALSE)</f>
        <v>#N/A</v>
      </c>
      <c r="E3620" s="17" t="e">
        <f>VLOOKUP(C3620,computrabajo!$C$2:$D$3858,2,FALSE)</f>
        <v>#N/A</v>
      </c>
    </row>
    <row r="3621" spans="2:5" x14ac:dyDescent="0.25">
      <c r="B3621" s="4" t="s">
        <v>7244</v>
      </c>
      <c r="C3621" s="5" t="s">
        <v>7245</v>
      </c>
      <c r="D3621" s="17" t="e">
        <f>VLOOKUP(C3621,cotalent!$B$2:$C$170,2,FALSE)</f>
        <v>#N/A</v>
      </c>
      <c r="E3621" s="17" t="e">
        <f>VLOOKUP(C3621,computrabajo!$C$2:$D$3858,2,FALSE)</f>
        <v>#N/A</v>
      </c>
    </row>
    <row r="3622" spans="2:5" x14ac:dyDescent="0.25">
      <c r="B3622" s="4" t="s">
        <v>7246</v>
      </c>
      <c r="C3622" s="5" t="s">
        <v>7247</v>
      </c>
      <c r="D3622" s="17" t="e">
        <f>VLOOKUP(C3622,cotalent!$B$2:$C$170,2,FALSE)</f>
        <v>#N/A</v>
      </c>
      <c r="E3622" s="17" t="e">
        <f>VLOOKUP(C3622,computrabajo!$C$2:$D$3858,2,FALSE)</f>
        <v>#N/A</v>
      </c>
    </row>
    <row r="3623" spans="2:5" x14ac:dyDescent="0.25">
      <c r="B3623" s="4" t="s">
        <v>7248</v>
      </c>
      <c r="C3623" s="5" t="s">
        <v>7249</v>
      </c>
      <c r="D3623" s="17" t="e">
        <f>VLOOKUP(C3623,cotalent!$B$2:$C$170,2,FALSE)</f>
        <v>#N/A</v>
      </c>
      <c r="E3623" s="17" t="e">
        <f>VLOOKUP(C3623,computrabajo!$C$2:$D$3858,2,FALSE)</f>
        <v>#N/A</v>
      </c>
    </row>
    <row r="3624" spans="2:5" x14ac:dyDescent="0.25">
      <c r="B3624" s="4" t="s">
        <v>7250</v>
      </c>
      <c r="C3624" s="5" t="s">
        <v>7251</v>
      </c>
      <c r="D3624" s="17" t="e">
        <f>VLOOKUP(C3624,cotalent!$B$2:$C$170,2,FALSE)</f>
        <v>#N/A</v>
      </c>
      <c r="E3624" s="17" t="e">
        <f>VLOOKUP(C3624,computrabajo!$C$2:$D$3858,2,FALSE)</f>
        <v>#N/A</v>
      </c>
    </row>
    <row r="3625" spans="2:5" x14ac:dyDescent="0.25">
      <c r="B3625" s="4" t="s">
        <v>7252</v>
      </c>
      <c r="C3625" s="5" t="s">
        <v>7253</v>
      </c>
      <c r="D3625" s="17" t="e">
        <f>VLOOKUP(C3625,cotalent!$B$2:$C$170,2,FALSE)</f>
        <v>#N/A</v>
      </c>
      <c r="E3625" s="17" t="e">
        <f>VLOOKUP(C3625,computrabajo!$C$2:$D$3858,2,FALSE)</f>
        <v>#N/A</v>
      </c>
    </row>
    <row r="3626" spans="2:5" x14ac:dyDescent="0.25">
      <c r="B3626" s="4" t="s">
        <v>7254</v>
      </c>
      <c r="C3626" s="5" t="s">
        <v>7255</v>
      </c>
      <c r="D3626" s="17" t="e">
        <f>VLOOKUP(C3626,cotalent!$B$2:$C$170,2,FALSE)</f>
        <v>#N/A</v>
      </c>
      <c r="E3626" s="17" t="e">
        <f>VLOOKUP(C3626,computrabajo!$C$2:$D$3858,2,FALSE)</f>
        <v>#N/A</v>
      </c>
    </row>
    <row r="3627" spans="2:5" x14ac:dyDescent="0.25">
      <c r="B3627" s="4" t="s">
        <v>7256</v>
      </c>
      <c r="C3627" s="5" t="s">
        <v>7257</v>
      </c>
      <c r="D3627" s="17" t="e">
        <f>VLOOKUP(C3627,cotalent!$B$2:$C$170,2,FALSE)</f>
        <v>#N/A</v>
      </c>
      <c r="E3627" s="17" t="e">
        <f>VLOOKUP(C3627,computrabajo!$C$2:$D$3858,2,FALSE)</f>
        <v>#N/A</v>
      </c>
    </row>
    <row r="3628" spans="2:5" x14ac:dyDescent="0.25">
      <c r="B3628" s="4" t="s">
        <v>7258</v>
      </c>
      <c r="C3628" s="5" t="s">
        <v>7259</v>
      </c>
      <c r="D3628" s="17" t="e">
        <f>VLOOKUP(C3628,cotalent!$B$2:$C$170,2,FALSE)</f>
        <v>#N/A</v>
      </c>
      <c r="E3628" s="17" t="e">
        <f>VLOOKUP(C3628,computrabajo!$C$2:$D$3858,2,FALSE)</f>
        <v>#N/A</v>
      </c>
    </row>
    <row r="3629" spans="2:5" x14ac:dyDescent="0.25">
      <c r="B3629" s="4" t="s">
        <v>7260</v>
      </c>
      <c r="C3629" s="5" t="s">
        <v>7261</v>
      </c>
      <c r="D3629" s="17" t="e">
        <f>VLOOKUP(C3629,cotalent!$B$2:$C$170,2,FALSE)</f>
        <v>#N/A</v>
      </c>
      <c r="E3629" s="17" t="e">
        <f>VLOOKUP(C3629,computrabajo!$C$2:$D$3858,2,FALSE)</f>
        <v>#N/A</v>
      </c>
    </row>
    <row r="3630" spans="2:5" x14ac:dyDescent="0.25">
      <c r="B3630" s="4" t="s">
        <v>7262</v>
      </c>
      <c r="C3630" s="5" t="s">
        <v>7263</v>
      </c>
      <c r="D3630" s="17" t="e">
        <f>VLOOKUP(C3630,cotalent!$B$2:$C$170,2,FALSE)</f>
        <v>#N/A</v>
      </c>
      <c r="E3630" s="17" t="e">
        <f>VLOOKUP(C3630,computrabajo!$C$2:$D$3858,2,FALSE)</f>
        <v>#N/A</v>
      </c>
    </row>
    <row r="3631" spans="2:5" x14ac:dyDescent="0.25">
      <c r="B3631" s="4" t="s">
        <v>7264</v>
      </c>
      <c r="C3631" s="5" t="s">
        <v>7265</v>
      </c>
      <c r="D3631" s="17" t="e">
        <f>VLOOKUP(C3631,cotalent!$B$2:$C$170,2,FALSE)</f>
        <v>#N/A</v>
      </c>
      <c r="E3631" s="17" t="e">
        <f>VLOOKUP(C3631,computrabajo!$C$2:$D$3858,2,FALSE)</f>
        <v>#N/A</v>
      </c>
    </row>
    <row r="3632" spans="2:5" x14ac:dyDescent="0.25">
      <c r="B3632" s="4" t="s">
        <v>7266</v>
      </c>
      <c r="C3632" s="5" t="s">
        <v>7267</v>
      </c>
      <c r="D3632" s="17" t="e">
        <f>VLOOKUP(C3632,cotalent!$B$2:$C$170,2,FALSE)</f>
        <v>#N/A</v>
      </c>
      <c r="E3632" s="17" t="e">
        <f>VLOOKUP(C3632,computrabajo!$C$2:$D$3858,2,FALSE)</f>
        <v>#N/A</v>
      </c>
    </row>
    <row r="3633" spans="2:5" x14ac:dyDescent="0.25">
      <c r="B3633" s="4" t="s">
        <v>7268</v>
      </c>
      <c r="C3633" s="5" t="s">
        <v>7269</v>
      </c>
      <c r="D3633" s="17" t="e">
        <f>VLOOKUP(C3633,cotalent!$B$2:$C$170,2,FALSE)</f>
        <v>#N/A</v>
      </c>
      <c r="E3633" s="17" t="e">
        <f>VLOOKUP(C3633,computrabajo!$C$2:$D$3858,2,FALSE)</f>
        <v>#N/A</v>
      </c>
    </row>
    <row r="3634" spans="2:5" x14ac:dyDescent="0.25">
      <c r="B3634" s="4" t="s">
        <v>7270</v>
      </c>
      <c r="C3634" s="5" t="s">
        <v>7271</v>
      </c>
      <c r="D3634" s="17" t="e">
        <f>VLOOKUP(C3634,cotalent!$B$2:$C$170,2,FALSE)</f>
        <v>#N/A</v>
      </c>
      <c r="E3634" s="17" t="e">
        <f>VLOOKUP(C3634,computrabajo!$C$2:$D$3858,2,FALSE)</f>
        <v>#N/A</v>
      </c>
    </row>
    <row r="3635" spans="2:5" x14ac:dyDescent="0.25">
      <c r="B3635" s="4" t="s">
        <v>7272</v>
      </c>
      <c r="C3635" s="5" t="s">
        <v>7273</v>
      </c>
      <c r="D3635" s="17" t="e">
        <f>VLOOKUP(C3635,cotalent!$B$2:$C$170,2,FALSE)</f>
        <v>#N/A</v>
      </c>
      <c r="E3635" s="17" t="e">
        <f>VLOOKUP(C3635,computrabajo!$C$2:$D$3858,2,FALSE)</f>
        <v>#N/A</v>
      </c>
    </row>
    <row r="3636" spans="2:5" x14ac:dyDescent="0.25">
      <c r="B3636" s="4" t="s">
        <v>7274</v>
      </c>
      <c r="C3636" s="5" t="s">
        <v>7275</v>
      </c>
      <c r="D3636" s="17" t="e">
        <f>VLOOKUP(C3636,cotalent!$B$2:$C$170,2,FALSE)</f>
        <v>#N/A</v>
      </c>
      <c r="E3636" s="17" t="e">
        <f>VLOOKUP(C3636,computrabajo!$C$2:$D$3858,2,FALSE)</f>
        <v>#N/A</v>
      </c>
    </row>
    <row r="3637" spans="2:5" x14ac:dyDescent="0.25">
      <c r="B3637" s="4" t="s">
        <v>7276</v>
      </c>
      <c r="C3637" s="5" t="s">
        <v>7277</v>
      </c>
      <c r="D3637" s="17" t="e">
        <f>VLOOKUP(C3637,cotalent!$B$2:$C$170,2,FALSE)</f>
        <v>#N/A</v>
      </c>
      <c r="E3637" s="17" t="e">
        <f>VLOOKUP(C3637,computrabajo!$C$2:$D$3858,2,FALSE)</f>
        <v>#N/A</v>
      </c>
    </row>
    <row r="3638" spans="2:5" x14ac:dyDescent="0.25">
      <c r="B3638" s="4" t="s">
        <v>7278</v>
      </c>
      <c r="C3638" s="5" t="s">
        <v>7279</v>
      </c>
      <c r="D3638" s="17" t="e">
        <f>VLOOKUP(C3638,cotalent!$B$2:$C$170,2,FALSE)</f>
        <v>#N/A</v>
      </c>
      <c r="E3638" s="17" t="e">
        <f>VLOOKUP(C3638,computrabajo!$C$2:$D$3858,2,FALSE)</f>
        <v>#N/A</v>
      </c>
    </row>
    <row r="3639" spans="2:5" x14ac:dyDescent="0.25">
      <c r="B3639" s="4" t="s">
        <v>7280</v>
      </c>
      <c r="C3639" s="5" t="s">
        <v>7281</v>
      </c>
      <c r="D3639" s="17" t="e">
        <f>VLOOKUP(C3639,cotalent!$B$2:$C$170,2,FALSE)</f>
        <v>#N/A</v>
      </c>
      <c r="E3639" s="17" t="e">
        <f>VLOOKUP(C3639,computrabajo!$C$2:$D$3858,2,FALSE)</f>
        <v>#N/A</v>
      </c>
    </row>
    <row r="3640" spans="2:5" x14ac:dyDescent="0.25">
      <c r="B3640" s="4" t="s">
        <v>7282</v>
      </c>
      <c r="C3640" s="5" t="s">
        <v>7283</v>
      </c>
      <c r="D3640" s="17" t="e">
        <f>VLOOKUP(C3640,cotalent!$B$2:$C$170,2,FALSE)</f>
        <v>#N/A</v>
      </c>
      <c r="E3640" s="17" t="e">
        <f>VLOOKUP(C3640,computrabajo!$C$2:$D$3858,2,FALSE)</f>
        <v>#N/A</v>
      </c>
    </row>
    <row r="3641" spans="2:5" x14ac:dyDescent="0.25">
      <c r="B3641" s="4" t="s">
        <v>7284</v>
      </c>
      <c r="C3641" s="5" t="s">
        <v>7285</v>
      </c>
      <c r="D3641" s="17" t="e">
        <f>VLOOKUP(C3641,cotalent!$B$2:$C$170,2,FALSE)</f>
        <v>#N/A</v>
      </c>
      <c r="E3641" s="17" t="e">
        <f>VLOOKUP(C3641,computrabajo!$C$2:$D$3858,2,FALSE)</f>
        <v>#N/A</v>
      </c>
    </row>
    <row r="3642" spans="2:5" x14ac:dyDescent="0.25">
      <c r="B3642" s="4" t="s">
        <v>7286</v>
      </c>
      <c r="C3642" s="5" t="s">
        <v>7287</v>
      </c>
      <c r="D3642" s="17" t="e">
        <f>VLOOKUP(C3642,cotalent!$B$2:$C$170,2,FALSE)</f>
        <v>#N/A</v>
      </c>
      <c r="E3642" s="17" t="e">
        <f>VLOOKUP(C3642,computrabajo!$C$2:$D$3858,2,FALSE)</f>
        <v>#N/A</v>
      </c>
    </row>
    <row r="3643" spans="2:5" x14ac:dyDescent="0.25">
      <c r="B3643" s="4" t="s">
        <v>7288</v>
      </c>
      <c r="C3643" s="5" t="s">
        <v>7289</v>
      </c>
      <c r="D3643" s="17" t="e">
        <f>VLOOKUP(C3643,cotalent!$B$2:$C$170,2,FALSE)</f>
        <v>#N/A</v>
      </c>
      <c r="E3643" s="17" t="e">
        <f>VLOOKUP(C3643,computrabajo!$C$2:$D$3858,2,FALSE)</f>
        <v>#N/A</v>
      </c>
    </row>
    <row r="3644" spans="2:5" x14ac:dyDescent="0.25">
      <c r="B3644" s="4" t="s">
        <v>7290</v>
      </c>
      <c r="C3644" s="5" t="s">
        <v>7291</v>
      </c>
      <c r="D3644" s="17" t="e">
        <f>VLOOKUP(C3644,cotalent!$B$2:$C$170,2,FALSE)</f>
        <v>#N/A</v>
      </c>
      <c r="E3644" s="17" t="e">
        <f>VLOOKUP(C3644,computrabajo!$C$2:$D$3858,2,FALSE)</f>
        <v>#N/A</v>
      </c>
    </row>
    <row r="3645" spans="2:5" x14ac:dyDescent="0.25">
      <c r="B3645" s="4" t="s">
        <v>7292</v>
      </c>
      <c r="C3645" s="5" t="s">
        <v>7293</v>
      </c>
      <c r="D3645" s="17" t="e">
        <f>VLOOKUP(C3645,cotalent!$B$2:$C$170,2,FALSE)</f>
        <v>#N/A</v>
      </c>
      <c r="E3645" s="17" t="e">
        <f>VLOOKUP(C3645,computrabajo!$C$2:$D$3858,2,FALSE)</f>
        <v>#N/A</v>
      </c>
    </row>
    <row r="3646" spans="2:5" x14ac:dyDescent="0.25">
      <c r="B3646" s="4" t="s">
        <v>7294</v>
      </c>
      <c r="C3646" s="5" t="s">
        <v>7295</v>
      </c>
      <c r="D3646" s="17" t="e">
        <f>VLOOKUP(C3646,cotalent!$B$2:$C$170,2,FALSE)</f>
        <v>#N/A</v>
      </c>
      <c r="E3646" s="17" t="e">
        <f>VLOOKUP(C3646,computrabajo!$C$2:$D$3858,2,FALSE)</f>
        <v>#N/A</v>
      </c>
    </row>
    <row r="3647" spans="2:5" x14ac:dyDescent="0.25">
      <c r="B3647" s="4" t="s">
        <v>7296</v>
      </c>
      <c r="C3647" s="5" t="s">
        <v>7297</v>
      </c>
      <c r="D3647" s="17" t="e">
        <f>VLOOKUP(C3647,cotalent!$B$2:$C$170,2,FALSE)</f>
        <v>#N/A</v>
      </c>
      <c r="E3647" s="17" t="e">
        <f>VLOOKUP(C3647,computrabajo!$C$2:$D$3858,2,FALSE)</f>
        <v>#N/A</v>
      </c>
    </row>
    <row r="3648" spans="2:5" x14ac:dyDescent="0.25">
      <c r="B3648" s="4" t="s">
        <v>7298</v>
      </c>
      <c r="C3648" s="5" t="s">
        <v>7299</v>
      </c>
      <c r="D3648" s="17" t="e">
        <f>VLOOKUP(C3648,cotalent!$B$2:$C$170,2,FALSE)</f>
        <v>#N/A</v>
      </c>
      <c r="E3648" s="17" t="e">
        <f>VLOOKUP(C3648,computrabajo!$C$2:$D$3858,2,FALSE)</f>
        <v>#N/A</v>
      </c>
    </row>
    <row r="3649" spans="2:5" x14ac:dyDescent="0.25">
      <c r="B3649" s="4" t="s">
        <v>7300</v>
      </c>
      <c r="C3649" s="5" t="s">
        <v>7301</v>
      </c>
      <c r="D3649" s="17" t="e">
        <f>VLOOKUP(C3649,cotalent!$B$2:$C$170,2,FALSE)</f>
        <v>#N/A</v>
      </c>
      <c r="E3649" s="17" t="e">
        <f>VLOOKUP(C3649,computrabajo!$C$2:$D$3858,2,FALSE)</f>
        <v>#N/A</v>
      </c>
    </row>
    <row r="3650" spans="2:5" x14ac:dyDescent="0.25">
      <c r="B3650" s="4" t="s">
        <v>7302</v>
      </c>
      <c r="C3650" s="5" t="s">
        <v>7303</v>
      </c>
      <c r="D3650" s="17" t="e">
        <f>VLOOKUP(C3650,cotalent!$B$2:$C$170,2,FALSE)</f>
        <v>#N/A</v>
      </c>
      <c r="E3650" s="17" t="e">
        <f>VLOOKUP(C3650,computrabajo!$C$2:$D$3858,2,FALSE)</f>
        <v>#N/A</v>
      </c>
    </row>
    <row r="3651" spans="2:5" x14ac:dyDescent="0.25">
      <c r="B3651" s="4" t="s">
        <v>7304</v>
      </c>
      <c r="C3651" s="5" t="s">
        <v>7305</v>
      </c>
      <c r="D3651" s="17" t="e">
        <f>VLOOKUP(C3651,cotalent!$B$2:$C$170,2,FALSE)</f>
        <v>#N/A</v>
      </c>
      <c r="E3651" s="17" t="e">
        <f>VLOOKUP(C3651,computrabajo!$C$2:$D$3858,2,FALSE)</f>
        <v>#N/A</v>
      </c>
    </row>
    <row r="3652" spans="2:5" x14ac:dyDescent="0.25">
      <c r="B3652" s="4" t="s">
        <v>7306</v>
      </c>
      <c r="C3652" s="5" t="s">
        <v>7307</v>
      </c>
      <c r="D3652" s="17" t="e">
        <f>VLOOKUP(C3652,cotalent!$B$2:$C$170,2,FALSE)</f>
        <v>#N/A</v>
      </c>
      <c r="E3652" s="17" t="e">
        <f>VLOOKUP(C3652,computrabajo!$C$2:$D$3858,2,FALSE)</f>
        <v>#N/A</v>
      </c>
    </row>
    <row r="3653" spans="2:5" x14ac:dyDescent="0.25">
      <c r="B3653" s="4" t="s">
        <v>7308</v>
      </c>
      <c r="C3653" s="5" t="s">
        <v>7309</v>
      </c>
      <c r="D3653" s="17" t="e">
        <f>VLOOKUP(C3653,cotalent!$B$2:$C$170,2,FALSE)</f>
        <v>#N/A</v>
      </c>
      <c r="E3653" s="17" t="e">
        <f>VLOOKUP(C3653,computrabajo!$C$2:$D$3858,2,FALSE)</f>
        <v>#N/A</v>
      </c>
    </row>
    <row r="3654" spans="2:5" x14ac:dyDescent="0.25">
      <c r="B3654" s="4" t="s">
        <v>7310</v>
      </c>
      <c r="C3654" s="5" t="s">
        <v>7311</v>
      </c>
      <c r="D3654" s="17" t="e">
        <f>VLOOKUP(C3654,cotalent!$B$2:$C$170,2,FALSE)</f>
        <v>#N/A</v>
      </c>
      <c r="E3654" s="17" t="e">
        <f>VLOOKUP(C3654,computrabajo!$C$2:$D$3858,2,FALSE)</f>
        <v>#N/A</v>
      </c>
    </row>
    <row r="3655" spans="2:5" x14ac:dyDescent="0.25">
      <c r="B3655" s="4" t="s">
        <v>7312</v>
      </c>
      <c r="C3655" s="5" t="s">
        <v>7313</v>
      </c>
      <c r="D3655" s="17" t="e">
        <f>VLOOKUP(C3655,cotalent!$B$2:$C$170,2,FALSE)</f>
        <v>#N/A</v>
      </c>
      <c r="E3655" s="17" t="e">
        <f>VLOOKUP(C3655,computrabajo!$C$2:$D$3858,2,FALSE)</f>
        <v>#N/A</v>
      </c>
    </row>
    <row r="3656" spans="2:5" x14ac:dyDescent="0.25">
      <c r="B3656" s="4" t="s">
        <v>7314</v>
      </c>
      <c r="C3656" s="5" t="s">
        <v>7315</v>
      </c>
      <c r="D3656" s="17" t="e">
        <f>VLOOKUP(C3656,cotalent!$B$2:$C$170,2,FALSE)</f>
        <v>#N/A</v>
      </c>
      <c r="E3656" s="17" t="e">
        <f>VLOOKUP(C3656,computrabajo!$C$2:$D$3858,2,FALSE)</f>
        <v>#N/A</v>
      </c>
    </row>
    <row r="3657" spans="2:5" x14ac:dyDescent="0.25">
      <c r="B3657" s="4" t="s">
        <v>7316</v>
      </c>
      <c r="C3657" s="5" t="s">
        <v>7317</v>
      </c>
      <c r="D3657" s="17" t="e">
        <f>VLOOKUP(C3657,cotalent!$B$2:$C$170,2,FALSE)</f>
        <v>#N/A</v>
      </c>
      <c r="E3657" s="17" t="e">
        <f>VLOOKUP(C3657,computrabajo!$C$2:$D$3858,2,FALSE)</f>
        <v>#N/A</v>
      </c>
    </row>
    <row r="3658" spans="2:5" x14ac:dyDescent="0.25">
      <c r="B3658" s="4" t="s">
        <v>7318</v>
      </c>
      <c r="C3658" s="5" t="s">
        <v>7319</v>
      </c>
      <c r="D3658" s="17" t="e">
        <f>VLOOKUP(C3658,cotalent!$B$2:$C$170,2,FALSE)</f>
        <v>#N/A</v>
      </c>
      <c r="E3658" s="17" t="e">
        <f>VLOOKUP(C3658,computrabajo!$C$2:$D$3858,2,FALSE)</f>
        <v>#N/A</v>
      </c>
    </row>
    <row r="3659" spans="2:5" x14ac:dyDescent="0.25">
      <c r="B3659" s="4" t="s">
        <v>7320</v>
      </c>
      <c r="C3659" s="5" t="s">
        <v>7321</v>
      </c>
      <c r="D3659" s="17" t="e">
        <f>VLOOKUP(C3659,cotalent!$B$2:$C$170,2,FALSE)</f>
        <v>#N/A</v>
      </c>
      <c r="E3659" s="17" t="e">
        <f>VLOOKUP(C3659,computrabajo!$C$2:$D$3858,2,FALSE)</f>
        <v>#N/A</v>
      </c>
    </row>
    <row r="3660" spans="2:5" x14ac:dyDescent="0.25">
      <c r="B3660" s="4" t="s">
        <v>7322</v>
      </c>
      <c r="C3660" s="5" t="s">
        <v>7323</v>
      </c>
      <c r="D3660" s="17" t="e">
        <f>VLOOKUP(C3660,cotalent!$B$2:$C$170,2,FALSE)</f>
        <v>#N/A</v>
      </c>
      <c r="E3660" s="17" t="e">
        <f>VLOOKUP(C3660,computrabajo!$C$2:$D$3858,2,FALSE)</f>
        <v>#N/A</v>
      </c>
    </row>
    <row r="3661" spans="2:5" x14ac:dyDescent="0.25">
      <c r="B3661" s="4" t="s">
        <v>7324</v>
      </c>
      <c r="C3661" s="5" t="s">
        <v>7325</v>
      </c>
      <c r="D3661" s="17" t="e">
        <f>VLOOKUP(C3661,cotalent!$B$2:$C$170,2,FALSE)</f>
        <v>#N/A</v>
      </c>
      <c r="E3661" s="17" t="e">
        <f>VLOOKUP(C3661,computrabajo!$C$2:$D$3858,2,FALSE)</f>
        <v>#N/A</v>
      </c>
    </row>
    <row r="3662" spans="2:5" x14ac:dyDescent="0.25">
      <c r="B3662" s="4" t="s">
        <v>7326</v>
      </c>
      <c r="C3662" s="5" t="s">
        <v>7327</v>
      </c>
      <c r="D3662" s="17" t="e">
        <f>VLOOKUP(C3662,cotalent!$B$2:$C$170,2,FALSE)</f>
        <v>#N/A</v>
      </c>
      <c r="E3662" s="17" t="e">
        <f>VLOOKUP(C3662,computrabajo!$C$2:$D$3858,2,FALSE)</f>
        <v>#N/A</v>
      </c>
    </row>
    <row r="3663" spans="2:5" x14ac:dyDescent="0.25">
      <c r="B3663" s="4" t="s">
        <v>7328</v>
      </c>
      <c r="C3663" s="5" t="s">
        <v>7329</v>
      </c>
      <c r="D3663" s="17" t="e">
        <f>VLOOKUP(C3663,cotalent!$B$2:$C$170,2,FALSE)</f>
        <v>#N/A</v>
      </c>
      <c r="E3663" s="17" t="e">
        <f>VLOOKUP(C3663,computrabajo!$C$2:$D$3858,2,FALSE)</f>
        <v>#N/A</v>
      </c>
    </row>
    <row r="3664" spans="2:5" x14ac:dyDescent="0.25">
      <c r="B3664" s="4" t="s">
        <v>7330</v>
      </c>
      <c r="C3664" s="5" t="s">
        <v>7331</v>
      </c>
      <c r="D3664" s="17" t="e">
        <f>VLOOKUP(C3664,cotalent!$B$2:$C$170,2,FALSE)</f>
        <v>#N/A</v>
      </c>
      <c r="E3664" s="17" t="e">
        <f>VLOOKUP(C3664,computrabajo!$C$2:$D$3858,2,FALSE)</f>
        <v>#N/A</v>
      </c>
    </row>
    <row r="3665" spans="2:5" x14ac:dyDescent="0.25">
      <c r="B3665" s="4" t="s">
        <v>7332</v>
      </c>
      <c r="C3665" s="5" t="s">
        <v>7333</v>
      </c>
      <c r="D3665" s="17" t="e">
        <f>VLOOKUP(C3665,cotalent!$B$2:$C$170,2,FALSE)</f>
        <v>#N/A</v>
      </c>
      <c r="E3665" s="17" t="e">
        <f>VLOOKUP(C3665,computrabajo!$C$2:$D$3858,2,FALSE)</f>
        <v>#N/A</v>
      </c>
    </row>
    <row r="3666" spans="2:5" x14ac:dyDescent="0.25">
      <c r="B3666" s="4" t="s">
        <v>7334</v>
      </c>
      <c r="C3666" s="5" t="s">
        <v>7335</v>
      </c>
      <c r="D3666" s="17" t="e">
        <f>VLOOKUP(C3666,cotalent!$B$2:$C$170,2,FALSE)</f>
        <v>#N/A</v>
      </c>
      <c r="E3666" s="17" t="e">
        <f>VLOOKUP(C3666,computrabajo!$C$2:$D$3858,2,FALSE)</f>
        <v>#N/A</v>
      </c>
    </row>
    <row r="3667" spans="2:5" x14ac:dyDescent="0.25">
      <c r="B3667" s="4" t="s">
        <v>7336</v>
      </c>
      <c r="C3667" s="5" t="s">
        <v>7337</v>
      </c>
      <c r="D3667" s="17" t="e">
        <f>VLOOKUP(C3667,cotalent!$B$2:$C$170,2,FALSE)</f>
        <v>#N/A</v>
      </c>
      <c r="E3667" s="17" t="e">
        <f>VLOOKUP(C3667,computrabajo!$C$2:$D$3858,2,FALSE)</f>
        <v>#N/A</v>
      </c>
    </row>
    <row r="3668" spans="2:5" x14ac:dyDescent="0.25">
      <c r="B3668" s="4" t="s">
        <v>7338</v>
      </c>
      <c r="C3668" s="5" t="s">
        <v>7339</v>
      </c>
      <c r="D3668" s="17" t="e">
        <f>VLOOKUP(C3668,cotalent!$B$2:$C$170,2,FALSE)</f>
        <v>#N/A</v>
      </c>
      <c r="E3668" s="17" t="e">
        <f>VLOOKUP(C3668,computrabajo!$C$2:$D$3858,2,FALSE)</f>
        <v>#N/A</v>
      </c>
    </row>
    <row r="3669" spans="2:5" x14ac:dyDescent="0.25">
      <c r="B3669" s="4" t="s">
        <v>7340</v>
      </c>
      <c r="C3669" s="5" t="s">
        <v>7341</v>
      </c>
      <c r="D3669" s="17" t="e">
        <f>VLOOKUP(C3669,cotalent!$B$2:$C$170,2,FALSE)</f>
        <v>#N/A</v>
      </c>
      <c r="E3669" s="17" t="e">
        <f>VLOOKUP(C3669,computrabajo!$C$2:$D$3858,2,FALSE)</f>
        <v>#N/A</v>
      </c>
    </row>
    <row r="3670" spans="2:5" x14ac:dyDescent="0.25">
      <c r="B3670" s="4" t="s">
        <v>7342</v>
      </c>
      <c r="C3670" s="5" t="s">
        <v>7343</v>
      </c>
      <c r="D3670" s="17" t="e">
        <f>VLOOKUP(C3670,cotalent!$B$2:$C$170,2,FALSE)</f>
        <v>#N/A</v>
      </c>
      <c r="E3670" s="17" t="e">
        <f>VLOOKUP(C3670,computrabajo!$C$2:$D$3858,2,FALSE)</f>
        <v>#N/A</v>
      </c>
    </row>
    <row r="3671" spans="2:5" x14ac:dyDescent="0.25">
      <c r="B3671" s="4" t="s">
        <v>7344</v>
      </c>
      <c r="C3671" s="5" t="s">
        <v>7345</v>
      </c>
      <c r="D3671" s="17" t="e">
        <f>VLOOKUP(C3671,cotalent!$B$2:$C$170,2,FALSE)</f>
        <v>#N/A</v>
      </c>
      <c r="E3671" s="17" t="e">
        <f>VLOOKUP(C3671,computrabajo!$C$2:$D$3858,2,FALSE)</f>
        <v>#N/A</v>
      </c>
    </row>
    <row r="3672" spans="2:5" x14ac:dyDescent="0.25">
      <c r="B3672" s="4" t="s">
        <v>7346</v>
      </c>
      <c r="C3672" s="5" t="s">
        <v>7347</v>
      </c>
      <c r="D3672" s="17" t="e">
        <f>VLOOKUP(C3672,cotalent!$B$2:$C$170,2,FALSE)</f>
        <v>#N/A</v>
      </c>
      <c r="E3672" s="17" t="e">
        <f>VLOOKUP(C3672,computrabajo!$C$2:$D$3858,2,FALSE)</f>
        <v>#N/A</v>
      </c>
    </row>
    <row r="3673" spans="2:5" x14ac:dyDescent="0.25">
      <c r="B3673" s="4" t="s">
        <v>7348</v>
      </c>
      <c r="C3673" s="5" t="s">
        <v>7349</v>
      </c>
      <c r="D3673" s="17" t="e">
        <f>VLOOKUP(C3673,cotalent!$B$2:$C$170,2,FALSE)</f>
        <v>#N/A</v>
      </c>
      <c r="E3673" s="17" t="e">
        <f>VLOOKUP(C3673,computrabajo!$C$2:$D$3858,2,FALSE)</f>
        <v>#N/A</v>
      </c>
    </row>
    <row r="3674" spans="2:5" x14ac:dyDescent="0.25">
      <c r="B3674" s="4" t="s">
        <v>7350</v>
      </c>
      <c r="C3674" s="5" t="s">
        <v>7351</v>
      </c>
      <c r="D3674" s="17" t="e">
        <f>VLOOKUP(C3674,cotalent!$B$2:$C$170,2,FALSE)</f>
        <v>#N/A</v>
      </c>
      <c r="E3674" s="17" t="e">
        <f>VLOOKUP(C3674,computrabajo!$C$2:$D$3858,2,FALSE)</f>
        <v>#N/A</v>
      </c>
    </row>
    <row r="3675" spans="2:5" x14ac:dyDescent="0.25">
      <c r="B3675" s="4" t="s">
        <v>7352</v>
      </c>
      <c r="C3675" s="5" t="s">
        <v>7353</v>
      </c>
      <c r="D3675" s="17" t="e">
        <f>VLOOKUP(C3675,cotalent!$B$2:$C$170,2,FALSE)</f>
        <v>#N/A</v>
      </c>
      <c r="E3675" s="17">
        <f>VLOOKUP(C3675,computrabajo!$C$2:$D$3858,2,FALSE)</f>
        <v>1343168</v>
      </c>
    </row>
    <row r="3676" spans="2:5" x14ac:dyDescent="0.25">
      <c r="B3676" s="4" t="s">
        <v>7354</v>
      </c>
      <c r="C3676" s="5" t="s">
        <v>7355</v>
      </c>
      <c r="D3676" s="17" t="e">
        <f>VLOOKUP(C3676,cotalent!$B$2:$C$170,2,FALSE)</f>
        <v>#N/A</v>
      </c>
      <c r="E3676" s="17" t="e">
        <f>VLOOKUP(C3676,computrabajo!$C$2:$D$3858,2,FALSE)</f>
        <v>#N/A</v>
      </c>
    </row>
    <row r="3677" spans="2:5" x14ac:dyDescent="0.25">
      <c r="B3677" s="4" t="s">
        <v>7356</v>
      </c>
      <c r="C3677" s="5" t="s">
        <v>7357</v>
      </c>
      <c r="D3677" s="17" t="e">
        <f>VLOOKUP(C3677,cotalent!$B$2:$C$170,2,FALSE)</f>
        <v>#N/A</v>
      </c>
      <c r="E3677" s="17">
        <f>VLOOKUP(C3677,computrabajo!$C$2:$D$3858,2,FALSE)</f>
        <v>1307386</v>
      </c>
    </row>
    <row r="3678" spans="2:5" x14ac:dyDescent="0.25">
      <c r="B3678" s="4" t="s">
        <v>7358</v>
      </c>
      <c r="C3678" s="5" t="s">
        <v>7359</v>
      </c>
      <c r="D3678" s="17" t="e">
        <f>VLOOKUP(C3678,cotalent!$B$2:$C$170,2,FALSE)</f>
        <v>#N/A</v>
      </c>
      <c r="E3678" s="17" t="e">
        <f>VLOOKUP(C3678,computrabajo!$C$2:$D$3858,2,FALSE)</f>
        <v>#N/A</v>
      </c>
    </row>
    <row r="3679" spans="2:5" x14ac:dyDescent="0.25">
      <c r="B3679" s="4" t="s">
        <v>7360</v>
      </c>
      <c r="C3679" s="5" t="s">
        <v>7361</v>
      </c>
      <c r="D3679" s="17" t="e">
        <f>VLOOKUP(C3679,cotalent!$B$2:$C$170,2,FALSE)</f>
        <v>#N/A</v>
      </c>
      <c r="E3679" s="17" t="e">
        <f>VLOOKUP(C3679,computrabajo!$C$2:$D$3858,2,FALSE)</f>
        <v>#N/A</v>
      </c>
    </row>
    <row r="3680" spans="2:5" x14ac:dyDescent="0.25">
      <c r="B3680" s="4" t="s">
        <v>7362</v>
      </c>
      <c r="C3680" s="5" t="s">
        <v>7363</v>
      </c>
      <c r="D3680" s="17" t="e">
        <f>VLOOKUP(C3680,cotalent!$B$2:$C$170,2,FALSE)</f>
        <v>#N/A</v>
      </c>
      <c r="E3680" s="17" t="e">
        <f>VLOOKUP(C3680,computrabajo!$C$2:$D$3858,2,FALSE)</f>
        <v>#N/A</v>
      </c>
    </row>
    <row r="3681" spans="2:5" x14ac:dyDescent="0.25">
      <c r="B3681" s="4" t="s">
        <v>7364</v>
      </c>
      <c r="C3681" s="5" t="s">
        <v>7365</v>
      </c>
      <c r="D3681" s="17" t="e">
        <f>VLOOKUP(C3681,cotalent!$B$2:$C$170,2,FALSE)</f>
        <v>#N/A</v>
      </c>
      <c r="E3681" s="17" t="e">
        <f>VLOOKUP(C3681,computrabajo!$C$2:$D$3858,2,FALSE)</f>
        <v>#N/A</v>
      </c>
    </row>
    <row r="3682" spans="2:5" x14ac:dyDescent="0.25">
      <c r="B3682" s="4" t="s">
        <v>7366</v>
      </c>
      <c r="C3682" s="5" t="s">
        <v>7367</v>
      </c>
      <c r="D3682" s="17" t="e">
        <f>VLOOKUP(C3682,cotalent!$B$2:$C$170,2,FALSE)</f>
        <v>#N/A</v>
      </c>
      <c r="E3682" s="17" t="e">
        <f>VLOOKUP(C3682,computrabajo!$C$2:$D$3858,2,FALSE)</f>
        <v>#N/A</v>
      </c>
    </row>
    <row r="3683" spans="2:5" x14ac:dyDescent="0.25">
      <c r="B3683" s="4" t="s">
        <v>7368</v>
      </c>
      <c r="C3683" s="5" t="s">
        <v>7369</v>
      </c>
      <c r="D3683" s="17" t="e">
        <f>VLOOKUP(C3683,cotalent!$B$2:$C$170,2,FALSE)</f>
        <v>#N/A</v>
      </c>
      <c r="E3683" s="17" t="e">
        <f>VLOOKUP(C3683,computrabajo!$C$2:$D$3858,2,FALSE)</f>
        <v>#N/A</v>
      </c>
    </row>
    <row r="3684" spans="2:5" x14ac:dyDescent="0.25">
      <c r="B3684" s="4" t="s">
        <v>7370</v>
      </c>
      <c r="C3684" s="5" t="s">
        <v>7371</v>
      </c>
      <c r="D3684" s="17" t="e">
        <f>VLOOKUP(C3684,cotalent!$B$2:$C$170,2,FALSE)</f>
        <v>#N/A</v>
      </c>
      <c r="E3684" s="17" t="e">
        <f>VLOOKUP(C3684,computrabajo!$C$2:$D$3858,2,FALSE)</f>
        <v>#N/A</v>
      </c>
    </row>
    <row r="3685" spans="2:5" x14ac:dyDescent="0.25">
      <c r="B3685" s="4" t="s">
        <v>7372</v>
      </c>
      <c r="C3685" s="5" t="s">
        <v>7373</v>
      </c>
      <c r="D3685" s="17" t="e">
        <f>VLOOKUP(C3685,cotalent!$B$2:$C$170,2,FALSE)</f>
        <v>#N/A</v>
      </c>
      <c r="E3685" s="17" t="e">
        <f>VLOOKUP(C3685,computrabajo!$C$2:$D$3858,2,FALSE)</f>
        <v>#N/A</v>
      </c>
    </row>
    <row r="3686" spans="2:5" x14ac:dyDescent="0.25">
      <c r="B3686" s="4" t="s">
        <v>7374</v>
      </c>
      <c r="C3686" s="5" t="s">
        <v>7375</v>
      </c>
      <c r="D3686" s="17" t="e">
        <f>VLOOKUP(C3686,cotalent!$B$2:$C$170,2,FALSE)</f>
        <v>#N/A</v>
      </c>
      <c r="E3686" s="17" t="e">
        <f>VLOOKUP(C3686,computrabajo!$C$2:$D$3858,2,FALSE)</f>
        <v>#N/A</v>
      </c>
    </row>
    <row r="3687" spans="2:5" x14ac:dyDescent="0.25">
      <c r="B3687" s="4" t="s">
        <v>7376</v>
      </c>
      <c r="C3687" s="5" t="s">
        <v>7377</v>
      </c>
      <c r="D3687" s="17" t="e">
        <f>VLOOKUP(C3687,cotalent!$B$2:$C$170,2,FALSE)</f>
        <v>#N/A</v>
      </c>
      <c r="E3687" s="17" t="e">
        <f>VLOOKUP(C3687,computrabajo!$C$2:$D$3858,2,FALSE)</f>
        <v>#N/A</v>
      </c>
    </row>
    <row r="3688" spans="2:5" x14ac:dyDescent="0.25">
      <c r="B3688" s="4" t="s">
        <v>7378</v>
      </c>
      <c r="C3688" s="5" t="s">
        <v>7379</v>
      </c>
      <c r="D3688" s="17" t="e">
        <f>VLOOKUP(C3688,cotalent!$B$2:$C$170,2,FALSE)</f>
        <v>#N/A</v>
      </c>
      <c r="E3688" s="17" t="e">
        <f>VLOOKUP(C3688,computrabajo!$C$2:$D$3858,2,FALSE)</f>
        <v>#N/A</v>
      </c>
    </row>
    <row r="3689" spans="2:5" x14ac:dyDescent="0.25">
      <c r="B3689" s="4" t="s">
        <v>7380</v>
      </c>
      <c r="C3689" s="5" t="s">
        <v>7381</v>
      </c>
      <c r="D3689" s="17" t="e">
        <f>VLOOKUP(C3689,cotalent!$B$2:$C$170,2,FALSE)</f>
        <v>#N/A</v>
      </c>
      <c r="E3689" s="17" t="e">
        <f>VLOOKUP(C3689,computrabajo!$C$2:$D$3858,2,FALSE)</f>
        <v>#N/A</v>
      </c>
    </row>
    <row r="3690" spans="2:5" x14ac:dyDescent="0.25">
      <c r="B3690" s="4" t="s">
        <v>7382</v>
      </c>
      <c r="C3690" s="5" t="s">
        <v>7383</v>
      </c>
      <c r="D3690" s="17" t="e">
        <f>VLOOKUP(C3690,cotalent!$B$2:$C$170,2,FALSE)</f>
        <v>#N/A</v>
      </c>
      <c r="E3690" s="17" t="e">
        <f>VLOOKUP(C3690,computrabajo!$C$2:$D$3858,2,FALSE)</f>
        <v>#N/A</v>
      </c>
    </row>
    <row r="3691" spans="2:5" x14ac:dyDescent="0.25">
      <c r="B3691" s="4" t="s">
        <v>7384</v>
      </c>
      <c r="C3691" s="5" t="s">
        <v>7385</v>
      </c>
      <c r="D3691" s="17" t="e">
        <f>VLOOKUP(C3691,cotalent!$B$2:$C$170,2,FALSE)</f>
        <v>#N/A</v>
      </c>
      <c r="E3691" s="17" t="e">
        <f>VLOOKUP(C3691,computrabajo!$C$2:$D$3858,2,FALSE)</f>
        <v>#N/A</v>
      </c>
    </row>
    <row r="3692" spans="2:5" x14ac:dyDescent="0.25">
      <c r="B3692" s="4" t="s">
        <v>7386</v>
      </c>
      <c r="C3692" s="5" t="s">
        <v>7387</v>
      </c>
      <c r="D3692" s="17" t="e">
        <f>VLOOKUP(C3692,cotalent!$B$2:$C$170,2,FALSE)</f>
        <v>#N/A</v>
      </c>
      <c r="E3692" s="17" t="e">
        <f>VLOOKUP(C3692,computrabajo!$C$2:$D$3858,2,FALSE)</f>
        <v>#N/A</v>
      </c>
    </row>
    <row r="3693" spans="2:5" x14ac:dyDescent="0.25">
      <c r="B3693" s="4" t="s">
        <v>7388</v>
      </c>
      <c r="C3693" s="5" t="s">
        <v>7389</v>
      </c>
      <c r="D3693" s="17" t="e">
        <f>VLOOKUP(C3693,cotalent!$B$2:$C$170,2,FALSE)</f>
        <v>#N/A</v>
      </c>
      <c r="E3693" s="17" t="e">
        <f>VLOOKUP(C3693,computrabajo!$C$2:$D$3858,2,FALSE)</f>
        <v>#N/A</v>
      </c>
    </row>
    <row r="3694" spans="2:5" x14ac:dyDescent="0.25">
      <c r="B3694" s="4" t="s">
        <v>7390</v>
      </c>
      <c r="C3694" s="5" t="s">
        <v>7391</v>
      </c>
      <c r="D3694" s="17" t="e">
        <f>VLOOKUP(C3694,cotalent!$B$2:$C$170,2,FALSE)</f>
        <v>#N/A</v>
      </c>
      <c r="E3694" s="17" t="e">
        <f>VLOOKUP(C3694,computrabajo!$C$2:$D$3858,2,FALSE)</f>
        <v>#N/A</v>
      </c>
    </row>
    <row r="3695" spans="2:5" x14ac:dyDescent="0.25">
      <c r="B3695" s="4" t="s">
        <v>7392</v>
      </c>
      <c r="C3695" s="5" t="s">
        <v>7393</v>
      </c>
      <c r="D3695" s="17" t="e">
        <f>VLOOKUP(C3695,cotalent!$B$2:$C$170,2,FALSE)</f>
        <v>#N/A</v>
      </c>
      <c r="E3695" s="17" t="e">
        <f>VLOOKUP(C3695,computrabajo!$C$2:$D$3858,2,FALSE)</f>
        <v>#N/A</v>
      </c>
    </row>
    <row r="3696" spans="2:5" x14ac:dyDescent="0.25">
      <c r="B3696" s="4" t="s">
        <v>7394</v>
      </c>
      <c r="C3696" s="5" t="s">
        <v>7395</v>
      </c>
      <c r="D3696" s="17" t="e">
        <f>VLOOKUP(C3696,cotalent!$B$2:$C$170,2,FALSE)</f>
        <v>#N/A</v>
      </c>
      <c r="E3696" s="17" t="e">
        <f>VLOOKUP(C3696,computrabajo!$C$2:$D$3858,2,FALSE)</f>
        <v>#N/A</v>
      </c>
    </row>
    <row r="3697" spans="2:5" x14ac:dyDescent="0.25">
      <c r="B3697" s="4" t="s">
        <v>7396</v>
      </c>
      <c r="C3697" s="5" t="s">
        <v>7397</v>
      </c>
      <c r="D3697" s="17" t="e">
        <f>VLOOKUP(C3697,cotalent!$B$2:$C$170,2,FALSE)</f>
        <v>#N/A</v>
      </c>
      <c r="E3697" s="17" t="e">
        <f>VLOOKUP(C3697,computrabajo!$C$2:$D$3858,2,FALSE)</f>
        <v>#N/A</v>
      </c>
    </row>
    <row r="3698" spans="2:5" x14ac:dyDescent="0.25">
      <c r="B3698" s="4" t="s">
        <v>7398</v>
      </c>
      <c r="C3698" s="5" t="s">
        <v>7399</v>
      </c>
      <c r="D3698" s="17" t="e">
        <f>VLOOKUP(C3698,cotalent!$B$2:$C$170,2,FALSE)</f>
        <v>#N/A</v>
      </c>
      <c r="E3698" s="17" t="e">
        <f>VLOOKUP(C3698,computrabajo!$C$2:$D$3858,2,FALSE)</f>
        <v>#N/A</v>
      </c>
    </row>
    <row r="3699" spans="2:5" x14ac:dyDescent="0.25">
      <c r="B3699" s="4" t="s">
        <v>7400</v>
      </c>
      <c r="C3699" s="5" t="s">
        <v>7401</v>
      </c>
      <c r="D3699" s="17" t="e">
        <f>VLOOKUP(C3699,cotalent!$B$2:$C$170,2,FALSE)</f>
        <v>#N/A</v>
      </c>
      <c r="E3699" s="17" t="e">
        <f>VLOOKUP(C3699,computrabajo!$C$2:$D$3858,2,FALSE)</f>
        <v>#N/A</v>
      </c>
    </row>
    <row r="3700" spans="2:5" x14ac:dyDescent="0.25">
      <c r="B3700" s="4" t="s">
        <v>7402</v>
      </c>
      <c r="C3700" s="5" t="s">
        <v>7403</v>
      </c>
      <c r="D3700" s="17" t="e">
        <f>VLOOKUP(C3700,cotalent!$B$2:$C$170,2,FALSE)</f>
        <v>#N/A</v>
      </c>
      <c r="E3700" s="17" t="e">
        <f>VLOOKUP(C3700,computrabajo!$C$2:$D$3858,2,FALSE)</f>
        <v>#N/A</v>
      </c>
    </row>
    <row r="3701" spans="2:5" x14ac:dyDescent="0.25">
      <c r="B3701" s="4" t="s">
        <v>7404</v>
      </c>
      <c r="C3701" s="5" t="s">
        <v>7405</v>
      </c>
      <c r="D3701" s="17" t="e">
        <f>VLOOKUP(C3701,cotalent!$B$2:$C$170,2,FALSE)</f>
        <v>#N/A</v>
      </c>
      <c r="E3701" s="17" t="e">
        <f>VLOOKUP(C3701,computrabajo!$C$2:$D$3858,2,FALSE)</f>
        <v>#N/A</v>
      </c>
    </row>
    <row r="3702" spans="2:5" x14ac:dyDescent="0.25">
      <c r="B3702" s="4" t="s">
        <v>7406</v>
      </c>
      <c r="C3702" s="5" t="s">
        <v>7407</v>
      </c>
      <c r="D3702" s="17" t="e">
        <f>VLOOKUP(C3702,cotalent!$B$2:$C$170,2,FALSE)</f>
        <v>#N/A</v>
      </c>
      <c r="E3702" s="17" t="e">
        <f>VLOOKUP(C3702,computrabajo!$C$2:$D$3858,2,FALSE)</f>
        <v>#N/A</v>
      </c>
    </row>
    <row r="3703" spans="2:5" x14ac:dyDescent="0.25">
      <c r="B3703" s="4" t="s">
        <v>7408</v>
      </c>
      <c r="C3703" s="5" t="s">
        <v>7409</v>
      </c>
      <c r="D3703" s="17" t="e">
        <f>VLOOKUP(C3703,cotalent!$B$2:$C$170,2,FALSE)</f>
        <v>#N/A</v>
      </c>
      <c r="E3703" s="17" t="e">
        <f>VLOOKUP(C3703,computrabajo!$C$2:$D$3858,2,FALSE)</f>
        <v>#N/A</v>
      </c>
    </row>
    <row r="3704" spans="2:5" x14ac:dyDescent="0.25">
      <c r="B3704" s="4" t="s">
        <v>7410</v>
      </c>
      <c r="C3704" s="5" t="s">
        <v>7411</v>
      </c>
      <c r="D3704" s="17" t="e">
        <f>VLOOKUP(C3704,cotalent!$B$2:$C$170,2,FALSE)</f>
        <v>#N/A</v>
      </c>
      <c r="E3704" s="17" t="e">
        <f>VLOOKUP(C3704,computrabajo!$C$2:$D$3858,2,FALSE)</f>
        <v>#N/A</v>
      </c>
    </row>
    <row r="3705" spans="2:5" x14ac:dyDescent="0.25">
      <c r="B3705" s="4" t="s">
        <v>7412</v>
      </c>
      <c r="C3705" s="5" t="s">
        <v>7413</v>
      </c>
      <c r="D3705" s="17" t="e">
        <f>VLOOKUP(C3705,cotalent!$B$2:$C$170,2,FALSE)</f>
        <v>#N/A</v>
      </c>
      <c r="E3705" s="17" t="e">
        <f>VLOOKUP(C3705,computrabajo!$C$2:$D$3858,2,FALSE)</f>
        <v>#N/A</v>
      </c>
    </row>
    <row r="3706" spans="2:5" x14ac:dyDescent="0.25">
      <c r="B3706" s="4" t="s">
        <v>7414</v>
      </c>
      <c r="C3706" s="5" t="s">
        <v>7415</v>
      </c>
      <c r="D3706" s="17" t="e">
        <f>VLOOKUP(C3706,cotalent!$B$2:$C$170,2,FALSE)</f>
        <v>#N/A</v>
      </c>
      <c r="E3706" s="17" t="e">
        <f>VLOOKUP(C3706,computrabajo!$C$2:$D$3858,2,FALSE)</f>
        <v>#N/A</v>
      </c>
    </row>
    <row r="3707" spans="2:5" x14ac:dyDescent="0.25">
      <c r="B3707" s="4" t="s">
        <v>7416</v>
      </c>
      <c r="C3707" s="5" t="s">
        <v>7417</v>
      </c>
      <c r="D3707" s="17" t="e">
        <f>VLOOKUP(C3707,cotalent!$B$2:$C$170,2,FALSE)</f>
        <v>#N/A</v>
      </c>
      <c r="E3707" s="17" t="e">
        <f>VLOOKUP(C3707,computrabajo!$C$2:$D$3858,2,FALSE)</f>
        <v>#N/A</v>
      </c>
    </row>
    <row r="3708" spans="2:5" x14ac:dyDescent="0.25">
      <c r="B3708" s="4" t="s">
        <v>7418</v>
      </c>
      <c r="C3708" s="5" t="s">
        <v>7419</v>
      </c>
      <c r="D3708" s="17" t="e">
        <f>VLOOKUP(C3708,cotalent!$B$2:$C$170,2,FALSE)</f>
        <v>#N/A</v>
      </c>
      <c r="E3708" s="17" t="e">
        <f>VLOOKUP(C3708,computrabajo!$C$2:$D$3858,2,FALSE)</f>
        <v>#N/A</v>
      </c>
    </row>
    <row r="3709" spans="2:5" x14ac:dyDescent="0.25">
      <c r="B3709" s="4" t="s">
        <v>7420</v>
      </c>
      <c r="C3709" s="5" t="s">
        <v>7421</v>
      </c>
      <c r="D3709" s="17" t="e">
        <f>VLOOKUP(C3709,cotalent!$B$2:$C$170,2,FALSE)</f>
        <v>#N/A</v>
      </c>
      <c r="E3709" s="17">
        <f>VLOOKUP(C3709,computrabajo!$C$2:$D$3858,2,FALSE)</f>
        <v>1282966</v>
      </c>
    </row>
    <row r="3710" spans="2:5" x14ac:dyDescent="0.25">
      <c r="B3710" s="4" t="s">
        <v>7422</v>
      </c>
      <c r="C3710" s="5" t="s">
        <v>7423</v>
      </c>
      <c r="D3710" s="17" t="e">
        <f>VLOOKUP(C3710,cotalent!$B$2:$C$170,2,FALSE)</f>
        <v>#N/A</v>
      </c>
      <c r="E3710" s="17">
        <f>VLOOKUP(C3710,computrabajo!$C$2:$D$3858,2,FALSE)</f>
        <v>1196867</v>
      </c>
    </row>
    <row r="3711" spans="2:5" x14ac:dyDescent="0.25">
      <c r="B3711" s="4" t="s">
        <v>7424</v>
      </c>
      <c r="C3711" s="5" t="s">
        <v>7425</v>
      </c>
      <c r="D3711" s="17" t="e">
        <f>VLOOKUP(C3711,cotalent!$B$2:$C$170,2,FALSE)</f>
        <v>#N/A</v>
      </c>
      <c r="E3711" s="17" t="e">
        <f>VLOOKUP(C3711,computrabajo!$C$2:$D$3858,2,FALSE)</f>
        <v>#N/A</v>
      </c>
    </row>
    <row r="3712" spans="2:5" x14ac:dyDescent="0.25">
      <c r="B3712" s="4" t="s">
        <v>7426</v>
      </c>
      <c r="C3712" s="5" t="s">
        <v>7427</v>
      </c>
      <c r="D3712" s="17" t="e">
        <f>VLOOKUP(C3712,cotalent!$B$2:$C$170,2,FALSE)</f>
        <v>#N/A</v>
      </c>
      <c r="E3712" s="17" t="e">
        <f>VLOOKUP(C3712,computrabajo!$C$2:$D$3858,2,FALSE)</f>
        <v>#N/A</v>
      </c>
    </row>
    <row r="3713" spans="2:5" x14ac:dyDescent="0.25">
      <c r="B3713" s="4" t="s">
        <v>7428</v>
      </c>
      <c r="C3713" s="5" t="s">
        <v>7429</v>
      </c>
      <c r="D3713" s="17" t="e">
        <f>VLOOKUP(C3713,cotalent!$B$2:$C$170,2,FALSE)</f>
        <v>#N/A</v>
      </c>
      <c r="E3713" s="17" t="e">
        <f>VLOOKUP(C3713,computrabajo!$C$2:$D$3858,2,FALSE)</f>
        <v>#N/A</v>
      </c>
    </row>
    <row r="3714" spans="2:5" x14ac:dyDescent="0.25">
      <c r="B3714" s="4" t="s">
        <v>7430</v>
      </c>
      <c r="C3714" s="5" t="s">
        <v>7431</v>
      </c>
      <c r="D3714" s="17" t="e">
        <f>VLOOKUP(C3714,cotalent!$B$2:$C$170,2,FALSE)</f>
        <v>#N/A</v>
      </c>
      <c r="E3714" s="17" t="e">
        <f>VLOOKUP(C3714,computrabajo!$C$2:$D$3858,2,FALSE)</f>
        <v>#N/A</v>
      </c>
    </row>
    <row r="3715" spans="2:5" x14ac:dyDescent="0.25">
      <c r="B3715" s="4" t="s">
        <v>7432</v>
      </c>
      <c r="C3715" s="5" t="s">
        <v>7433</v>
      </c>
      <c r="D3715" s="17" t="e">
        <f>VLOOKUP(C3715,cotalent!$B$2:$C$170,2,FALSE)</f>
        <v>#N/A</v>
      </c>
      <c r="E3715" s="17" t="e">
        <f>VLOOKUP(C3715,computrabajo!$C$2:$D$3858,2,FALSE)</f>
        <v>#N/A</v>
      </c>
    </row>
    <row r="3716" spans="2:5" x14ac:dyDescent="0.25">
      <c r="B3716" s="4" t="s">
        <v>7434</v>
      </c>
      <c r="C3716" s="5" t="s">
        <v>7435</v>
      </c>
      <c r="D3716" s="17" t="e">
        <f>VLOOKUP(C3716,cotalent!$B$2:$C$170,2,FALSE)</f>
        <v>#N/A</v>
      </c>
      <c r="E3716" s="17" t="e">
        <f>VLOOKUP(C3716,computrabajo!$C$2:$D$3858,2,FALSE)</f>
        <v>#N/A</v>
      </c>
    </row>
    <row r="3717" spans="2:5" x14ac:dyDescent="0.25">
      <c r="B3717" s="4" t="s">
        <v>7436</v>
      </c>
      <c r="C3717" s="5" t="s">
        <v>7437</v>
      </c>
      <c r="D3717" s="17" t="e">
        <f>VLOOKUP(C3717,cotalent!$B$2:$C$170,2,FALSE)</f>
        <v>#N/A</v>
      </c>
      <c r="E3717" s="17" t="e">
        <f>VLOOKUP(C3717,computrabajo!$C$2:$D$3858,2,FALSE)</f>
        <v>#N/A</v>
      </c>
    </row>
    <row r="3718" spans="2:5" x14ac:dyDescent="0.25">
      <c r="B3718" s="4" t="s">
        <v>7438</v>
      </c>
      <c r="C3718" s="5" t="s">
        <v>7439</v>
      </c>
      <c r="D3718" s="17" t="e">
        <f>VLOOKUP(C3718,cotalent!$B$2:$C$170,2,FALSE)</f>
        <v>#N/A</v>
      </c>
      <c r="E3718" s="17" t="e">
        <f>VLOOKUP(C3718,computrabajo!$C$2:$D$3858,2,FALSE)</f>
        <v>#N/A</v>
      </c>
    </row>
    <row r="3719" spans="2:5" x14ac:dyDescent="0.25">
      <c r="B3719" s="4" t="s">
        <v>7440</v>
      </c>
      <c r="C3719" s="5" t="s">
        <v>7441</v>
      </c>
      <c r="D3719" s="17" t="e">
        <f>VLOOKUP(C3719,cotalent!$B$2:$C$170,2,FALSE)</f>
        <v>#N/A</v>
      </c>
      <c r="E3719" s="17" t="e">
        <f>VLOOKUP(C3719,computrabajo!$C$2:$D$3858,2,FALSE)</f>
        <v>#N/A</v>
      </c>
    </row>
    <row r="3720" spans="2:5" x14ac:dyDescent="0.25">
      <c r="B3720" s="4" t="s">
        <v>7442</v>
      </c>
      <c r="C3720" s="5" t="s">
        <v>7443</v>
      </c>
      <c r="D3720" s="17" t="e">
        <f>VLOOKUP(C3720,cotalent!$B$2:$C$170,2,FALSE)</f>
        <v>#N/A</v>
      </c>
      <c r="E3720" s="17" t="e">
        <f>VLOOKUP(C3720,computrabajo!$C$2:$D$3858,2,FALSE)</f>
        <v>#N/A</v>
      </c>
    </row>
    <row r="3721" spans="2:5" x14ac:dyDescent="0.25">
      <c r="B3721" s="4" t="s">
        <v>7444</v>
      </c>
      <c r="C3721" s="5" t="s">
        <v>7445</v>
      </c>
      <c r="D3721" s="17" t="e">
        <f>VLOOKUP(C3721,cotalent!$B$2:$C$170,2,FALSE)</f>
        <v>#N/A</v>
      </c>
      <c r="E3721" s="17" t="e">
        <f>VLOOKUP(C3721,computrabajo!$C$2:$D$3858,2,FALSE)</f>
        <v>#N/A</v>
      </c>
    </row>
    <row r="3722" spans="2:5" x14ac:dyDescent="0.25">
      <c r="B3722" s="4" t="s">
        <v>7446</v>
      </c>
      <c r="C3722" s="5" t="s">
        <v>7447</v>
      </c>
      <c r="D3722" s="17" t="e">
        <f>VLOOKUP(C3722,cotalent!$B$2:$C$170,2,FALSE)</f>
        <v>#N/A</v>
      </c>
      <c r="E3722" s="17" t="e">
        <f>VLOOKUP(C3722,computrabajo!$C$2:$D$3858,2,FALSE)</f>
        <v>#N/A</v>
      </c>
    </row>
    <row r="3723" spans="2:5" x14ac:dyDescent="0.25">
      <c r="B3723" s="4" t="s">
        <v>7448</v>
      </c>
      <c r="C3723" s="5" t="s">
        <v>7449</v>
      </c>
      <c r="D3723" s="17" t="e">
        <f>VLOOKUP(C3723,cotalent!$B$2:$C$170,2,FALSE)</f>
        <v>#N/A</v>
      </c>
      <c r="E3723" s="17" t="e">
        <f>VLOOKUP(C3723,computrabajo!$C$2:$D$3858,2,FALSE)</f>
        <v>#N/A</v>
      </c>
    </row>
    <row r="3724" spans="2:5" x14ac:dyDescent="0.25">
      <c r="B3724" s="4" t="s">
        <v>7450</v>
      </c>
      <c r="C3724" s="5" t="s">
        <v>7451</v>
      </c>
      <c r="D3724" s="17" t="e">
        <f>VLOOKUP(C3724,cotalent!$B$2:$C$170,2,FALSE)</f>
        <v>#N/A</v>
      </c>
      <c r="E3724" s="17" t="e">
        <f>VLOOKUP(C3724,computrabajo!$C$2:$D$3858,2,FALSE)</f>
        <v>#N/A</v>
      </c>
    </row>
    <row r="3725" spans="2:5" x14ac:dyDescent="0.25">
      <c r="B3725" s="4" t="s">
        <v>7452</v>
      </c>
      <c r="C3725" s="5" t="s">
        <v>7453</v>
      </c>
      <c r="D3725" s="17" t="e">
        <f>VLOOKUP(C3725,cotalent!$B$2:$C$170,2,FALSE)</f>
        <v>#N/A</v>
      </c>
      <c r="E3725" s="17" t="e">
        <f>VLOOKUP(C3725,computrabajo!$C$2:$D$3858,2,FALSE)</f>
        <v>#N/A</v>
      </c>
    </row>
    <row r="3726" spans="2:5" x14ac:dyDescent="0.25">
      <c r="B3726" s="4" t="s">
        <v>7454</v>
      </c>
      <c r="C3726" s="5" t="s">
        <v>7455</v>
      </c>
      <c r="D3726" s="17" t="e">
        <f>VLOOKUP(C3726,cotalent!$B$2:$C$170,2,FALSE)</f>
        <v>#N/A</v>
      </c>
      <c r="E3726" s="17" t="e">
        <f>VLOOKUP(C3726,computrabajo!$C$2:$D$3858,2,FALSE)</f>
        <v>#N/A</v>
      </c>
    </row>
    <row r="3727" spans="2:5" x14ac:dyDescent="0.25">
      <c r="B3727" s="4" t="s">
        <v>7456</v>
      </c>
      <c r="C3727" s="5" t="s">
        <v>7457</v>
      </c>
      <c r="D3727" s="17" t="e">
        <f>VLOOKUP(C3727,cotalent!$B$2:$C$170,2,FALSE)</f>
        <v>#N/A</v>
      </c>
      <c r="E3727" s="17" t="e">
        <f>VLOOKUP(C3727,computrabajo!$C$2:$D$3858,2,FALSE)</f>
        <v>#N/A</v>
      </c>
    </row>
    <row r="3728" spans="2:5" x14ac:dyDescent="0.25">
      <c r="B3728" s="4" t="s">
        <v>7458</v>
      </c>
      <c r="C3728" s="5" t="s">
        <v>7459</v>
      </c>
      <c r="D3728" s="17" t="e">
        <f>VLOOKUP(C3728,cotalent!$B$2:$C$170,2,FALSE)</f>
        <v>#N/A</v>
      </c>
      <c r="E3728" s="17" t="e">
        <f>VLOOKUP(C3728,computrabajo!$C$2:$D$3858,2,FALSE)</f>
        <v>#N/A</v>
      </c>
    </row>
    <row r="3729" spans="2:5" x14ac:dyDescent="0.25">
      <c r="B3729" s="4" t="s">
        <v>7460</v>
      </c>
      <c r="C3729" s="5" t="s">
        <v>7461</v>
      </c>
      <c r="D3729" s="17" t="e">
        <f>VLOOKUP(C3729,cotalent!$B$2:$C$170,2,FALSE)</f>
        <v>#N/A</v>
      </c>
      <c r="E3729" s="17" t="e">
        <f>VLOOKUP(C3729,computrabajo!$C$2:$D$3858,2,FALSE)</f>
        <v>#N/A</v>
      </c>
    </row>
    <row r="3730" spans="2:5" x14ac:dyDescent="0.25">
      <c r="B3730" s="4" t="s">
        <v>7462</v>
      </c>
      <c r="C3730" s="5" t="s">
        <v>7463</v>
      </c>
      <c r="D3730" s="17" t="e">
        <f>VLOOKUP(C3730,cotalent!$B$2:$C$170,2,FALSE)</f>
        <v>#N/A</v>
      </c>
      <c r="E3730" s="17" t="e">
        <f>VLOOKUP(C3730,computrabajo!$C$2:$D$3858,2,FALSE)</f>
        <v>#N/A</v>
      </c>
    </row>
    <row r="3731" spans="2:5" x14ac:dyDescent="0.25">
      <c r="B3731" s="4" t="s">
        <v>7464</v>
      </c>
      <c r="C3731" s="5" t="s">
        <v>7465</v>
      </c>
      <c r="D3731" s="17" t="e">
        <f>VLOOKUP(C3731,cotalent!$B$2:$C$170,2,FALSE)</f>
        <v>#N/A</v>
      </c>
      <c r="E3731" s="17" t="e">
        <f>VLOOKUP(C3731,computrabajo!$C$2:$D$3858,2,FALSE)</f>
        <v>#N/A</v>
      </c>
    </row>
    <row r="3732" spans="2:5" x14ac:dyDescent="0.25">
      <c r="B3732" s="4" t="s">
        <v>7466</v>
      </c>
      <c r="C3732" s="5" t="s">
        <v>7467</v>
      </c>
      <c r="D3732" s="17" t="e">
        <f>VLOOKUP(C3732,cotalent!$B$2:$C$170,2,FALSE)</f>
        <v>#N/A</v>
      </c>
      <c r="E3732" s="17" t="e">
        <f>VLOOKUP(C3732,computrabajo!$C$2:$D$3858,2,FALSE)</f>
        <v>#N/A</v>
      </c>
    </row>
    <row r="3733" spans="2:5" x14ac:dyDescent="0.25">
      <c r="B3733" s="4" t="s">
        <v>7468</v>
      </c>
      <c r="C3733" s="5" t="s">
        <v>7469</v>
      </c>
      <c r="D3733" s="17" t="e">
        <f>VLOOKUP(C3733,cotalent!$B$2:$C$170,2,FALSE)</f>
        <v>#N/A</v>
      </c>
      <c r="E3733" s="17" t="e">
        <f>VLOOKUP(C3733,computrabajo!$C$2:$D$3858,2,FALSE)</f>
        <v>#N/A</v>
      </c>
    </row>
    <row r="3734" spans="2:5" x14ac:dyDescent="0.25">
      <c r="B3734" s="4" t="s">
        <v>7470</v>
      </c>
      <c r="C3734" s="5" t="s">
        <v>7471</v>
      </c>
      <c r="D3734" s="17" t="e">
        <f>VLOOKUP(C3734,cotalent!$B$2:$C$170,2,FALSE)</f>
        <v>#N/A</v>
      </c>
      <c r="E3734" s="17" t="e">
        <f>VLOOKUP(C3734,computrabajo!$C$2:$D$3858,2,FALSE)</f>
        <v>#N/A</v>
      </c>
    </row>
    <row r="3735" spans="2:5" x14ac:dyDescent="0.25">
      <c r="B3735" s="4" t="s">
        <v>7472</v>
      </c>
      <c r="C3735" s="5" t="s">
        <v>7473</v>
      </c>
      <c r="D3735" s="17" t="e">
        <f>VLOOKUP(C3735,cotalent!$B$2:$C$170,2,FALSE)</f>
        <v>#N/A</v>
      </c>
      <c r="E3735" s="17" t="e">
        <f>VLOOKUP(C3735,computrabajo!$C$2:$D$3858,2,FALSE)</f>
        <v>#N/A</v>
      </c>
    </row>
    <row r="3736" spans="2:5" x14ac:dyDescent="0.25">
      <c r="B3736" s="4" t="s">
        <v>7474</v>
      </c>
      <c r="C3736" s="5" t="s">
        <v>7475</v>
      </c>
      <c r="D3736" s="17" t="e">
        <f>VLOOKUP(C3736,cotalent!$B$2:$C$170,2,FALSE)</f>
        <v>#N/A</v>
      </c>
      <c r="E3736" s="17" t="e">
        <f>VLOOKUP(C3736,computrabajo!$C$2:$D$3858,2,FALSE)</f>
        <v>#N/A</v>
      </c>
    </row>
    <row r="3737" spans="2:5" x14ac:dyDescent="0.25">
      <c r="B3737" s="4" t="s">
        <v>7476</v>
      </c>
      <c r="C3737" s="5" t="s">
        <v>7477</v>
      </c>
      <c r="D3737" s="17" t="e">
        <f>VLOOKUP(C3737,cotalent!$B$2:$C$170,2,FALSE)</f>
        <v>#N/A</v>
      </c>
      <c r="E3737" s="17" t="e">
        <f>VLOOKUP(C3737,computrabajo!$C$2:$D$3858,2,FALSE)</f>
        <v>#N/A</v>
      </c>
    </row>
    <row r="3738" spans="2:5" x14ac:dyDescent="0.25">
      <c r="B3738" s="4" t="s">
        <v>7478</v>
      </c>
      <c r="C3738" s="5" t="s">
        <v>7479</v>
      </c>
      <c r="D3738" s="17" t="e">
        <f>VLOOKUP(C3738,cotalent!$B$2:$C$170,2,FALSE)</f>
        <v>#N/A</v>
      </c>
      <c r="E3738" s="17" t="e">
        <f>VLOOKUP(C3738,computrabajo!$C$2:$D$3858,2,FALSE)</f>
        <v>#N/A</v>
      </c>
    </row>
    <row r="3739" spans="2:5" x14ac:dyDescent="0.25">
      <c r="B3739" s="4" t="s">
        <v>7480</v>
      </c>
      <c r="C3739" s="5" t="s">
        <v>7481</v>
      </c>
      <c r="D3739" s="17" t="e">
        <f>VLOOKUP(C3739,cotalent!$B$2:$C$170,2,FALSE)</f>
        <v>#N/A</v>
      </c>
      <c r="E3739" s="17" t="e">
        <f>VLOOKUP(C3739,computrabajo!$C$2:$D$3858,2,FALSE)</f>
        <v>#N/A</v>
      </c>
    </row>
    <row r="3740" spans="2:5" x14ac:dyDescent="0.25">
      <c r="B3740" s="4" t="s">
        <v>7482</v>
      </c>
      <c r="C3740" s="5" t="s">
        <v>7483</v>
      </c>
      <c r="D3740" s="17" t="e">
        <f>VLOOKUP(C3740,cotalent!$B$2:$C$170,2,FALSE)</f>
        <v>#N/A</v>
      </c>
      <c r="E3740" s="17" t="e">
        <f>VLOOKUP(C3740,computrabajo!$C$2:$D$3858,2,FALSE)</f>
        <v>#N/A</v>
      </c>
    </row>
    <row r="3741" spans="2:5" x14ac:dyDescent="0.25">
      <c r="B3741" s="4" t="s">
        <v>7484</v>
      </c>
      <c r="C3741" s="5" t="s">
        <v>7485</v>
      </c>
      <c r="D3741" s="17" t="e">
        <f>VLOOKUP(C3741,cotalent!$B$2:$C$170,2,FALSE)</f>
        <v>#N/A</v>
      </c>
      <c r="E3741" s="17" t="e">
        <f>VLOOKUP(C3741,computrabajo!$C$2:$D$3858,2,FALSE)</f>
        <v>#N/A</v>
      </c>
    </row>
    <row r="3742" spans="2:5" x14ac:dyDescent="0.25">
      <c r="B3742" s="4" t="s">
        <v>7486</v>
      </c>
      <c r="C3742" s="5" t="s">
        <v>7487</v>
      </c>
      <c r="D3742" s="17" t="e">
        <f>VLOOKUP(C3742,cotalent!$B$2:$C$170,2,FALSE)</f>
        <v>#N/A</v>
      </c>
      <c r="E3742" s="17" t="e">
        <f>VLOOKUP(C3742,computrabajo!$C$2:$D$3858,2,FALSE)</f>
        <v>#N/A</v>
      </c>
    </row>
    <row r="3743" spans="2:5" x14ac:dyDescent="0.25">
      <c r="B3743" s="4" t="s">
        <v>7488</v>
      </c>
      <c r="C3743" s="5" t="s">
        <v>7489</v>
      </c>
      <c r="D3743" s="17" t="e">
        <f>VLOOKUP(C3743,cotalent!$B$2:$C$170,2,FALSE)</f>
        <v>#N/A</v>
      </c>
      <c r="E3743" s="17" t="e">
        <f>VLOOKUP(C3743,computrabajo!$C$2:$D$3858,2,FALSE)</f>
        <v>#N/A</v>
      </c>
    </row>
    <row r="3744" spans="2:5" x14ac:dyDescent="0.25">
      <c r="B3744" s="4" t="s">
        <v>7490</v>
      </c>
      <c r="C3744" s="5" t="s">
        <v>7491</v>
      </c>
      <c r="D3744" s="17" t="e">
        <f>VLOOKUP(C3744,cotalent!$B$2:$C$170,2,FALSE)</f>
        <v>#N/A</v>
      </c>
      <c r="E3744" s="17" t="e">
        <f>VLOOKUP(C3744,computrabajo!$C$2:$D$3858,2,FALSE)</f>
        <v>#N/A</v>
      </c>
    </row>
    <row r="3745" spans="2:5" x14ac:dyDescent="0.25">
      <c r="B3745" s="4" t="s">
        <v>7492</v>
      </c>
      <c r="C3745" s="5" t="s">
        <v>7493</v>
      </c>
      <c r="D3745" s="17" t="e">
        <f>VLOOKUP(C3745,cotalent!$B$2:$C$170,2,FALSE)</f>
        <v>#N/A</v>
      </c>
      <c r="E3745" s="17" t="e">
        <f>VLOOKUP(C3745,computrabajo!$C$2:$D$3858,2,FALSE)</f>
        <v>#N/A</v>
      </c>
    </row>
    <row r="3746" spans="2:5" x14ac:dyDescent="0.25">
      <c r="B3746" s="4" t="s">
        <v>7494</v>
      </c>
      <c r="C3746" s="5" t="s">
        <v>7495</v>
      </c>
      <c r="D3746" s="17" t="e">
        <f>VLOOKUP(C3746,cotalent!$B$2:$C$170,2,FALSE)</f>
        <v>#N/A</v>
      </c>
      <c r="E3746" s="17" t="e">
        <f>VLOOKUP(C3746,computrabajo!$C$2:$D$3858,2,FALSE)</f>
        <v>#N/A</v>
      </c>
    </row>
    <row r="3747" spans="2:5" x14ac:dyDescent="0.25">
      <c r="B3747" s="4" t="s">
        <v>7496</v>
      </c>
      <c r="C3747" s="5" t="s">
        <v>7497</v>
      </c>
      <c r="D3747" s="17" t="e">
        <f>VLOOKUP(C3747,cotalent!$B$2:$C$170,2,FALSE)</f>
        <v>#N/A</v>
      </c>
      <c r="E3747" s="17" t="e">
        <f>VLOOKUP(C3747,computrabajo!$C$2:$D$3858,2,FALSE)</f>
        <v>#N/A</v>
      </c>
    </row>
    <row r="3748" spans="2:5" x14ac:dyDescent="0.25">
      <c r="B3748" s="4" t="s">
        <v>7498</v>
      </c>
      <c r="C3748" s="5" t="s">
        <v>7499</v>
      </c>
      <c r="D3748" s="17" t="e">
        <f>VLOOKUP(C3748,cotalent!$B$2:$C$170,2,FALSE)</f>
        <v>#N/A</v>
      </c>
      <c r="E3748" s="17" t="e">
        <f>VLOOKUP(C3748,computrabajo!$C$2:$D$3858,2,FALSE)</f>
        <v>#N/A</v>
      </c>
    </row>
    <row r="3749" spans="2:5" x14ac:dyDescent="0.25">
      <c r="B3749" s="4" t="s">
        <v>7500</v>
      </c>
      <c r="C3749" s="5" t="s">
        <v>7501</v>
      </c>
      <c r="D3749" s="17" t="e">
        <f>VLOOKUP(C3749,cotalent!$B$2:$C$170,2,FALSE)</f>
        <v>#N/A</v>
      </c>
      <c r="E3749" s="17" t="e">
        <f>VLOOKUP(C3749,computrabajo!$C$2:$D$3858,2,FALSE)</f>
        <v>#N/A</v>
      </c>
    </row>
    <row r="3750" spans="2:5" x14ac:dyDescent="0.25">
      <c r="B3750" s="4" t="s">
        <v>7502</v>
      </c>
      <c r="C3750" s="5" t="s">
        <v>7503</v>
      </c>
      <c r="D3750" s="17" t="e">
        <f>VLOOKUP(C3750,cotalent!$B$2:$C$170,2,FALSE)</f>
        <v>#N/A</v>
      </c>
      <c r="E3750" s="17" t="e">
        <f>VLOOKUP(C3750,computrabajo!$C$2:$D$3858,2,FALSE)</f>
        <v>#N/A</v>
      </c>
    </row>
    <row r="3751" spans="2:5" x14ac:dyDescent="0.25">
      <c r="B3751" s="4" t="s">
        <v>7504</v>
      </c>
      <c r="C3751" s="5" t="s">
        <v>7505</v>
      </c>
      <c r="D3751" s="17" t="e">
        <f>VLOOKUP(C3751,cotalent!$B$2:$C$170,2,FALSE)</f>
        <v>#N/A</v>
      </c>
      <c r="E3751" s="17" t="e">
        <f>VLOOKUP(C3751,computrabajo!$C$2:$D$3858,2,FALSE)</f>
        <v>#N/A</v>
      </c>
    </row>
    <row r="3752" spans="2:5" x14ac:dyDescent="0.25">
      <c r="B3752" s="4" t="s">
        <v>7506</v>
      </c>
      <c r="C3752" s="5" t="s">
        <v>7507</v>
      </c>
      <c r="D3752" s="17" t="e">
        <f>VLOOKUP(C3752,cotalent!$B$2:$C$170,2,FALSE)</f>
        <v>#N/A</v>
      </c>
      <c r="E3752" s="17" t="e">
        <f>VLOOKUP(C3752,computrabajo!$C$2:$D$3858,2,FALSE)</f>
        <v>#N/A</v>
      </c>
    </row>
    <row r="3753" spans="2:5" x14ac:dyDescent="0.25">
      <c r="B3753" s="4" t="s">
        <v>7508</v>
      </c>
      <c r="C3753" s="5" t="s">
        <v>7509</v>
      </c>
      <c r="D3753" s="17" t="e">
        <f>VLOOKUP(C3753,cotalent!$B$2:$C$170,2,FALSE)</f>
        <v>#N/A</v>
      </c>
      <c r="E3753" s="17" t="e">
        <f>VLOOKUP(C3753,computrabajo!$C$2:$D$3858,2,FALSE)</f>
        <v>#N/A</v>
      </c>
    </row>
    <row r="3754" spans="2:5" x14ac:dyDescent="0.25">
      <c r="B3754" s="4" t="s">
        <v>7510</v>
      </c>
      <c r="C3754" s="5" t="s">
        <v>7511</v>
      </c>
      <c r="D3754" s="17" t="e">
        <f>VLOOKUP(C3754,cotalent!$B$2:$C$170,2,FALSE)</f>
        <v>#N/A</v>
      </c>
      <c r="E3754" s="17" t="e">
        <f>VLOOKUP(C3754,computrabajo!$C$2:$D$3858,2,FALSE)</f>
        <v>#N/A</v>
      </c>
    </row>
    <row r="3755" spans="2:5" x14ac:dyDescent="0.25">
      <c r="B3755" s="4" t="s">
        <v>7512</v>
      </c>
      <c r="C3755" s="5" t="s">
        <v>7513</v>
      </c>
      <c r="D3755" s="17" t="e">
        <f>VLOOKUP(C3755,cotalent!$B$2:$C$170,2,FALSE)</f>
        <v>#N/A</v>
      </c>
      <c r="E3755" s="17" t="e">
        <f>VLOOKUP(C3755,computrabajo!$C$2:$D$3858,2,FALSE)</f>
        <v>#N/A</v>
      </c>
    </row>
    <row r="3756" spans="2:5" x14ac:dyDescent="0.25">
      <c r="B3756" s="4" t="s">
        <v>7514</v>
      </c>
      <c r="C3756" s="5" t="s">
        <v>7515</v>
      </c>
      <c r="D3756" s="17" t="e">
        <f>VLOOKUP(C3756,cotalent!$B$2:$C$170,2,FALSE)</f>
        <v>#N/A</v>
      </c>
      <c r="E3756" s="17" t="e">
        <f>VLOOKUP(C3756,computrabajo!$C$2:$D$3858,2,FALSE)</f>
        <v>#N/A</v>
      </c>
    </row>
    <row r="3757" spans="2:5" x14ac:dyDescent="0.25">
      <c r="B3757" s="4" t="s">
        <v>7516</v>
      </c>
      <c r="C3757" s="5" t="s">
        <v>7517</v>
      </c>
      <c r="D3757" s="17" t="e">
        <f>VLOOKUP(C3757,cotalent!$B$2:$C$170,2,FALSE)</f>
        <v>#N/A</v>
      </c>
      <c r="E3757" s="17" t="e">
        <f>VLOOKUP(C3757,computrabajo!$C$2:$D$3858,2,FALSE)</f>
        <v>#N/A</v>
      </c>
    </row>
    <row r="3758" spans="2:5" x14ac:dyDescent="0.25">
      <c r="B3758" s="4" t="s">
        <v>7518</v>
      </c>
      <c r="C3758" s="5" t="s">
        <v>7519</v>
      </c>
      <c r="D3758" s="17" t="e">
        <f>VLOOKUP(C3758,cotalent!$B$2:$C$170,2,FALSE)</f>
        <v>#N/A</v>
      </c>
      <c r="E3758" s="17" t="e">
        <f>VLOOKUP(C3758,computrabajo!$C$2:$D$3858,2,FALSE)</f>
        <v>#N/A</v>
      </c>
    </row>
    <row r="3759" spans="2:5" x14ac:dyDescent="0.25">
      <c r="B3759" s="4" t="s">
        <v>7520</v>
      </c>
      <c r="C3759" s="5" t="s">
        <v>7521</v>
      </c>
      <c r="D3759" s="17" t="e">
        <f>VLOOKUP(C3759,cotalent!$B$2:$C$170,2,FALSE)</f>
        <v>#N/A</v>
      </c>
      <c r="E3759" s="17" t="e">
        <f>VLOOKUP(C3759,computrabajo!$C$2:$D$3858,2,FALSE)</f>
        <v>#N/A</v>
      </c>
    </row>
    <row r="3760" spans="2:5" x14ac:dyDescent="0.25">
      <c r="B3760" s="4" t="s">
        <v>7522</v>
      </c>
      <c r="C3760" s="5" t="s">
        <v>7523</v>
      </c>
      <c r="D3760" s="17" t="e">
        <f>VLOOKUP(C3760,cotalent!$B$2:$C$170,2,FALSE)</f>
        <v>#N/A</v>
      </c>
      <c r="E3760" s="17" t="e">
        <f>VLOOKUP(C3760,computrabajo!$C$2:$D$3858,2,FALSE)</f>
        <v>#N/A</v>
      </c>
    </row>
    <row r="3761" spans="2:5" x14ac:dyDescent="0.25">
      <c r="B3761" s="4" t="s">
        <v>7524</v>
      </c>
      <c r="C3761" s="5" t="s">
        <v>7525</v>
      </c>
      <c r="D3761" s="17" t="e">
        <f>VLOOKUP(C3761,cotalent!$B$2:$C$170,2,FALSE)</f>
        <v>#N/A</v>
      </c>
      <c r="E3761" s="17" t="e">
        <f>VLOOKUP(C3761,computrabajo!$C$2:$D$3858,2,FALSE)</f>
        <v>#N/A</v>
      </c>
    </row>
    <row r="3762" spans="2:5" x14ac:dyDescent="0.25">
      <c r="B3762" s="4" t="s">
        <v>7526</v>
      </c>
      <c r="C3762" s="5" t="s">
        <v>7527</v>
      </c>
      <c r="D3762" s="17" t="e">
        <f>VLOOKUP(C3762,cotalent!$B$2:$C$170,2,FALSE)</f>
        <v>#N/A</v>
      </c>
      <c r="E3762" s="17" t="e">
        <f>VLOOKUP(C3762,computrabajo!$C$2:$D$3858,2,FALSE)</f>
        <v>#N/A</v>
      </c>
    </row>
    <row r="3763" spans="2:5" x14ac:dyDescent="0.25">
      <c r="B3763" s="4" t="s">
        <v>7528</v>
      </c>
      <c r="C3763" s="5" t="s">
        <v>7529</v>
      </c>
      <c r="D3763" s="17" t="e">
        <f>VLOOKUP(C3763,cotalent!$B$2:$C$170,2,FALSE)</f>
        <v>#N/A</v>
      </c>
      <c r="E3763" s="17" t="e">
        <f>VLOOKUP(C3763,computrabajo!$C$2:$D$3858,2,FALSE)</f>
        <v>#N/A</v>
      </c>
    </row>
    <row r="3764" spans="2:5" x14ac:dyDescent="0.25">
      <c r="B3764" s="4" t="s">
        <v>7530</v>
      </c>
      <c r="C3764" s="5" t="s">
        <v>7531</v>
      </c>
      <c r="D3764" s="17" t="e">
        <f>VLOOKUP(C3764,cotalent!$B$2:$C$170,2,FALSE)</f>
        <v>#N/A</v>
      </c>
      <c r="E3764" s="17" t="e">
        <f>VLOOKUP(C3764,computrabajo!$C$2:$D$3858,2,FALSE)</f>
        <v>#N/A</v>
      </c>
    </row>
    <row r="3765" spans="2:5" x14ac:dyDescent="0.25">
      <c r="B3765" s="4" t="s">
        <v>7532</v>
      </c>
      <c r="C3765" s="5" t="s">
        <v>7533</v>
      </c>
      <c r="D3765" s="17" t="e">
        <f>VLOOKUP(C3765,cotalent!$B$2:$C$170,2,FALSE)</f>
        <v>#N/A</v>
      </c>
      <c r="E3765" s="17" t="e">
        <f>VLOOKUP(C3765,computrabajo!$C$2:$D$3858,2,FALSE)</f>
        <v>#N/A</v>
      </c>
    </row>
    <row r="3766" spans="2:5" x14ac:dyDescent="0.25">
      <c r="B3766" s="4" t="s">
        <v>7534</v>
      </c>
      <c r="C3766" s="5" t="s">
        <v>7535</v>
      </c>
      <c r="D3766" s="17" t="e">
        <f>VLOOKUP(C3766,cotalent!$B$2:$C$170,2,FALSE)</f>
        <v>#N/A</v>
      </c>
      <c r="E3766" s="17" t="e">
        <f>VLOOKUP(C3766,computrabajo!$C$2:$D$3858,2,FALSE)</f>
        <v>#N/A</v>
      </c>
    </row>
    <row r="3767" spans="2:5" x14ac:dyDescent="0.25">
      <c r="B3767" s="4" t="s">
        <v>7536</v>
      </c>
      <c r="C3767" s="5" t="s">
        <v>7537</v>
      </c>
      <c r="D3767" s="17" t="e">
        <f>VLOOKUP(C3767,cotalent!$B$2:$C$170,2,FALSE)</f>
        <v>#N/A</v>
      </c>
      <c r="E3767" s="17" t="e">
        <f>VLOOKUP(C3767,computrabajo!$C$2:$D$3858,2,FALSE)</f>
        <v>#N/A</v>
      </c>
    </row>
    <row r="3768" spans="2:5" x14ac:dyDescent="0.25">
      <c r="B3768" s="4" t="s">
        <v>7538</v>
      </c>
      <c r="C3768" s="5" t="s">
        <v>7539</v>
      </c>
      <c r="D3768" s="17" t="e">
        <f>VLOOKUP(C3768,cotalent!$B$2:$C$170,2,FALSE)</f>
        <v>#N/A</v>
      </c>
      <c r="E3768" s="17" t="e">
        <f>VLOOKUP(C3768,computrabajo!$C$2:$D$3858,2,FALSE)</f>
        <v>#N/A</v>
      </c>
    </row>
    <row r="3769" spans="2:5" x14ac:dyDescent="0.25">
      <c r="B3769" s="4" t="s">
        <v>7540</v>
      </c>
      <c r="C3769" s="5" t="s">
        <v>7541</v>
      </c>
      <c r="D3769" s="17" t="e">
        <f>VLOOKUP(C3769,cotalent!$B$2:$C$170,2,FALSE)</f>
        <v>#N/A</v>
      </c>
      <c r="E3769" s="17" t="e">
        <f>VLOOKUP(C3769,computrabajo!$C$2:$D$3858,2,FALSE)</f>
        <v>#N/A</v>
      </c>
    </row>
    <row r="3770" spans="2:5" x14ac:dyDescent="0.25">
      <c r="B3770" s="4" t="s">
        <v>7542</v>
      </c>
      <c r="C3770" s="5" t="s">
        <v>7543</v>
      </c>
      <c r="D3770" s="17" t="e">
        <f>VLOOKUP(C3770,cotalent!$B$2:$C$170,2,FALSE)</f>
        <v>#N/A</v>
      </c>
      <c r="E3770" s="17" t="e">
        <f>VLOOKUP(C3770,computrabajo!$C$2:$D$3858,2,FALSE)</f>
        <v>#N/A</v>
      </c>
    </row>
    <row r="3771" spans="2:5" x14ac:dyDescent="0.25">
      <c r="B3771" s="4" t="s">
        <v>7544</v>
      </c>
      <c r="C3771" s="5" t="s">
        <v>7545</v>
      </c>
      <c r="D3771" s="17" t="e">
        <f>VLOOKUP(C3771,cotalent!$B$2:$C$170,2,FALSE)</f>
        <v>#N/A</v>
      </c>
      <c r="E3771" s="17" t="e">
        <f>VLOOKUP(C3771,computrabajo!$C$2:$D$3858,2,FALSE)</f>
        <v>#N/A</v>
      </c>
    </row>
    <row r="3772" spans="2:5" x14ac:dyDescent="0.25">
      <c r="B3772" s="4" t="s">
        <v>7546</v>
      </c>
      <c r="C3772" s="5" t="s">
        <v>7547</v>
      </c>
      <c r="D3772" s="17" t="e">
        <f>VLOOKUP(C3772,cotalent!$B$2:$C$170,2,FALSE)</f>
        <v>#N/A</v>
      </c>
      <c r="E3772" s="17" t="e">
        <f>VLOOKUP(C3772,computrabajo!$C$2:$D$3858,2,FALSE)</f>
        <v>#N/A</v>
      </c>
    </row>
    <row r="3773" spans="2:5" x14ac:dyDescent="0.25">
      <c r="B3773" s="4" t="s">
        <v>7548</v>
      </c>
      <c r="C3773" s="5" t="s">
        <v>7549</v>
      </c>
      <c r="D3773" s="17" t="e">
        <f>VLOOKUP(C3773,cotalent!$B$2:$C$170,2,FALSE)</f>
        <v>#N/A</v>
      </c>
      <c r="E3773" s="17" t="e">
        <f>VLOOKUP(C3773,computrabajo!$C$2:$D$3858,2,FALSE)</f>
        <v>#N/A</v>
      </c>
    </row>
    <row r="3774" spans="2:5" x14ac:dyDescent="0.25">
      <c r="B3774" s="4" t="s">
        <v>7550</v>
      </c>
      <c r="C3774" s="5" t="s">
        <v>7551</v>
      </c>
      <c r="D3774" s="17" t="e">
        <f>VLOOKUP(C3774,cotalent!$B$2:$C$170,2,FALSE)</f>
        <v>#N/A</v>
      </c>
      <c r="E3774" s="17" t="e">
        <f>VLOOKUP(C3774,computrabajo!$C$2:$D$3858,2,FALSE)</f>
        <v>#N/A</v>
      </c>
    </row>
    <row r="3775" spans="2:5" x14ac:dyDescent="0.25">
      <c r="B3775" s="4" t="s">
        <v>7552</v>
      </c>
      <c r="C3775" s="5" t="s">
        <v>7553</v>
      </c>
      <c r="D3775" s="17" t="e">
        <f>VLOOKUP(C3775,cotalent!$B$2:$C$170,2,FALSE)</f>
        <v>#N/A</v>
      </c>
      <c r="E3775" s="17" t="e">
        <f>VLOOKUP(C3775,computrabajo!$C$2:$D$3858,2,FALSE)</f>
        <v>#N/A</v>
      </c>
    </row>
    <row r="3776" spans="2:5" x14ac:dyDescent="0.25">
      <c r="B3776" s="4" t="s">
        <v>7554</v>
      </c>
      <c r="C3776" s="5" t="s">
        <v>7555</v>
      </c>
      <c r="D3776" s="17" t="e">
        <f>VLOOKUP(C3776,cotalent!$B$2:$C$170,2,FALSE)</f>
        <v>#N/A</v>
      </c>
      <c r="E3776" s="17" t="e">
        <f>VLOOKUP(C3776,computrabajo!$C$2:$D$3858,2,FALSE)</f>
        <v>#N/A</v>
      </c>
    </row>
    <row r="3777" spans="2:5" x14ac:dyDescent="0.25">
      <c r="B3777" s="4" t="s">
        <v>7556</v>
      </c>
      <c r="C3777" s="5" t="s">
        <v>7557</v>
      </c>
      <c r="D3777" s="17" t="e">
        <f>VLOOKUP(C3777,cotalent!$B$2:$C$170,2,FALSE)</f>
        <v>#N/A</v>
      </c>
      <c r="E3777" s="17" t="e">
        <f>VLOOKUP(C3777,computrabajo!$C$2:$D$3858,2,FALSE)</f>
        <v>#N/A</v>
      </c>
    </row>
    <row r="3778" spans="2:5" x14ac:dyDescent="0.25">
      <c r="B3778" s="4" t="s">
        <v>7558</v>
      </c>
      <c r="C3778" s="5" t="s">
        <v>7559</v>
      </c>
      <c r="D3778" s="17" t="e">
        <f>VLOOKUP(C3778,cotalent!$B$2:$C$170,2,FALSE)</f>
        <v>#N/A</v>
      </c>
      <c r="E3778" s="17" t="e">
        <f>VLOOKUP(C3778,computrabajo!$C$2:$D$3858,2,FALSE)</f>
        <v>#N/A</v>
      </c>
    </row>
    <row r="3779" spans="2:5" x14ac:dyDescent="0.25">
      <c r="B3779" s="4" t="s">
        <v>7560</v>
      </c>
      <c r="C3779" s="5" t="s">
        <v>7561</v>
      </c>
      <c r="D3779" s="17" t="e">
        <f>VLOOKUP(C3779,cotalent!$B$2:$C$170,2,FALSE)</f>
        <v>#N/A</v>
      </c>
      <c r="E3779" s="17" t="e">
        <f>VLOOKUP(C3779,computrabajo!$C$2:$D$3858,2,FALSE)</f>
        <v>#N/A</v>
      </c>
    </row>
    <row r="3780" spans="2:5" x14ac:dyDescent="0.25">
      <c r="B3780" s="4" t="s">
        <v>7562</v>
      </c>
      <c r="C3780" s="5" t="s">
        <v>7563</v>
      </c>
      <c r="D3780" s="17" t="e">
        <f>VLOOKUP(C3780,cotalent!$B$2:$C$170,2,FALSE)</f>
        <v>#N/A</v>
      </c>
      <c r="E3780" s="17" t="e">
        <f>VLOOKUP(C3780,computrabajo!$C$2:$D$3858,2,FALSE)</f>
        <v>#N/A</v>
      </c>
    </row>
    <row r="3781" spans="2:5" x14ac:dyDescent="0.25">
      <c r="B3781" s="4" t="s">
        <v>7564</v>
      </c>
      <c r="C3781" s="5" t="s">
        <v>7565</v>
      </c>
      <c r="D3781" s="17" t="e">
        <f>VLOOKUP(C3781,cotalent!$B$2:$C$170,2,FALSE)</f>
        <v>#N/A</v>
      </c>
      <c r="E3781" s="17" t="e">
        <f>VLOOKUP(C3781,computrabajo!$C$2:$D$3858,2,FALSE)</f>
        <v>#N/A</v>
      </c>
    </row>
    <row r="3782" spans="2:5" x14ac:dyDescent="0.25">
      <c r="B3782" s="4" t="s">
        <v>7566</v>
      </c>
      <c r="C3782" s="5" t="s">
        <v>7567</v>
      </c>
      <c r="D3782" s="17" t="e">
        <f>VLOOKUP(C3782,cotalent!$B$2:$C$170,2,FALSE)</f>
        <v>#N/A</v>
      </c>
      <c r="E3782" s="17" t="e">
        <f>VLOOKUP(C3782,computrabajo!$C$2:$D$3858,2,FALSE)</f>
        <v>#N/A</v>
      </c>
    </row>
    <row r="3783" spans="2:5" x14ac:dyDescent="0.25">
      <c r="B3783" s="4" t="s">
        <v>7568</v>
      </c>
      <c r="C3783" s="5" t="s">
        <v>7569</v>
      </c>
      <c r="D3783" s="17" t="e">
        <f>VLOOKUP(C3783,cotalent!$B$2:$C$170,2,FALSE)</f>
        <v>#N/A</v>
      </c>
      <c r="E3783" s="17" t="e">
        <f>VLOOKUP(C3783,computrabajo!$C$2:$D$3858,2,FALSE)</f>
        <v>#N/A</v>
      </c>
    </row>
    <row r="3784" spans="2:5" x14ac:dyDescent="0.25">
      <c r="B3784" s="4" t="s">
        <v>7570</v>
      </c>
      <c r="C3784" s="5" t="s">
        <v>7571</v>
      </c>
      <c r="D3784" s="17" t="e">
        <f>VLOOKUP(C3784,cotalent!$B$2:$C$170,2,FALSE)</f>
        <v>#N/A</v>
      </c>
      <c r="E3784" s="17" t="e">
        <f>VLOOKUP(C3784,computrabajo!$C$2:$D$3858,2,FALSE)</f>
        <v>#N/A</v>
      </c>
    </row>
    <row r="3785" spans="2:5" x14ac:dyDescent="0.25">
      <c r="B3785" s="4" t="s">
        <v>7572</v>
      </c>
      <c r="C3785" s="5" t="s">
        <v>7573</v>
      </c>
      <c r="D3785" s="17" t="e">
        <f>VLOOKUP(C3785,cotalent!$B$2:$C$170,2,FALSE)</f>
        <v>#N/A</v>
      </c>
      <c r="E3785" s="17" t="e">
        <f>VLOOKUP(C3785,computrabajo!$C$2:$D$3858,2,FALSE)</f>
        <v>#N/A</v>
      </c>
    </row>
    <row r="3786" spans="2:5" x14ac:dyDescent="0.25">
      <c r="B3786" s="4" t="s">
        <v>7574</v>
      </c>
      <c r="C3786" s="5" t="s">
        <v>7575</v>
      </c>
      <c r="D3786" s="17" t="e">
        <f>VLOOKUP(C3786,cotalent!$B$2:$C$170,2,FALSE)</f>
        <v>#N/A</v>
      </c>
      <c r="E3786" s="17" t="e">
        <f>VLOOKUP(C3786,computrabajo!$C$2:$D$3858,2,FALSE)</f>
        <v>#N/A</v>
      </c>
    </row>
    <row r="3787" spans="2:5" x14ac:dyDescent="0.25">
      <c r="B3787" s="4" t="s">
        <v>7576</v>
      </c>
      <c r="C3787" s="5" t="s">
        <v>7577</v>
      </c>
      <c r="D3787" s="17" t="e">
        <f>VLOOKUP(C3787,cotalent!$B$2:$C$170,2,FALSE)</f>
        <v>#N/A</v>
      </c>
      <c r="E3787" s="17" t="e">
        <f>VLOOKUP(C3787,computrabajo!$C$2:$D$3858,2,FALSE)</f>
        <v>#N/A</v>
      </c>
    </row>
    <row r="3788" spans="2:5" x14ac:dyDescent="0.25">
      <c r="B3788" s="4" t="s">
        <v>7578</v>
      </c>
      <c r="C3788" s="5" t="s">
        <v>7579</v>
      </c>
      <c r="D3788" s="17" t="e">
        <f>VLOOKUP(C3788,cotalent!$B$2:$C$170,2,FALSE)</f>
        <v>#N/A</v>
      </c>
      <c r="E3788" s="17" t="e">
        <f>VLOOKUP(C3788,computrabajo!$C$2:$D$3858,2,FALSE)</f>
        <v>#N/A</v>
      </c>
    </row>
    <row r="3789" spans="2:5" x14ac:dyDescent="0.25">
      <c r="B3789" s="4" t="s">
        <v>7580</v>
      </c>
      <c r="C3789" s="5" t="s">
        <v>7581</v>
      </c>
      <c r="D3789" s="17" t="e">
        <f>VLOOKUP(C3789,cotalent!$B$2:$C$170,2,FALSE)</f>
        <v>#N/A</v>
      </c>
      <c r="E3789" s="17" t="e">
        <f>VLOOKUP(C3789,computrabajo!$C$2:$D$3858,2,FALSE)</f>
        <v>#N/A</v>
      </c>
    </row>
    <row r="3790" spans="2:5" x14ac:dyDescent="0.25">
      <c r="B3790" s="4" t="s">
        <v>7582</v>
      </c>
      <c r="C3790" s="5" t="s">
        <v>7583</v>
      </c>
      <c r="D3790" s="17" t="e">
        <f>VLOOKUP(C3790,cotalent!$B$2:$C$170,2,FALSE)</f>
        <v>#N/A</v>
      </c>
      <c r="E3790" s="17" t="e">
        <f>VLOOKUP(C3790,computrabajo!$C$2:$D$3858,2,FALSE)</f>
        <v>#N/A</v>
      </c>
    </row>
    <row r="3791" spans="2:5" x14ac:dyDescent="0.25">
      <c r="B3791" s="4" t="s">
        <v>7584</v>
      </c>
      <c r="C3791" s="5" t="s">
        <v>7585</v>
      </c>
      <c r="D3791" s="17" t="e">
        <f>VLOOKUP(C3791,cotalent!$B$2:$C$170,2,FALSE)</f>
        <v>#N/A</v>
      </c>
      <c r="E3791" s="17" t="e">
        <f>VLOOKUP(C3791,computrabajo!$C$2:$D$3858,2,FALSE)</f>
        <v>#N/A</v>
      </c>
    </row>
    <row r="3792" spans="2:5" x14ac:dyDescent="0.25">
      <c r="B3792" s="4" t="s">
        <v>7586</v>
      </c>
      <c r="C3792" s="5" t="s">
        <v>7587</v>
      </c>
      <c r="D3792" s="17" t="e">
        <f>VLOOKUP(C3792,cotalent!$B$2:$C$170,2,FALSE)</f>
        <v>#N/A</v>
      </c>
      <c r="E3792" s="17" t="e">
        <f>VLOOKUP(C3792,computrabajo!$C$2:$D$3858,2,FALSE)</f>
        <v>#N/A</v>
      </c>
    </row>
    <row r="3793" spans="2:5" x14ac:dyDescent="0.25">
      <c r="B3793" s="4" t="s">
        <v>7588</v>
      </c>
      <c r="C3793" s="5" t="s">
        <v>7589</v>
      </c>
      <c r="D3793" s="17" t="e">
        <f>VLOOKUP(C3793,cotalent!$B$2:$C$170,2,FALSE)</f>
        <v>#N/A</v>
      </c>
      <c r="E3793" s="17" t="e">
        <f>VLOOKUP(C3793,computrabajo!$C$2:$D$3858,2,FALSE)</f>
        <v>#N/A</v>
      </c>
    </row>
    <row r="3794" spans="2:5" x14ac:dyDescent="0.25">
      <c r="B3794" s="4" t="s">
        <v>7590</v>
      </c>
      <c r="C3794" s="5" t="s">
        <v>7591</v>
      </c>
      <c r="D3794" s="17" t="e">
        <f>VLOOKUP(C3794,cotalent!$B$2:$C$170,2,FALSE)</f>
        <v>#N/A</v>
      </c>
      <c r="E3794" s="17" t="e">
        <f>VLOOKUP(C3794,computrabajo!$C$2:$D$3858,2,FALSE)</f>
        <v>#N/A</v>
      </c>
    </row>
    <row r="3795" spans="2:5" x14ac:dyDescent="0.25">
      <c r="B3795" s="4" t="s">
        <v>7592</v>
      </c>
      <c r="C3795" s="5" t="s">
        <v>7593</v>
      </c>
      <c r="D3795" s="17" t="e">
        <f>VLOOKUP(C3795,cotalent!$B$2:$C$170,2,FALSE)</f>
        <v>#N/A</v>
      </c>
      <c r="E3795" s="17" t="e">
        <f>VLOOKUP(C3795,computrabajo!$C$2:$D$3858,2,FALSE)</f>
        <v>#N/A</v>
      </c>
    </row>
    <row r="3796" spans="2:5" x14ac:dyDescent="0.25">
      <c r="B3796" s="4" t="s">
        <v>7594</v>
      </c>
      <c r="C3796" s="5" t="s">
        <v>7595</v>
      </c>
      <c r="D3796" s="17" t="e">
        <f>VLOOKUP(C3796,cotalent!$B$2:$C$170,2,FALSE)</f>
        <v>#N/A</v>
      </c>
      <c r="E3796" s="17" t="e">
        <f>VLOOKUP(C3796,computrabajo!$C$2:$D$3858,2,FALSE)</f>
        <v>#N/A</v>
      </c>
    </row>
    <row r="3797" spans="2:5" x14ac:dyDescent="0.25">
      <c r="B3797" s="4" t="s">
        <v>7596</v>
      </c>
      <c r="C3797" s="5" t="s">
        <v>7597</v>
      </c>
      <c r="D3797" s="17" t="e">
        <f>VLOOKUP(C3797,cotalent!$B$2:$C$170,2,FALSE)</f>
        <v>#N/A</v>
      </c>
      <c r="E3797" s="17" t="e">
        <f>VLOOKUP(C3797,computrabajo!$C$2:$D$3858,2,FALSE)</f>
        <v>#N/A</v>
      </c>
    </row>
    <row r="3798" spans="2:5" x14ac:dyDescent="0.25">
      <c r="B3798" s="4" t="s">
        <v>7598</v>
      </c>
      <c r="C3798" s="5" t="s">
        <v>7599</v>
      </c>
      <c r="D3798" s="17" t="e">
        <f>VLOOKUP(C3798,cotalent!$B$2:$C$170,2,FALSE)</f>
        <v>#N/A</v>
      </c>
      <c r="E3798" s="17" t="e">
        <f>VLOOKUP(C3798,computrabajo!$C$2:$D$3858,2,FALSE)</f>
        <v>#N/A</v>
      </c>
    </row>
    <row r="3799" spans="2:5" x14ac:dyDescent="0.25">
      <c r="B3799" s="4" t="s">
        <v>7600</v>
      </c>
      <c r="C3799" s="5" t="s">
        <v>7601</v>
      </c>
      <c r="D3799" s="17" t="e">
        <f>VLOOKUP(C3799,cotalent!$B$2:$C$170,2,FALSE)</f>
        <v>#N/A</v>
      </c>
      <c r="E3799" s="17" t="e">
        <f>VLOOKUP(C3799,computrabajo!$C$2:$D$3858,2,FALSE)</f>
        <v>#N/A</v>
      </c>
    </row>
    <row r="3800" spans="2:5" x14ac:dyDescent="0.25">
      <c r="B3800" s="4" t="s">
        <v>7602</v>
      </c>
      <c r="C3800" s="5" t="s">
        <v>7603</v>
      </c>
      <c r="D3800" s="17" t="e">
        <f>VLOOKUP(C3800,cotalent!$B$2:$C$170,2,FALSE)</f>
        <v>#N/A</v>
      </c>
      <c r="E3800" s="17" t="e">
        <f>VLOOKUP(C3800,computrabajo!$C$2:$D$3858,2,FALSE)</f>
        <v>#N/A</v>
      </c>
    </row>
    <row r="3801" spans="2:5" x14ac:dyDescent="0.25">
      <c r="B3801" s="4" t="s">
        <v>7604</v>
      </c>
      <c r="C3801" s="5" t="s">
        <v>7605</v>
      </c>
      <c r="D3801" s="17" t="e">
        <f>VLOOKUP(C3801,cotalent!$B$2:$C$170,2,FALSE)</f>
        <v>#N/A</v>
      </c>
      <c r="E3801" s="17" t="e">
        <f>VLOOKUP(C3801,computrabajo!$C$2:$D$3858,2,FALSE)</f>
        <v>#N/A</v>
      </c>
    </row>
    <row r="3802" spans="2:5" x14ac:dyDescent="0.25">
      <c r="B3802" s="4" t="s">
        <v>7606</v>
      </c>
      <c r="C3802" s="5" t="s">
        <v>7607</v>
      </c>
      <c r="D3802" s="17" t="e">
        <f>VLOOKUP(C3802,cotalent!$B$2:$C$170,2,FALSE)</f>
        <v>#N/A</v>
      </c>
      <c r="E3802" s="17" t="e">
        <f>VLOOKUP(C3802,computrabajo!$C$2:$D$3858,2,FALSE)</f>
        <v>#N/A</v>
      </c>
    </row>
    <row r="3803" spans="2:5" x14ac:dyDescent="0.25">
      <c r="B3803" s="4" t="s">
        <v>7608</v>
      </c>
      <c r="C3803" s="5" t="s">
        <v>7609</v>
      </c>
      <c r="D3803" s="17" t="e">
        <f>VLOOKUP(C3803,cotalent!$B$2:$C$170,2,FALSE)</f>
        <v>#N/A</v>
      </c>
      <c r="E3803" s="17" t="e">
        <f>VLOOKUP(C3803,computrabajo!$C$2:$D$3858,2,FALSE)</f>
        <v>#N/A</v>
      </c>
    </row>
    <row r="3804" spans="2:5" x14ac:dyDescent="0.25">
      <c r="B3804" s="4" t="s">
        <v>7610</v>
      </c>
      <c r="C3804" s="5" t="s">
        <v>7611</v>
      </c>
      <c r="D3804" s="17" t="e">
        <f>VLOOKUP(C3804,cotalent!$B$2:$C$170,2,FALSE)</f>
        <v>#N/A</v>
      </c>
      <c r="E3804" s="17" t="e">
        <f>VLOOKUP(C3804,computrabajo!$C$2:$D$3858,2,FALSE)</f>
        <v>#N/A</v>
      </c>
    </row>
    <row r="3805" spans="2:5" x14ac:dyDescent="0.25">
      <c r="B3805" s="4" t="s">
        <v>7612</v>
      </c>
      <c r="C3805" s="5" t="s">
        <v>7613</v>
      </c>
      <c r="D3805" s="17" t="e">
        <f>VLOOKUP(C3805,cotalent!$B$2:$C$170,2,FALSE)</f>
        <v>#N/A</v>
      </c>
      <c r="E3805" s="17" t="e">
        <f>VLOOKUP(C3805,computrabajo!$C$2:$D$3858,2,FALSE)</f>
        <v>#N/A</v>
      </c>
    </row>
    <row r="3806" spans="2:5" x14ac:dyDescent="0.25">
      <c r="B3806" s="4" t="s">
        <v>7614</v>
      </c>
      <c r="C3806" s="5" t="s">
        <v>7615</v>
      </c>
      <c r="D3806" s="17" t="e">
        <f>VLOOKUP(C3806,cotalent!$B$2:$C$170,2,FALSE)</f>
        <v>#N/A</v>
      </c>
      <c r="E3806" s="17" t="e">
        <f>VLOOKUP(C3806,computrabajo!$C$2:$D$3858,2,FALSE)</f>
        <v>#N/A</v>
      </c>
    </row>
    <row r="3807" spans="2:5" x14ac:dyDescent="0.25">
      <c r="B3807" s="4" t="s">
        <v>7616</v>
      </c>
      <c r="C3807" s="5" t="s">
        <v>7617</v>
      </c>
      <c r="D3807" s="17" t="e">
        <f>VLOOKUP(C3807,cotalent!$B$2:$C$170,2,FALSE)</f>
        <v>#N/A</v>
      </c>
      <c r="E3807" s="17" t="e">
        <f>VLOOKUP(C3807,computrabajo!$C$2:$D$3858,2,FALSE)</f>
        <v>#N/A</v>
      </c>
    </row>
    <row r="3808" spans="2:5" x14ac:dyDescent="0.25">
      <c r="B3808" s="4" t="s">
        <v>7618</v>
      </c>
      <c r="C3808" s="5" t="s">
        <v>7619</v>
      </c>
      <c r="D3808" s="17" t="e">
        <f>VLOOKUP(C3808,cotalent!$B$2:$C$170,2,FALSE)</f>
        <v>#N/A</v>
      </c>
      <c r="E3808" s="17" t="e">
        <f>VLOOKUP(C3808,computrabajo!$C$2:$D$3858,2,FALSE)</f>
        <v>#N/A</v>
      </c>
    </row>
    <row r="3809" spans="2:5" x14ac:dyDescent="0.25">
      <c r="B3809" s="4" t="s">
        <v>7620</v>
      </c>
      <c r="C3809" s="5" t="s">
        <v>7621</v>
      </c>
      <c r="D3809" s="17" t="e">
        <f>VLOOKUP(C3809,cotalent!$B$2:$C$170,2,FALSE)</f>
        <v>#N/A</v>
      </c>
      <c r="E3809" s="17" t="e">
        <f>VLOOKUP(C3809,computrabajo!$C$2:$D$3858,2,FALSE)</f>
        <v>#N/A</v>
      </c>
    </row>
    <row r="3810" spans="2:5" x14ac:dyDescent="0.25">
      <c r="B3810" s="4" t="s">
        <v>7622</v>
      </c>
      <c r="C3810" s="5" t="s">
        <v>7623</v>
      </c>
      <c r="D3810" s="17" t="e">
        <f>VLOOKUP(C3810,cotalent!$B$2:$C$170,2,FALSE)</f>
        <v>#N/A</v>
      </c>
      <c r="E3810" s="17" t="e">
        <f>VLOOKUP(C3810,computrabajo!$C$2:$D$3858,2,FALSE)</f>
        <v>#N/A</v>
      </c>
    </row>
    <row r="3811" spans="2:5" x14ac:dyDescent="0.25">
      <c r="B3811" s="4" t="s">
        <v>7624</v>
      </c>
      <c r="C3811" s="5" t="s">
        <v>7625</v>
      </c>
      <c r="D3811" s="17" t="e">
        <f>VLOOKUP(C3811,cotalent!$B$2:$C$170,2,FALSE)</f>
        <v>#N/A</v>
      </c>
      <c r="E3811" s="17" t="e">
        <f>VLOOKUP(C3811,computrabajo!$C$2:$D$3858,2,FALSE)</f>
        <v>#N/A</v>
      </c>
    </row>
    <row r="3812" spans="2:5" x14ac:dyDescent="0.25">
      <c r="B3812" s="4" t="s">
        <v>7626</v>
      </c>
      <c r="C3812" s="5" t="s">
        <v>7627</v>
      </c>
      <c r="D3812" s="17" t="e">
        <f>VLOOKUP(C3812,cotalent!$B$2:$C$170,2,FALSE)</f>
        <v>#N/A</v>
      </c>
      <c r="E3812" s="17" t="e">
        <f>VLOOKUP(C3812,computrabajo!$C$2:$D$3858,2,FALSE)</f>
        <v>#N/A</v>
      </c>
    </row>
    <row r="3813" spans="2:5" x14ac:dyDescent="0.25">
      <c r="B3813" s="4" t="s">
        <v>7628</v>
      </c>
      <c r="C3813" s="5" t="s">
        <v>7629</v>
      </c>
      <c r="D3813" s="17" t="e">
        <f>VLOOKUP(C3813,cotalent!$B$2:$C$170,2,FALSE)</f>
        <v>#N/A</v>
      </c>
      <c r="E3813" s="17" t="e">
        <f>VLOOKUP(C3813,computrabajo!$C$2:$D$3858,2,FALSE)</f>
        <v>#N/A</v>
      </c>
    </row>
    <row r="3814" spans="2:5" x14ac:dyDescent="0.25">
      <c r="B3814" s="4" t="s">
        <v>7630</v>
      </c>
      <c r="C3814" s="5" t="s">
        <v>7631</v>
      </c>
      <c r="D3814" s="17" t="e">
        <f>VLOOKUP(C3814,cotalent!$B$2:$C$170,2,FALSE)</f>
        <v>#N/A</v>
      </c>
      <c r="E3814" s="17" t="e">
        <f>VLOOKUP(C3814,computrabajo!$C$2:$D$3858,2,FALSE)</f>
        <v>#N/A</v>
      </c>
    </row>
    <row r="3815" spans="2:5" x14ac:dyDescent="0.25">
      <c r="B3815" s="4" t="s">
        <v>7632</v>
      </c>
      <c r="C3815" s="5" t="s">
        <v>7633</v>
      </c>
      <c r="D3815" s="17" t="e">
        <f>VLOOKUP(C3815,cotalent!$B$2:$C$170,2,FALSE)</f>
        <v>#N/A</v>
      </c>
      <c r="E3815" s="17" t="e">
        <f>VLOOKUP(C3815,computrabajo!$C$2:$D$3858,2,FALSE)</f>
        <v>#N/A</v>
      </c>
    </row>
    <row r="3816" spans="2:5" x14ac:dyDescent="0.25">
      <c r="B3816" s="4" t="s">
        <v>7634</v>
      </c>
      <c r="C3816" s="5" t="s">
        <v>7635</v>
      </c>
      <c r="D3816" s="17" t="e">
        <f>VLOOKUP(C3816,cotalent!$B$2:$C$170,2,FALSE)</f>
        <v>#N/A</v>
      </c>
      <c r="E3816" s="17" t="e">
        <f>VLOOKUP(C3816,computrabajo!$C$2:$D$3858,2,FALSE)</f>
        <v>#N/A</v>
      </c>
    </row>
    <row r="3817" spans="2:5" x14ac:dyDescent="0.25">
      <c r="B3817" s="4" t="s">
        <v>7636</v>
      </c>
      <c r="C3817" s="5" t="s">
        <v>7637</v>
      </c>
      <c r="D3817" s="17" t="e">
        <f>VLOOKUP(C3817,cotalent!$B$2:$C$170,2,FALSE)</f>
        <v>#N/A</v>
      </c>
      <c r="E3817" s="17" t="e">
        <f>VLOOKUP(C3817,computrabajo!$C$2:$D$3858,2,FALSE)</f>
        <v>#N/A</v>
      </c>
    </row>
    <row r="3818" spans="2:5" x14ac:dyDescent="0.25">
      <c r="B3818" s="4" t="s">
        <v>7638</v>
      </c>
      <c r="C3818" s="5" t="s">
        <v>7639</v>
      </c>
      <c r="D3818" s="17" t="e">
        <f>VLOOKUP(C3818,cotalent!$B$2:$C$170,2,FALSE)</f>
        <v>#N/A</v>
      </c>
      <c r="E3818" s="17" t="e">
        <f>VLOOKUP(C3818,computrabajo!$C$2:$D$3858,2,FALSE)</f>
        <v>#N/A</v>
      </c>
    </row>
    <row r="3819" spans="2:5" x14ac:dyDescent="0.25">
      <c r="B3819" s="4" t="s">
        <v>7640</v>
      </c>
      <c r="C3819" s="5" t="s">
        <v>7641</v>
      </c>
      <c r="D3819" s="17" t="e">
        <f>VLOOKUP(C3819,cotalent!$B$2:$C$170,2,FALSE)</f>
        <v>#N/A</v>
      </c>
      <c r="E3819" s="17" t="e">
        <f>VLOOKUP(C3819,computrabajo!$C$2:$D$3858,2,FALSE)</f>
        <v>#N/A</v>
      </c>
    </row>
    <row r="3820" spans="2:5" x14ac:dyDescent="0.25">
      <c r="B3820" s="4" t="s">
        <v>7642</v>
      </c>
      <c r="C3820" s="5" t="s">
        <v>7643</v>
      </c>
      <c r="D3820" s="17" t="e">
        <f>VLOOKUP(C3820,cotalent!$B$2:$C$170,2,FALSE)</f>
        <v>#N/A</v>
      </c>
      <c r="E3820" s="17" t="e">
        <f>VLOOKUP(C3820,computrabajo!$C$2:$D$3858,2,FALSE)</f>
        <v>#N/A</v>
      </c>
    </row>
    <row r="3821" spans="2:5" x14ac:dyDescent="0.25">
      <c r="B3821" s="4" t="s">
        <v>7644</v>
      </c>
      <c r="C3821" s="5" t="s">
        <v>7645</v>
      </c>
      <c r="D3821" s="17" t="e">
        <f>VLOOKUP(C3821,cotalent!$B$2:$C$170,2,FALSE)</f>
        <v>#N/A</v>
      </c>
      <c r="E3821" s="17" t="e">
        <f>VLOOKUP(C3821,computrabajo!$C$2:$D$3858,2,FALSE)</f>
        <v>#N/A</v>
      </c>
    </row>
    <row r="3822" spans="2:5" x14ac:dyDescent="0.25">
      <c r="B3822" s="4" t="s">
        <v>7646</v>
      </c>
      <c r="C3822" s="5" t="s">
        <v>7647</v>
      </c>
      <c r="D3822" s="17" t="e">
        <f>VLOOKUP(C3822,cotalent!$B$2:$C$170,2,FALSE)</f>
        <v>#N/A</v>
      </c>
      <c r="E3822" s="17" t="e">
        <f>VLOOKUP(C3822,computrabajo!$C$2:$D$3858,2,FALSE)</f>
        <v>#N/A</v>
      </c>
    </row>
    <row r="3823" spans="2:5" x14ac:dyDescent="0.25">
      <c r="B3823" s="4" t="s">
        <v>7648</v>
      </c>
      <c r="C3823" s="5" t="s">
        <v>7649</v>
      </c>
      <c r="D3823" s="17" t="e">
        <f>VLOOKUP(C3823,cotalent!$B$2:$C$170,2,FALSE)</f>
        <v>#N/A</v>
      </c>
      <c r="E3823" s="17" t="e">
        <f>VLOOKUP(C3823,computrabajo!$C$2:$D$3858,2,FALSE)</f>
        <v>#N/A</v>
      </c>
    </row>
    <row r="3824" spans="2:5" x14ac:dyDescent="0.25">
      <c r="B3824" s="4" t="s">
        <v>7650</v>
      </c>
      <c r="C3824" s="5" t="s">
        <v>7651</v>
      </c>
      <c r="D3824" s="17" t="e">
        <f>VLOOKUP(C3824,cotalent!$B$2:$C$170,2,FALSE)</f>
        <v>#N/A</v>
      </c>
      <c r="E3824" s="17" t="e">
        <f>VLOOKUP(C3824,computrabajo!$C$2:$D$3858,2,FALSE)</f>
        <v>#N/A</v>
      </c>
    </row>
    <row r="3825" spans="2:5" x14ac:dyDescent="0.25">
      <c r="B3825" s="4" t="s">
        <v>7652</v>
      </c>
      <c r="C3825" s="5" t="s">
        <v>7653</v>
      </c>
      <c r="D3825" s="17" t="e">
        <f>VLOOKUP(C3825,cotalent!$B$2:$C$170,2,FALSE)</f>
        <v>#N/A</v>
      </c>
      <c r="E3825" s="17" t="e">
        <f>VLOOKUP(C3825,computrabajo!$C$2:$D$3858,2,FALSE)</f>
        <v>#N/A</v>
      </c>
    </row>
    <row r="3826" spans="2:5" x14ac:dyDescent="0.25">
      <c r="B3826" s="4" t="s">
        <v>7654</v>
      </c>
      <c r="C3826" s="5" t="s">
        <v>7655</v>
      </c>
      <c r="D3826" s="17" t="e">
        <f>VLOOKUP(C3826,cotalent!$B$2:$C$170,2,FALSE)</f>
        <v>#N/A</v>
      </c>
      <c r="E3826" s="17" t="e">
        <f>VLOOKUP(C3826,computrabajo!$C$2:$D$3858,2,FALSE)</f>
        <v>#N/A</v>
      </c>
    </row>
    <row r="3827" spans="2:5" x14ac:dyDescent="0.25">
      <c r="B3827" s="4" t="s">
        <v>7656</v>
      </c>
      <c r="C3827" s="5" t="s">
        <v>7657</v>
      </c>
      <c r="D3827" s="17" t="e">
        <f>VLOOKUP(C3827,cotalent!$B$2:$C$170,2,FALSE)</f>
        <v>#N/A</v>
      </c>
      <c r="E3827" s="17" t="e">
        <f>VLOOKUP(C3827,computrabajo!$C$2:$D$3858,2,FALSE)</f>
        <v>#N/A</v>
      </c>
    </row>
    <row r="3828" spans="2:5" x14ac:dyDescent="0.25">
      <c r="B3828" s="4" t="s">
        <v>7658</v>
      </c>
      <c r="C3828" s="5" t="s">
        <v>7659</v>
      </c>
      <c r="D3828" s="17" t="e">
        <f>VLOOKUP(C3828,cotalent!$B$2:$C$170,2,FALSE)</f>
        <v>#N/A</v>
      </c>
      <c r="E3828" s="17" t="e">
        <f>VLOOKUP(C3828,computrabajo!$C$2:$D$3858,2,FALSE)</f>
        <v>#N/A</v>
      </c>
    </row>
    <row r="3829" spans="2:5" x14ac:dyDescent="0.25">
      <c r="B3829" s="4" t="s">
        <v>7660</v>
      </c>
      <c r="C3829" s="5" t="s">
        <v>7661</v>
      </c>
      <c r="D3829" s="17" t="e">
        <f>VLOOKUP(C3829,cotalent!$B$2:$C$170,2,FALSE)</f>
        <v>#N/A</v>
      </c>
      <c r="E3829" s="17" t="e">
        <f>VLOOKUP(C3829,computrabajo!$C$2:$D$3858,2,FALSE)</f>
        <v>#N/A</v>
      </c>
    </row>
    <row r="3830" spans="2:5" x14ac:dyDescent="0.25">
      <c r="B3830" s="4" t="s">
        <v>7662</v>
      </c>
      <c r="C3830" s="5" t="s">
        <v>7663</v>
      </c>
      <c r="D3830" s="17" t="e">
        <f>VLOOKUP(C3830,cotalent!$B$2:$C$170,2,FALSE)</f>
        <v>#N/A</v>
      </c>
      <c r="E3830" s="17" t="e">
        <f>VLOOKUP(C3830,computrabajo!$C$2:$D$3858,2,FALSE)</f>
        <v>#N/A</v>
      </c>
    </row>
    <row r="3831" spans="2:5" x14ac:dyDescent="0.25">
      <c r="B3831" s="4" t="s">
        <v>7664</v>
      </c>
      <c r="C3831" s="5" t="s">
        <v>7665</v>
      </c>
      <c r="D3831" s="17" t="e">
        <f>VLOOKUP(C3831,cotalent!$B$2:$C$170,2,FALSE)</f>
        <v>#N/A</v>
      </c>
      <c r="E3831" s="17" t="e">
        <f>VLOOKUP(C3831,computrabajo!$C$2:$D$3858,2,FALSE)</f>
        <v>#N/A</v>
      </c>
    </row>
    <row r="3832" spans="2:5" x14ac:dyDescent="0.25">
      <c r="B3832" s="4" t="s">
        <v>7666</v>
      </c>
      <c r="C3832" s="5" t="s">
        <v>7667</v>
      </c>
      <c r="D3832" s="17" t="e">
        <f>VLOOKUP(C3832,cotalent!$B$2:$C$170,2,FALSE)</f>
        <v>#N/A</v>
      </c>
      <c r="E3832" s="17" t="e">
        <f>VLOOKUP(C3832,computrabajo!$C$2:$D$3858,2,FALSE)</f>
        <v>#N/A</v>
      </c>
    </row>
    <row r="3833" spans="2:5" x14ac:dyDescent="0.25">
      <c r="B3833" s="4" t="s">
        <v>7668</v>
      </c>
      <c r="C3833" s="5" t="s">
        <v>7669</v>
      </c>
      <c r="D3833" s="17" t="e">
        <f>VLOOKUP(C3833,cotalent!$B$2:$C$170,2,FALSE)</f>
        <v>#N/A</v>
      </c>
      <c r="E3833" s="17" t="e">
        <f>VLOOKUP(C3833,computrabajo!$C$2:$D$3858,2,FALSE)</f>
        <v>#N/A</v>
      </c>
    </row>
    <row r="3834" spans="2:5" x14ac:dyDescent="0.25">
      <c r="B3834" s="4" t="s">
        <v>7670</v>
      </c>
      <c r="C3834" s="5" t="s">
        <v>7671</v>
      </c>
      <c r="D3834" s="17" t="e">
        <f>VLOOKUP(C3834,cotalent!$B$2:$C$170,2,FALSE)</f>
        <v>#N/A</v>
      </c>
      <c r="E3834" s="17" t="e">
        <f>VLOOKUP(C3834,computrabajo!$C$2:$D$3858,2,FALSE)</f>
        <v>#N/A</v>
      </c>
    </row>
    <row r="3835" spans="2:5" x14ac:dyDescent="0.25">
      <c r="B3835" s="4" t="s">
        <v>7672</v>
      </c>
      <c r="C3835" s="5" t="s">
        <v>7673</v>
      </c>
      <c r="D3835" s="17" t="e">
        <f>VLOOKUP(C3835,cotalent!$B$2:$C$170,2,FALSE)</f>
        <v>#N/A</v>
      </c>
      <c r="E3835" s="17" t="e">
        <f>VLOOKUP(C3835,computrabajo!$C$2:$D$3858,2,FALSE)</f>
        <v>#N/A</v>
      </c>
    </row>
    <row r="3836" spans="2:5" x14ac:dyDescent="0.25">
      <c r="B3836" s="4" t="s">
        <v>7674</v>
      </c>
      <c r="C3836" s="5" t="s">
        <v>7675</v>
      </c>
      <c r="D3836" s="17" t="e">
        <f>VLOOKUP(C3836,cotalent!$B$2:$C$170,2,FALSE)</f>
        <v>#N/A</v>
      </c>
      <c r="E3836" s="17" t="e">
        <f>VLOOKUP(C3836,computrabajo!$C$2:$D$3858,2,FALSE)</f>
        <v>#N/A</v>
      </c>
    </row>
    <row r="3837" spans="2:5" x14ac:dyDescent="0.25">
      <c r="B3837" s="4" t="s">
        <v>7676</v>
      </c>
      <c r="C3837" s="5" t="s">
        <v>7677</v>
      </c>
      <c r="D3837" s="17" t="e">
        <f>VLOOKUP(C3837,cotalent!$B$2:$C$170,2,FALSE)</f>
        <v>#N/A</v>
      </c>
      <c r="E3837" s="17" t="e">
        <f>VLOOKUP(C3837,computrabajo!$C$2:$D$3858,2,FALSE)</f>
        <v>#N/A</v>
      </c>
    </row>
    <row r="3838" spans="2:5" x14ac:dyDescent="0.25">
      <c r="B3838" s="4" t="s">
        <v>7678</v>
      </c>
      <c r="C3838" s="5" t="s">
        <v>7679</v>
      </c>
      <c r="D3838" s="17" t="e">
        <f>VLOOKUP(C3838,cotalent!$B$2:$C$170,2,FALSE)</f>
        <v>#N/A</v>
      </c>
      <c r="E3838" s="17" t="e">
        <f>VLOOKUP(C3838,computrabajo!$C$2:$D$3858,2,FALSE)</f>
        <v>#N/A</v>
      </c>
    </row>
    <row r="3839" spans="2:5" x14ac:dyDescent="0.25">
      <c r="B3839" s="4" t="s">
        <v>7680</v>
      </c>
      <c r="C3839" s="5" t="s">
        <v>7681</v>
      </c>
      <c r="D3839" s="17" t="e">
        <f>VLOOKUP(C3839,cotalent!$B$2:$C$170,2,FALSE)</f>
        <v>#N/A</v>
      </c>
      <c r="E3839" s="17" t="e">
        <f>VLOOKUP(C3839,computrabajo!$C$2:$D$3858,2,FALSE)</f>
        <v>#N/A</v>
      </c>
    </row>
    <row r="3840" spans="2:5" x14ac:dyDescent="0.25">
      <c r="B3840" s="4" t="s">
        <v>7682</v>
      </c>
      <c r="C3840" s="5" t="s">
        <v>7683</v>
      </c>
      <c r="D3840" s="17" t="e">
        <f>VLOOKUP(C3840,cotalent!$B$2:$C$170,2,FALSE)</f>
        <v>#N/A</v>
      </c>
      <c r="E3840" s="17" t="e">
        <f>VLOOKUP(C3840,computrabajo!$C$2:$D$3858,2,FALSE)</f>
        <v>#N/A</v>
      </c>
    </row>
    <row r="3841" spans="2:5" x14ac:dyDescent="0.25">
      <c r="B3841" s="4" t="s">
        <v>7684</v>
      </c>
      <c r="C3841" s="5" t="s">
        <v>7685</v>
      </c>
      <c r="D3841" s="17" t="e">
        <f>VLOOKUP(C3841,cotalent!$B$2:$C$170,2,FALSE)</f>
        <v>#N/A</v>
      </c>
      <c r="E3841" s="17" t="e">
        <f>VLOOKUP(C3841,computrabajo!$C$2:$D$3858,2,FALSE)</f>
        <v>#N/A</v>
      </c>
    </row>
    <row r="3842" spans="2:5" x14ac:dyDescent="0.25">
      <c r="B3842" s="4" t="s">
        <v>7686</v>
      </c>
      <c r="C3842" s="5" t="s">
        <v>7687</v>
      </c>
      <c r="D3842" s="17" t="e">
        <f>VLOOKUP(C3842,cotalent!$B$2:$C$170,2,FALSE)</f>
        <v>#N/A</v>
      </c>
      <c r="E3842" s="17" t="e">
        <f>VLOOKUP(C3842,computrabajo!$C$2:$D$3858,2,FALSE)</f>
        <v>#N/A</v>
      </c>
    </row>
    <row r="3843" spans="2:5" x14ac:dyDescent="0.25">
      <c r="B3843" s="4" t="s">
        <v>7688</v>
      </c>
      <c r="C3843" s="5" t="s">
        <v>7689</v>
      </c>
      <c r="D3843" s="17" t="e">
        <f>VLOOKUP(C3843,cotalent!$B$2:$C$170,2,FALSE)</f>
        <v>#N/A</v>
      </c>
      <c r="E3843" s="17" t="e">
        <f>VLOOKUP(C3843,computrabajo!$C$2:$D$3858,2,FALSE)</f>
        <v>#N/A</v>
      </c>
    </row>
    <row r="3844" spans="2:5" x14ac:dyDescent="0.25">
      <c r="B3844" s="4" t="s">
        <v>7690</v>
      </c>
      <c r="C3844" s="5" t="s">
        <v>7691</v>
      </c>
      <c r="D3844" s="17" t="e">
        <f>VLOOKUP(C3844,cotalent!$B$2:$C$170,2,FALSE)</f>
        <v>#N/A</v>
      </c>
      <c r="E3844" s="17" t="e">
        <f>VLOOKUP(C3844,computrabajo!$C$2:$D$3858,2,FALSE)</f>
        <v>#N/A</v>
      </c>
    </row>
    <row r="3845" spans="2:5" x14ac:dyDescent="0.25">
      <c r="B3845" s="4" t="s">
        <v>7692</v>
      </c>
      <c r="C3845" s="5" t="s">
        <v>7693</v>
      </c>
      <c r="D3845" s="17" t="e">
        <f>VLOOKUP(C3845,cotalent!$B$2:$C$170,2,FALSE)</f>
        <v>#N/A</v>
      </c>
      <c r="E3845" s="17" t="e">
        <f>VLOOKUP(C3845,computrabajo!$C$2:$D$3858,2,FALSE)</f>
        <v>#N/A</v>
      </c>
    </row>
    <row r="3846" spans="2:5" x14ac:dyDescent="0.25">
      <c r="B3846" s="4" t="s">
        <v>7694</v>
      </c>
      <c r="C3846" s="5" t="s">
        <v>7695</v>
      </c>
      <c r="D3846" s="17" t="e">
        <f>VLOOKUP(C3846,cotalent!$B$2:$C$170,2,FALSE)</f>
        <v>#N/A</v>
      </c>
      <c r="E3846" s="17" t="e">
        <f>VLOOKUP(C3846,computrabajo!$C$2:$D$3858,2,FALSE)</f>
        <v>#N/A</v>
      </c>
    </row>
    <row r="3847" spans="2:5" x14ac:dyDescent="0.25">
      <c r="B3847" s="4" t="s">
        <v>7696</v>
      </c>
      <c r="C3847" s="5" t="s">
        <v>7697</v>
      </c>
      <c r="D3847" s="17" t="e">
        <f>VLOOKUP(C3847,cotalent!$B$2:$C$170,2,FALSE)</f>
        <v>#N/A</v>
      </c>
      <c r="E3847" s="17" t="e">
        <f>VLOOKUP(C3847,computrabajo!$C$2:$D$3858,2,FALSE)</f>
        <v>#N/A</v>
      </c>
    </row>
    <row r="3848" spans="2:5" x14ac:dyDescent="0.25">
      <c r="B3848" s="4" t="s">
        <v>7698</v>
      </c>
      <c r="C3848" s="5" t="s">
        <v>7699</v>
      </c>
      <c r="D3848" s="17" t="e">
        <f>VLOOKUP(C3848,cotalent!$B$2:$C$170,2,FALSE)</f>
        <v>#N/A</v>
      </c>
      <c r="E3848" s="17" t="e">
        <f>VLOOKUP(C3848,computrabajo!$C$2:$D$3858,2,FALSE)</f>
        <v>#N/A</v>
      </c>
    </row>
    <row r="3849" spans="2:5" x14ac:dyDescent="0.25">
      <c r="B3849" s="4" t="s">
        <v>7700</v>
      </c>
      <c r="C3849" s="5" t="s">
        <v>7701</v>
      </c>
      <c r="D3849" s="17" t="e">
        <f>VLOOKUP(C3849,cotalent!$B$2:$C$170,2,FALSE)</f>
        <v>#N/A</v>
      </c>
      <c r="E3849" s="17" t="e">
        <f>VLOOKUP(C3849,computrabajo!$C$2:$D$3858,2,FALSE)</f>
        <v>#N/A</v>
      </c>
    </row>
    <row r="3850" spans="2:5" x14ac:dyDescent="0.25">
      <c r="B3850" s="4" t="s">
        <v>7702</v>
      </c>
      <c r="C3850" s="5" t="s">
        <v>7703</v>
      </c>
      <c r="D3850" s="17" t="e">
        <f>VLOOKUP(C3850,cotalent!$B$2:$C$170,2,FALSE)</f>
        <v>#N/A</v>
      </c>
      <c r="E3850" s="17" t="e">
        <f>VLOOKUP(C3850,computrabajo!$C$2:$D$3858,2,FALSE)</f>
        <v>#N/A</v>
      </c>
    </row>
    <row r="3851" spans="2:5" x14ac:dyDescent="0.25">
      <c r="B3851" s="4" t="s">
        <v>7704</v>
      </c>
      <c r="C3851" s="5" t="s">
        <v>7705</v>
      </c>
      <c r="D3851" s="17" t="e">
        <f>VLOOKUP(C3851,cotalent!$B$2:$C$170,2,FALSE)</f>
        <v>#N/A</v>
      </c>
      <c r="E3851" s="17" t="e">
        <f>VLOOKUP(C3851,computrabajo!$C$2:$D$3858,2,FALSE)</f>
        <v>#N/A</v>
      </c>
    </row>
    <row r="3852" spans="2:5" x14ac:dyDescent="0.25">
      <c r="B3852" s="4" t="s">
        <v>7706</v>
      </c>
      <c r="C3852" s="5" t="s">
        <v>7707</v>
      </c>
      <c r="D3852" s="17" t="e">
        <f>VLOOKUP(C3852,cotalent!$B$2:$C$170,2,FALSE)</f>
        <v>#N/A</v>
      </c>
      <c r="E3852" s="17" t="e">
        <f>VLOOKUP(C3852,computrabajo!$C$2:$D$3858,2,FALSE)</f>
        <v>#N/A</v>
      </c>
    </row>
    <row r="3853" spans="2:5" x14ac:dyDescent="0.25">
      <c r="B3853" s="4" t="s">
        <v>7708</v>
      </c>
      <c r="C3853" s="5" t="s">
        <v>7709</v>
      </c>
      <c r="D3853" s="17" t="e">
        <f>VLOOKUP(C3853,cotalent!$B$2:$C$170,2,FALSE)</f>
        <v>#N/A</v>
      </c>
      <c r="E3853" s="17" t="e">
        <f>VLOOKUP(C3853,computrabajo!$C$2:$D$3858,2,FALSE)</f>
        <v>#N/A</v>
      </c>
    </row>
    <row r="3854" spans="2:5" x14ac:dyDescent="0.25">
      <c r="B3854" s="4" t="s">
        <v>7710</v>
      </c>
      <c r="C3854" s="5" t="s">
        <v>7711</v>
      </c>
      <c r="D3854" s="17" t="e">
        <f>VLOOKUP(C3854,cotalent!$B$2:$C$170,2,FALSE)</f>
        <v>#N/A</v>
      </c>
      <c r="E3854" s="17" t="e">
        <f>VLOOKUP(C3854,computrabajo!$C$2:$D$3858,2,FALSE)</f>
        <v>#N/A</v>
      </c>
    </row>
    <row r="3855" spans="2:5" x14ac:dyDescent="0.25">
      <c r="B3855" s="4" t="s">
        <v>7712</v>
      </c>
      <c r="C3855" s="5" t="s">
        <v>7713</v>
      </c>
      <c r="D3855" s="17" t="e">
        <f>VLOOKUP(C3855,cotalent!$B$2:$C$170,2,FALSE)</f>
        <v>#N/A</v>
      </c>
      <c r="E3855" s="17" t="e">
        <f>VLOOKUP(C3855,computrabajo!$C$2:$D$3858,2,FALSE)</f>
        <v>#N/A</v>
      </c>
    </row>
    <row r="3856" spans="2:5" x14ac:dyDescent="0.25">
      <c r="B3856" s="4" t="s">
        <v>7714</v>
      </c>
      <c r="C3856" s="5" t="s">
        <v>7715</v>
      </c>
      <c r="D3856" s="17" t="e">
        <f>VLOOKUP(C3856,cotalent!$B$2:$C$170,2,FALSE)</f>
        <v>#N/A</v>
      </c>
      <c r="E3856" s="17" t="e">
        <f>VLOOKUP(C3856,computrabajo!$C$2:$D$3858,2,FALSE)</f>
        <v>#N/A</v>
      </c>
    </row>
    <row r="3857" spans="2:5" x14ac:dyDescent="0.25">
      <c r="B3857" s="4" t="s">
        <v>7716</v>
      </c>
      <c r="C3857" s="5" t="s">
        <v>7717</v>
      </c>
      <c r="D3857" s="17" t="e">
        <f>VLOOKUP(C3857,cotalent!$B$2:$C$170,2,FALSE)</f>
        <v>#N/A</v>
      </c>
      <c r="E3857" s="17" t="e">
        <f>VLOOKUP(C3857,computrabajo!$C$2:$D$3858,2,FALSE)</f>
        <v>#N/A</v>
      </c>
    </row>
    <row r="3858" spans="2:5" x14ac:dyDescent="0.25">
      <c r="B3858" s="4" t="s">
        <v>7718</v>
      </c>
      <c r="C3858" s="5" t="s">
        <v>7719</v>
      </c>
      <c r="D3858" s="17" t="e">
        <f>VLOOKUP(C3858,cotalent!$B$2:$C$170,2,FALSE)</f>
        <v>#N/A</v>
      </c>
      <c r="E3858" s="17" t="e">
        <f>VLOOKUP(C3858,computrabajo!$C$2:$D$3858,2,FALSE)</f>
        <v>#N/A</v>
      </c>
    </row>
    <row r="3859" spans="2:5" x14ac:dyDescent="0.25">
      <c r="B3859" s="4" t="s">
        <v>7720</v>
      </c>
      <c r="C3859" s="5" t="s">
        <v>7721</v>
      </c>
      <c r="D3859" s="17" t="e">
        <f>VLOOKUP(C3859,cotalent!$B$2:$C$170,2,FALSE)</f>
        <v>#N/A</v>
      </c>
      <c r="E3859" s="17" t="e">
        <f>VLOOKUP(C3859,computrabajo!$C$2:$D$3858,2,FALSE)</f>
        <v>#N/A</v>
      </c>
    </row>
    <row r="3860" spans="2:5" x14ac:dyDescent="0.25">
      <c r="B3860" s="4" t="s">
        <v>7722</v>
      </c>
      <c r="C3860" s="5" t="s">
        <v>7723</v>
      </c>
      <c r="D3860" s="17" t="e">
        <f>VLOOKUP(C3860,cotalent!$B$2:$C$170,2,FALSE)</f>
        <v>#N/A</v>
      </c>
      <c r="E3860" s="17" t="e">
        <f>VLOOKUP(C3860,computrabajo!$C$2:$D$3858,2,FALSE)</f>
        <v>#N/A</v>
      </c>
    </row>
    <row r="3861" spans="2:5" x14ac:dyDescent="0.25">
      <c r="B3861" s="4" t="s">
        <v>7724</v>
      </c>
      <c r="C3861" s="5" t="s">
        <v>7725</v>
      </c>
      <c r="D3861" s="17" t="e">
        <f>VLOOKUP(C3861,cotalent!$B$2:$C$170,2,FALSE)</f>
        <v>#N/A</v>
      </c>
      <c r="E3861" s="17" t="e">
        <f>VLOOKUP(C3861,computrabajo!$C$2:$D$3858,2,FALSE)</f>
        <v>#N/A</v>
      </c>
    </row>
    <row r="3862" spans="2:5" x14ac:dyDescent="0.25">
      <c r="B3862" s="4" t="s">
        <v>7726</v>
      </c>
      <c r="C3862" s="5" t="s">
        <v>7727</v>
      </c>
      <c r="D3862" s="17" t="e">
        <f>VLOOKUP(C3862,cotalent!$B$2:$C$170,2,FALSE)</f>
        <v>#N/A</v>
      </c>
      <c r="E3862" s="17" t="e">
        <f>VLOOKUP(C3862,computrabajo!$C$2:$D$3858,2,FALSE)</f>
        <v>#N/A</v>
      </c>
    </row>
    <row r="3863" spans="2:5" x14ac:dyDescent="0.25">
      <c r="B3863" s="4" t="s">
        <v>7728</v>
      </c>
      <c r="C3863" s="5" t="s">
        <v>7729</v>
      </c>
      <c r="D3863" s="17" t="e">
        <f>VLOOKUP(C3863,cotalent!$B$2:$C$170,2,FALSE)</f>
        <v>#N/A</v>
      </c>
      <c r="E3863" s="17" t="e">
        <f>VLOOKUP(C3863,computrabajo!$C$2:$D$3858,2,FALSE)</f>
        <v>#N/A</v>
      </c>
    </row>
    <row r="3864" spans="2:5" x14ac:dyDescent="0.25">
      <c r="B3864" s="4" t="s">
        <v>7730</v>
      </c>
      <c r="C3864" s="5" t="s">
        <v>7731</v>
      </c>
      <c r="D3864" s="17" t="e">
        <f>VLOOKUP(C3864,cotalent!$B$2:$C$170,2,FALSE)</f>
        <v>#N/A</v>
      </c>
      <c r="E3864" s="17" t="e">
        <f>VLOOKUP(C3864,computrabajo!$C$2:$D$3858,2,FALSE)</f>
        <v>#N/A</v>
      </c>
    </row>
    <row r="3865" spans="2:5" x14ac:dyDescent="0.25">
      <c r="B3865" s="4" t="s">
        <v>7732</v>
      </c>
      <c r="C3865" s="5" t="s">
        <v>7733</v>
      </c>
      <c r="D3865" s="17" t="e">
        <f>VLOOKUP(C3865,cotalent!$B$2:$C$170,2,FALSE)</f>
        <v>#N/A</v>
      </c>
      <c r="E3865" s="17" t="e">
        <f>VLOOKUP(C3865,computrabajo!$C$2:$D$3858,2,FALSE)</f>
        <v>#N/A</v>
      </c>
    </row>
    <row r="3866" spans="2:5" x14ac:dyDescent="0.25">
      <c r="B3866" s="4" t="s">
        <v>7734</v>
      </c>
      <c r="C3866" s="5" t="s">
        <v>7735</v>
      </c>
      <c r="D3866" s="17" t="e">
        <f>VLOOKUP(C3866,cotalent!$B$2:$C$170,2,FALSE)</f>
        <v>#N/A</v>
      </c>
      <c r="E3866" s="17" t="e">
        <f>VLOOKUP(C3866,computrabajo!$C$2:$D$3858,2,FALSE)</f>
        <v>#N/A</v>
      </c>
    </row>
    <row r="3867" spans="2:5" x14ac:dyDescent="0.25">
      <c r="B3867" s="4" t="s">
        <v>7736</v>
      </c>
      <c r="C3867" s="5" t="s">
        <v>7737</v>
      </c>
      <c r="D3867" s="17" t="e">
        <f>VLOOKUP(C3867,cotalent!$B$2:$C$170,2,FALSE)</f>
        <v>#N/A</v>
      </c>
      <c r="E3867" s="17" t="e">
        <f>VLOOKUP(C3867,computrabajo!$C$2:$D$3858,2,FALSE)</f>
        <v>#N/A</v>
      </c>
    </row>
    <row r="3868" spans="2:5" x14ac:dyDescent="0.25">
      <c r="B3868" s="4" t="s">
        <v>7738</v>
      </c>
      <c r="C3868" s="5" t="s">
        <v>7739</v>
      </c>
      <c r="D3868" s="17" t="e">
        <f>VLOOKUP(C3868,cotalent!$B$2:$C$170,2,FALSE)</f>
        <v>#N/A</v>
      </c>
      <c r="E3868" s="17" t="e">
        <f>VLOOKUP(C3868,computrabajo!$C$2:$D$3858,2,FALSE)</f>
        <v>#N/A</v>
      </c>
    </row>
    <row r="3869" spans="2:5" x14ac:dyDescent="0.25">
      <c r="B3869" s="4" t="s">
        <v>7740</v>
      </c>
      <c r="C3869" s="5" t="s">
        <v>7741</v>
      </c>
      <c r="D3869" s="17" t="e">
        <f>VLOOKUP(C3869,cotalent!$B$2:$C$170,2,FALSE)</f>
        <v>#N/A</v>
      </c>
      <c r="E3869" s="17" t="e">
        <f>VLOOKUP(C3869,computrabajo!$C$2:$D$3858,2,FALSE)</f>
        <v>#N/A</v>
      </c>
    </row>
    <row r="3870" spans="2:5" x14ac:dyDescent="0.25">
      <c r="B3870" s="4" t="s">
        <v>7742</v>
      </c>
      <c r="C3870" s="5" t="s">
        <v>7743</v>
      </c>
      <c r="D3870" s="17" t="e">
        <f>VLOOKUP(C3870,cotalent!$B$2:$C$170,2,FALSE)</f>
        <v>#N/A</v>
      </c>
      <c r="E3870" s="17" t="e">
        <f>VLOOKUP(C3870,computrabajo!$C$2:$D$3858,2,FALSE)</f>
        <v>#N/A</v>
      </c>
    </row>
    <row r="3871" spans="2:5" x14ac:dyDescent="0.25">
      <c r="B3871" s="4" t="s">
        <v>7744</v>
      </c>
      <c r="C3871" s="5" t="s">
        <v>7745</v>
      </c>
      <c r="D3871" s="17" t="e">
        <f>VLOOKUP(C3871,cotalent!$B$2:$C$170,2,FALSE)</f>
        <v>#N/A</v>
      </c>
      <c r="E3871" s="17" t="e">
        <f>VLOOKUP(C3871,computrabajo!$C$2:$D$3858,2,FALSE)</f>
        <v>#N/A</v>
      </c>
    </row>
    <row r="3872" spans="2:5" x14ac:dyDescent="0.25">
      <c r="B3872" s="4" t="s">
        <v>7746</v>
      </c>
      <c r="C3872" s="5" t="s">
        <v>7747</v>
      </c>
      <c r="D3872" s="17" t="e">
        <f>VLOOKUP(C3872,cotalent!$B$2:$C$170,2,FALSE)</f>
        <v>#N/A</v>
      </c>
      <c r="E3872" s="17" t="e">
        <f>VLOOKUP(C3872,computrabajo!$C$2:$D$3858,2,FALSE)</f>
        <v>#N/A</v>
      </c>
    </row>
    <row r="3873" spans="2:5" x14ac:dyDescent="0.25">
      <c r="B3873" s="4" t="s">
        <v>7748</v>
      </c>
      <c r="C3873" s="5" t="s">
        <v>7749</v>
      </c>
      <c r="D3873" s="17" t="e">
        <f>VLOOKUP(C3873,cotalent!$B$2:$C$170,2,FALSE)</f>
        <v>#N/A</v>
      </c>
      <c r="E3873" s="17" t="e">
        <f>VLOOKUP(C3873,computrabajo!$C$2:$D$3858,2,FALSE)</f>
        <v>#N/A</v>
      </c>
    </row>
    <row r="3874" spans="2:5" x14ac:dyDescent="0.25">
      <c r="B3874" s="4" t="s">
        <v>7750</v>
      </c>
      <c r="C3874" s="5" t="s">
        <v>7751</v>
      </c>
      <c r="D3874" s="17" t="e">
        <f>VLOOKUP(C3874,cotalent!$B$2:$C$170,2,FALSE)</f>
        <v>#N/A</v>
      </c>
      <c r="E3874" s="17" t="e">
        <f>VLOOKUP(C3874,computrabajo!$C$2:$D$3858,2,FALSE)</f>
        <v>#N/A</v>
      </c>
    </row>
    <row r="3875" spans="2:5" x14ac:dyDescent="0.25">
      <c r="B3875" s="4" t="s">
        <v>7752</v>
      </c>
      <c r="C3875" s="5" t="s">
        <v>7753</v>
      </c>
      <c r="D3875" s="17" t="e">
        <f>VLOOKUP(C3875,cotalent!$B$2:$C$170,2,FALSE)</f>
        <v>#N/A</v>
      </c>
      <c r="E3875" s="17" t="e">
        <f>VLOOKUP(C3875,computrabajo!$C$2:$D$3858,2,FALSE)</f>
        <v>#N/A</v>
      </c>
    </row>
    <row r="3876" spans="2:5" x14ac:dyDescent="0.25">
      <c r="B3876" s="4" t="s">
        <v>7754</v>
      </c>
      <c r="C3876" s="5" t="s">
        <v>7755</v>
      </c>
      <c r="D3876" s="17" t="e">
        <f>VLOOKUP(C3876,cotalent!$B$2:$C$170,2,FALSE)</f>
        <v>#N/A</v>
      </c>
      <c r="E3876" s="17" t="e">
        <f>VLOOKUP(C3876,computrabajo!$C$2:$D$3858,2,FALSE)</f>
        <v>#N/A</v>
      </c>
    </row>
    <row r="3877" spans="2:5" x14ac:dyDescent="0.25">
      <c r="B3877" s="4" t="s">
        <v>7756</v>
      </c>
      <c r="C3877" s="5" t="s">
        <v>7757</v>
      </c>
      <c r="D3877" s="17" t="e">
        <f>VLOOKUP(C3877,cotalent!$B$2:$C$170,2,FALSE)</f>
        <v>#N/A</v>
      </c>
      <c r="E3877" s="17" t="e">
        <f>VLOOKUP(C3877,computrabajo!$C$2:$D$3858,2,FALSE)</f>
        <v>#N/A</v>
      </c>
    </row>
    <row r="3878" spans="2:5" x14ac:dyDescent="0.25">
      <c r="B3878" s="4" t="s">
        <v>7758</v>
      </c>
      <c r="C3878" s="5" t="s">
        <v>7759</v>
      </c>
      <c r="D3878" s="17" t="e">
        <f>VLOOKUP(C3878,cotalent!$B$2:$C$170,2,FALSE)</f>
        <v>#N/A</v>
      </c>
      <c r="E3878" s="17" t="e">
        <f>VLOOKUP(C3878,computrabajo!$C$2:$D$3858,2,FALSE)</f>
        <v>#N/A</v>
      </c>
    </row>
    <row r="3879" spans="2:5" x14ac:dyDescent="0.25">
      <c r="B3879" s="4" t="s">
        <v>7760</v>
      </c>
      <c r="C3879" s="5" t="s">
        <v>7761</v>
      </c>
      <c r="D3879" s="17" t="e">
        <f>VLOOKUP(C3879,cotalent!$B$2:$C$170,2,FALSE)</f>
        <v>#N/A</v>
      </c>
      <c r="E3879" s="17" t="e">
        <f>VLOOKUP(C3879,computrabajo!$C$2:$D$3858,2,FALSE)</f>
        <v>#N/A</v>
      </c>
    </row>
    <row r="3880" spans="2:5" x14ac:dyDescent="0.25">
      <c r="B3880" s="4" t="s">
        <v>7762</v>
      </c>
      <c r="C3880" s="5" t="s">
        <v>7763</v>
      </c>
      <c r="D3880" s="17" t="e">
        <f>VLOOKUP(C3880,cotalent!$B$2:$C$170,2,FALSE)</f>
        <v>#N/A</v>
      </c>
      <c r="E3880" s="17" t="e">
        <f>VLOOKUP(C3880,computrabajo!$C$2:$D$3858,2,FALSE)</f>
        <v>#N/A</v>
      </c>
    </row>
    <row r="3881" spans="2:5" x14ac:dyDescent="0.25">
      <c r="B3881" s="4" t="s">
        <v>7764</v>
      </c>
      <c r="C3881" s="5" t="s">
        <v>7765</v>
      </c>
      <c r="D3881" s="17" t="e">
        <f>VLOOKUP(C3881,cotalent!$B$2:$C$170,2,FALSE)</f>
        <v>#N/A</v>
      </c>
      <c r="E3881" s="17" t="e">
        <f>VLOOKUP(C3881,computrabajo!$C$2:$D$3858,2,FALSE)</f>
        <v>#N/A</v>
      </c>
    </row>
    <row r="3882" spans="2:5" x14ac:dyDescent="0.25">
      <c r="B3882" s="4" t="s">
        <v>7766</v>
      </c>
      <c r="C3882" s="5" t="s">
        <v>7767</v>
      </c>
      <c r="D3882" s="17" t="e">
        <f>VLOOKUP(C3882,cotalent!$B$2:$C$170,2,FALSE)</f>
        <v>#N/A</v>
      </c>
      <c r="E3882" s="17" t="e">
        <f>VLOOKUP(C3882,computrabajo!$C$2:$D$3858,2,FALSE)</f>
        <v>#N/A</v>
      </c>
    </row>
    <row r="3883" spans="2:5" x14ac:dyDescent="0.25">
      <c r="B3883" s="4" t="s">
        <v>7768</v>
      </c>
      <c r="C3883" s="5" t="s">
        <v>7769</v>
      </c>
      <c r="D3883" s="17" t="e">
        <f>VLOOKUP(C3883,cotalent!$B$2:$C$170,2,FALSE)</f>
        <v>#N/A</v>
      </c>
      <c r="E3883" s="17" t="e">
        <f>VLOOKUP(C3883,computrabajo!$C$2:$D$3858,2,FALSE)</f>
        <v>#N/A</v>
      </c>
    </row>
    <row r="3884" spans="2:5" x14ac:dyDescent="0.25">
      <c r="B3884" s="4" t="s">
        <v>7770</v>
      </c>
      <c r="C3884" s="5" t="s">
        <v>7771</v>
      </c>
      <c r="D3884" s="17" t="e">
        <f>VLOOKUP(C3884,cotalent!$B$2:$C$170,2,FALSE)</f>
        <v>#N/A</v>
      </c>
      <c r="E3884" s="17" t="e">
        <f>VLOOKUP(C3884,computrabajo!$C$2:$D$3858,2,FALSE)</f>
        <v>#N/A</v>
      </c>
    </row>
    <row r="3885" spans="2:5" x14ac:dyDescent="0.25">
      <c r="B3885" s="4" t="s">
        <v>7772</v>
      </c>
      <c r="C3885" s="5" t="s">
        <v>7773</v>
      </c>
      <c r="D3885" s="17" t="e">
        <f>VLOOKUP(C3885,cotalent!$B$2:$C$170,2,FALSE)</f>
        <v>#N/A</v>
      </c>
      <c r="E3885" s="17" t="e">
        <f>VLOOKUP(C3885,computrabajo!$C$2:$D$3858,2,FALSE)</f>
        <v>#N/A</v>
      </c>
    </row>
    <row r="3886" spans="2:5" x14ac:dyDescent="0.25">
      <c r="B3886" s="4" t="s">
        <v>7774</v>
      </c>
      <c r="C3886" s="5" t="s">
        <v>7775</v>
      </c>
      <c r="D3886" s="17" t="e">
        <f>VLOOKUP(C3886,cotalent!$B$2:$C$170,2,FALSE)</f>
        <v>#N/A</v>
      </c>
      <c r="E3886" s="17" t="e">
        <f>VLOOKUP(C3886,computrabajo!$C$2:$D$3858,2,FALSE)</f>
        <v>#N/A</v>
      </c>
    </row>
    <row r="3887" spans="2:5" x14ac:dyDescent="0.25">
      <c r="B3887" s="4" t="s">
        <v>7776</v>
      </c>
      <c r="C3887" s="5" t="s">
        <v>7777</v>
      </c>
      <c r="D3887" s="17" t="e">
        <f>VLOOKUP(C3887,cotalent!$B$2:$C$170,2,FALSE)</f>
        <v>#N/A</v>
      </c>
      <c r="E3887" s="17" t="e">
        <f>VLOOKUP(C3887,computrabajo!$C$2:$D$3858,2,FALSE)</f>
        <v>#N/A</v>
      </c>
    </row>
    <row r="3888" spans="2:5" x14ac:dyDescent="0.25">
      <c r="B3888" s="4" t="s">
        <v>7778</v>
      </c>
      <c r="C3888" s="5" t="s">
        <v>7779</v>
      </c>
      <c r="D3888" s="17" t="e">
        <f>VLOOKUP(C3888,cotalent!$B$2:$C$170,2,FALSE)</f>
        <v>#N/A</v>
      </c>
      <c r="E3888" s="17" t="e">
        <f>VLOOKUP(C3888,computrabajo!$C$2:$D$3858,2,FALSE)</f>
        <v>#N/A</v>
      </c>
    </row>
    <row r="3889" spans="2:5" x14ac:dyDescent="0.25">
      <c r="B3889" s="4" t="s">
        <v>7780</v>
      </c>
      <c r="C3889" s="5" t="s">
        <v>7781</v>
      </c>
      <c r="D3889" s="17" t="e">
        <f>VLOOKUP(C3889,cotalent!$B$2:$C$170,2,FALSE)</f>
        <v>#N/A</v>
      </c>
      <c r="E3889" s="17" t="e">
        <f>VLOOKUP(C3889,computrabajo!$C$2:$D$3858,2,FALSE)</f>
        <v>#N/A</v>
      </c>
    </row>
    <row r="3890" spans="2:5" x14ac:dyDescent="0.25">
      <c r="B3890" s="4" t="s">
        <v>7782</v>
      </c>
      <c r="C3890" s="5" t="s">
        <v>7783</v>
      </c>
      <c r="D3890" s="17" t="e">
        <f>VLOOKUP(C3890,cotalent!$B$2:$C$170,2,FALSE)</f>
        <v>#N/A</v>
      </c>
      <c r="E3890" s="17" t="e">
        <f>VLOOKUP(C3890,computrabajo!$C$2:$D$3858,2,FALSE)</f>
        <v>#N/A</v>
      </c>
    </row>
    <row r="3891" spans="2:5" x14ac:dyDescent="0.25">
      <c r="B3891" s="4" t="s">
        <v>7784</v>
      </c>
      <c r="C3891" s="5" t="s">
        <v>7785</v>
      </c>
      <c r="D3891" s="17" t="e">
        <f>VLOOKUP(C3891,cotalent!$B$2:$C$170,2,FALSE)</f>
        <v>#N/A</v>
      </c>
      <c r="E3891" s="17" t="e">
        <f>VLOOKUP(C3891,computrabajo!$C$2:$D$3858,2,FALSE)</f>
        <v>#N/A</v>
      </c>
    </row>
    <row r="3892" spans="2:5" x14ac:dyDescent="0.25">
      <c r="B3892" s="4" t="s">
        <v>7786</v>
      </c>
      <c r="C3892" s="5" t="s">
        <v>7787</v>
      </c>
      <c r="D3892" s="17" t="e">
        <f>VLOOKUP(C3892,cotalent!$B$2:$C$170,2,FALSE)</f>
        <v>#N/A</v>
      </c>
      <c r="E3892" s="17" t="e">
        <f>VLOOKUP(C3892,computrabajo!$C$2:$D$3858,2,FALSE)</f>
        <v>#N/A</v>
      </c>
    </row>
    <row r="3893" spans="2:5" x14ac:dyDescent="0.25">
      <c r="B3893" s="4" t="s">
        <v>7788</v>
      </c>
      <c r="C3893" s="5" t="s">
        <v>7789</v>
      </c>
      <c r="D3893" s="17" t="e">
        <f>VLOOKUP(C3893,cotalent!$B$2:$C$170,2,FALSE)</f>
        <v>#N/A</v>
      </c>
      <c r="E3893" s="17" t="e">
        <f>VLOOKUP(C3893,computrabajo!$C$2:$D$3858,2,FALSE)</f>
        <v>#N/A</v>
      </c>
    </row>
    <row r="3894" spans="2:5" x14ac:dyDescent="0.25">
      <c r="B3894" s="4" t="s">
        <v>7790</v>
      </c>
      <c r="C3894" s="5" t="s">
        <v>7791</v>
      </c>
      <c r="D3894" s="17" t="e">
        <f>VLOOKUP(C3894,cotalent!$B$2:$C$170,2,FALSE)</f>
        <v>#N/A</v>
      </c>
      <c r="E3894" s="17" t="e">
        <f>VLOOKUP(C3894,computrabajo!$C$2:$D$3858,2,FALSE)</f>
        <v>#N/A</v>
      </c>
    </row>
    <row r="3895" spans="2:5" x14ac:dyDescent="0.25">
      <c r="B3895" s="4" t="s">
        <v>7792</v>
      </c>
      <c r="C3895" s="5" t="s">
        <v>7793</v>
      </c>
      <c r="D3895" s="17" t="e">
        <f>VLOOKUP(C3895,cotalent!$B$2:$C$170,2,FALSE)</f>
        <v>#N/A</v>
      </c>
      <c r="E3895" s="17" t="e">
        <f>VLOOKUP(C3895,computrabajo!$C$2:$D$3858,2,FALSE)</f>
        <v>#N/A</v>
      </c>
    </row>
    <row r="3896" spans="2:5" x14ac:dyDescent="0.25">
      <c r="B3896" s="4" t="s">
        <v>7794</v>
      </c>
      <c r="C3896" s="5" t="s">
        <v>7795</v>
      </c>
      <c r="D3896" s="17" t="e">
        <f>VLOOKUP(C3896,cotalent!$B$2:$C$170,2,FALSE)</f>
        <v>#N/A</v>
      </c>
      <c r="E3896" s="17" t="e">
        <f>VLOOKUP(C3896,computrabajo!$C$2:$D$3858,2,FALSE)</f>
        <v>#N/A</v>
      </c>
    </row>
    <row r="3897" spans="2:5" x14ac:dyDescent="0.25">
      <c r="B3897" s="4" t="s">
        <v>7796</v>
      </c>
      <c r="C3897" s="5" t="s">
        <v>7797</v>
      </c>
      <c r="D3897" s="17" t="e">
        <f>VLOOKUP(C3897,cotalent!$B$2:$C$170,2,FALSE)</f>
        <v>#N/A</v>
      </c>
      <c r="E3897" s="17" t="e">
        <f>VLOOKUP(C3897,computrabajo!$C$2:$D$3858,2,FALSE)</f>
        <v>#N/A</v>
      </c>
    </row>
    <row r="3898" spans="2:5" x14ac:dyDescent="0.25">
      <c r="B3898" s="4" t="s">
        <v>7798</v>
      </c>
      <c r="C3898" s="5" t="s">
        <v>7799</v>
      </c>
      <c r="D3898" s="17" t="e">
        <f>VLOOKUP(C3898,cotalent!$B$2:$C$170,2,FALSE)</f>
        <v>#N/A</v>
      </c>
      <c r="E3898" s="17" t="e">
        <f>VLOOKUP(C3898,computrabajo!$C$2:$D$3858,2,FALSE)</f>
        <v>#N/A</v>
      </c>
    </row>
    <row r="3899" spans="2:5" x14ac:dyDescent="0.25">
      <c r="B3899" s="4" t="s">
        <v>7800</v>
      </c>
      <c r="C3899" s="5" t="s">
        <v>7801</v>
      </c>
      <c r="D3899" s="17" t="e">
        <f>VLOOKUP(C3899,cotalent!$B$2:$C$170,2,FALSE)</f>
        <v>#N/A</v>
      </c>
      <c r="E3899" s="17" t="e">
        <f>VLOOKUP(C3899,computrabajo!$C$2:$D$3858,2,FALSE)</f>
        <v>#N/A</v>
      </c>
    </row>
    <row r="3900" spans="2:5" x14ac:dyDescent="0.25">
      <c r="B3900" s="4" t="s">
        <v>7802</v>
      </c>
      <c r="C3900" s="5" t="s">
        <v>7803</v>
      </c>
      <c r="D3900" s="17" t="e">
        <f>VLOOKUP(C3900,cotalent!$B$2:$C$170,2,FALSE)</f>
        <v>#N/A</v>
      </c>
      <c r="E3900" s="17" t="e">
        <f>VLOOKUP(C3900,computrabajo!$C$2:$D$3858,2,FALSE)</f>
        <v>#N/A</v>
      </c>
    </row>
    <row r="3901" spans="2:5" x14ac:dyDescent="0.25">
      <c r="B3901" s="4" t="s">
        <v>7804</v>
      </c>
      <c r="C3901" s="5" t="s">
        <v>7805</v>
      </c>
      <c r="D3901" s="17" t="e">
        <f>VLOOKUP(C3901,cotalent!$B$2:$C$170,2,FALSE)</f>
        <v>#N/A</v>
      </c>
      <c r="E3901" s="17" t="e">
        <f>VLOOKUP(C3901,computrabajo!$C$2:$D$3858,2,FALSE)</f>
        <v>#N/A</v>
      </c>
    </row>
    <row r="3902" spans="2:5" x14ac:dyDescent="0.25">
      <c r="B3902" s="4" t="s">
        <v>7806</v>
      </c>
      <c r="C3902" s="5" t="s">
        <v>7807</v>
      </c>
      <c r="D3902" s="17" t="e">
        <f>VLOOKUP(C3902,cotalent!$B$2:$C$170,2,FALSE)</f>
        <v>#N/A</v>
      </c>
      <c r="E3902" s="17" t="e">
        <f>VLOOKUP(C3902,computrabajo!$C$2:$D$3858,2,FALSE)</f>
        <v>#N/A</v>
      </c>
    </row>
    <row r="3903" spans="2:5" x14ac:dyDescent="0.25">
      <c r="B3903" s="4" t="s">
        <v>7808</v>
      </c>
      <c r="C3903" s="5" t="s">
        <v>7809</v>
      </c>
      <c r="D3903" s="17" t="e">
        <f>VLOOKUP(C3903,cotalent!$B$2:$C$170,2,FALSE)</f>
        <v>#N/A</v>
      </c>
      <c r="E3903" s="17" t="e">
        <f>VLOOKUP(C3903,computrabajo!$C$2:$D$3858,2,FALSE)</f>
        <v>#N/A</v>
      </c>
    </row>
    <row r="3904" spans="2:5" x14ac:dyDescent="0.25">
      <c r="B3904" s="4" t="s">
        <v>7810</v>
      </c>
      <c r="C3904" s="5" t="s">
        <v>7811</v>
      </c>
      <c r="D3904" s="17" t="e">
        <f>VLOOKUP(C3904,cotalent!$B$2:$C$170,2,FALSE)</f>
        <v>#N/A</v>
      </c>
      <c r="E3904" s="17" t="e">
        <f>VLOOKUP(C3904,computrabajo!$C$2:$D$3858,2,FALSE)</f>
        <v>#N/A</v>
      </c>
    </row>
    <row r="3905" spans="2:5" x14ac:dyDescent="0.25">
      <c r="B3905" s="4" t="s">
        <v>7812</v>
      </c>
      <c r="C3905" s="5" t="s">
        <v>7813</v>
      </c>
      <c r="D3905" s="17" t="e">
        <f>VLOOKUP(C3905,cotalent!$B$2:$C$170,2,FALSE)</f>
        <v>#N/A</v>
      </c>
      <c r="E3905" s="17" t="e">
        <f>VLOOKUP(C3905,computrabajo!$C$2:$D$3858,2,FALSE)</f>
        <v>#N/A</v>
      </c>
    </row>
    <row r="3906" spans="2:5" x14ac:dyDescent="0.25">
      <c r="B3906" s="4" t="s">
        <v>7814</v>
      </c>
      <c r="C3906" s="5" t="s">
        <v>7815</v>
      </c>
      <c r="D3906" s="17" t="e">
        <f>VLOOKUP(C3906,cotalent!$B$2:$C$170,2,FALSE)</f>
        <v>#N/A</v>
      </c>
      <c r="E3906" s="17" t="e">
        <f>VLOOKUP(C3906,computrabajo!$C$2:$D$3858,2,FALSE)</f>
        <v>#N/A</v>
      </c>
    </row>
    <row r="3907" spans="2:5" x14ac:dyDescent="0.25">
      <c r="B3907" s="4" t="s">
        <v>7816</v>
      </c>
      <c r="C3907" s="5" t="s">
        <v>7817</v>
      </c>
      <c r="D3907" s="17" t="e">
        <f>VLOOKUP(C3907,cotalent!$B$2:$C$170,2,FALSE)</f>
        <v>#N/A</v>
      </c>
      <c r="E3907" s="17" t="e">
        <f>VLOOKUP(C3907,computrabajo!$C$2:$D$3858,2,FALSE)</f>
        <v>#N/A</v>
      </c>
    </row>
    <row r="3908" spans="2:5" x14ac:dyDescent="0.25">
      <c r="B3908" s="4" t="s">
        <v>7818</v>
      </c>
      <c r="C3908" s="5" t="s">
        <v>7819</v>
      </c>
      <c r="D3908" s="17" t="e">
        <f>VLOOKUP(C3908,cotalent!$B$2:$C$170,2,FALSE)</f>
        <v>#N/A</v>
      </c>
      <c r="E3908" s="17" t="e">
        <f>VLOOKUP(C3908,computrabajo!$C$2:$D$3858,2,FALSE)</f>
        <v>#N/A</v>
      </c>
    </row>
    <row r="3909" spans="2:5" x14ac:dyDescent="0.25">
      <c r="B3909" s="4" t="s">
        <v>7820</v>
      </c>
      <c r="C3909" s="5" t="s">
        <v>7821</v>
      </c>
      <c r="D3909" s="17" t="e">
        <f>VLOOKUP(C3909,cotalent!$B$2:$C$170,2,FALSE)</f>
        <v>#N/A</v>
      </c>
      <c r="E3909" s="17" t="e">
        <f>VLOOKUP(C3909,computrabajo!$C$2:$D$3858,2,FALSE)</f>
        <v>#N/A</v>
      </c>
    </row>
    <row r="3910" spans="2:5" x14ac:dyDescent="0.25">
      <c r="B3910" s="4" t="s">
        <v>7822</v>
      </c>
      <c r="C3910" s="5" t="s">
        <v>7823</v>
      </c>
      <c r="D3910" s="17" t="e">
        <f>VLOOKUP(C3910,cotalent!$B$2:$C$170,2,FALSE)</f>
        <v>#N/A</v>
      </c>
      <c r="E3910" s="17" t="e">
        <f>VLOOKUP(C3910,computrabajo!$C$2:$D$3858,2,FALSE)</f>
        <v>#N/A</v>
      </c>
    </row>
    <row r="3911" spans="2:5" x14ac:dyDescent="0.25">
      <c r="B3911" s="4" t="s">
        <v>7824</v>
      </c>
      <c r="C3911" s="5" t="s">
        <v>7825</v>
      </c>
      <c r="D3911" s="17" t="e">
        <f>VLOOKUP(C3911,cotalent!$B$2:$C$170,2,FALSE)</f>
        <v>#N/A</v>
      </c>
      <c r="E3911" s="17" t="e">
        <f>VLOOKUP(C3911,computrabajo!$C$2:$D$3858,2,FALSE)</f>
        <v>#N/A</v>
      </c>
    </row>
    <row r="3912" spans="2:5" x14ac:dyDescent="0.25">
      <c r="B3912" s="4" t="s">
        <v>7826</v>
      </c>
      <c r="C3912" s="5" t="s">
        <v>7827</v>
      </c>
      <c r="D3912" s="17" t="e">
        <f>VLOOKUP(C3912,cotalent!$B$2:$C$170,2,FALSE)</f>
        <v>#N/A</v>
      </c>
      <c r="E3912" s="17" t="e">
        <f>VLOOKUP(C3912,computrabajo!$C$2:$D$3858,2,FALSE)</f>
        <v>#N/A</v>
      </c>
    </row>
    <row r="3913" spans="2:5" x14ac:dyDescent="0.25">
      <c r="B3913" s="4" t="s">
        <v>7828</v>
      </c>
      <c r="C3913" s="5" t="s">
        <v>7829</v>
      </c>
      <c r="D3913" s="17" t="e">
        <f>VLOOKUP(C3913,cotalent!$B$2:$C$170,2,FALSE)</f>
        <v>#N/A</v>
      </c>
      <c r="E3913" s="17" t="e">
        <f>VLOOKUP(C3913,computrabajo!$C$2:$D$3858,2,FALSE)</f>
        <v>#N/A</v>
      </c>
    </row>
    <row r="3914" spans="2:5" x14ac:dyDescent="0.25">
      <c r="B3914" s="4" t="s">
        <v>7830</v>
      </c>
      <c r="C3914" s="5" t="s">
        <v>7831</v>
      </c>
      <c r="D3914" s="17" t="e">
        <f>VLOOKUP(C3914,cotalent!$B$2:$C$170,2,FALSE)</f>
        <v>#N/A</v>
      </c>
      <c r="E3914" s="17" t="e">
        <f>VLOOKUP(C3914,computrabajo!$C$2:$D$3858,2,FALSE)</f>
        <v>#N/A</v>
      </c>
    </row>
    <row r="3915" spans="2:5" x14ac:dyDescent="0.25">
      <c r="B3915" s="4" t="s">
        <v>7832</v>
      </c>
      <c r="C3915" s="5" t="s">
        <v>7833</v>
      </c>
      <c r="D3915" s="17" t="e">
        <f>VLOOKUP(C3915,cotalent!$B$2:$C$170,2,FALSE)</f>
        <v>#N/A</v>
      </c>
      <c r="E3915" s="17" t="e">
        <f>VLOOKUP(C3915,computrabajo!$C$2:$D$3858,2,FALSE)</f>
        <v>#N/A</v>
      </c>
    </row>
    <row r="3916" spans="2:5" x14ac:dyDescent="0.25">
      <c r="B3916" s="4" t="s">
        <v>7834</v>
      </c>
      <c r="C3916" s="5" t="s">
        <v>7835</v>
      </c>
      <c r="D3916" s="17" t="e">
        <f>VLOOKUP(C3916,cotalent!$B$2:$C$170,2,FALSE)</f>
        <v>#N/A</v>
      </c>
      <c r="E3916" s="17" t="e">
        <f>VLOOKUP(C3916,computrabajo!$C$2:$D$3858,2,FALSE)</f>
        <v>#N/A</v>
      </c>
    </row>
    <row r="3917" spans="2:5" x14ac:dyDescent="0.25">
      <c r="B3917" s="4" t="s">
        <v>7836</v>
      </c>
      <c r="C3917" s="5" t="s">
        <v>7837</v>
      </c>
      <c r="D3917" s="17" t="e">
        <f>VLOOKUP(C3917,cotalent!$B$2:$C$170,2,FALSE)</f>
        <v>#N/A</v>
      </c>
      <c r="E3917" s="17" t="e">
        <f>VLOOKUP(C3917,computrabajo!$C$2:$D$3858,2,FALSE)</f>
        <v>#N/A</v>
      </c>
    </row>
    <row r="3918" spans="2:5" x14ac:dyDescent="0.25">
      <c r="B3918" s="4" t="s">
        <v>7838</v>
      </c>
      <c r="C3918" s="5" t="s">
        <v>7839</v>
      </c>
      <c r="D3918" s="17" t="e">
        <f>VLOOKUP(C3918,cotalent!$B$2:$C$170,2,FALSE)</f>
        <v>#N/A</v>
      </c>
      <c r="E3918" s="17" t="e">
        <f>VLOOKUP(C3918,computrabajo!$C$2:$D$3858,2,FALSE)</f>
        <v>#N/A</v>
      </c>
    </row>
    <row r="3919" spans="2:5" x14ac:dyDescent="0.25">
      <c r="B3919" s="4" t="s">
        <v>7840</v>
      </c>
      <c r="C3919" s="5" t="s">
        <v>7841</v>
      </c>
      <c r="D3919" s="17" t="e">
        <f>VLOOKUP(C3919,cotalent!$B$2:$C$170,2,FALSE)</f>
        <v>#N/A</v>
      </c>
      <c r="E3919" s="17" t="e">
        <f>VLOOKUP(C3919,computrabajo!$C$2:$D$3858,2,FALSE)</f>
        <v>#N/A</v>
      </c>
    </row>
    <row r="3920" spans="2:5" x14ac:dyDescent="0.25">
      <c r="B3920" s="4" t="s">
        <v>7842</v>
      </c>
      <c r="C3920" s="5" t="s">
        <v>7843</v>
      </c>
      <c r="D3920" s="17" t="e">
        <f>VLOOKUP(C3920,cotalent!$B$2:$C$170,2,FALSE)</f>
        <v>#N/A</v>
      </c>
      <c r="E3920" s="17" t="e">
        <f>VLOOKUP(C3920,computrabajo!$C$2:$D$3858,2,FALSE)</f>
        <v>#N/A</v>
      </c>
    </row>
    <row r="3921" spans="2:5" x14ac:dyDescent="0.25">
      <c r="B3921" s="4" t="s">
        <v>7844</v>
      </c>
      <c r="C3921" s="5" t="s">
        <v>7845</v>
      </c>
      <c r="D3921" s="17" t="e">
        <f>VLOOKUP(C3921,cotalent!$B$2:$C$170,2,FALSE)</f>
        <v>#N/A</v>
      </c>
      <c r="E3921" s="17" t="e">
        <f>VLOOKUP(C3921,computrabajo!$C$2:$D$3858,2,FALSE)</f>
        <v>#N/A</v>
      </c>
    </row>
    <row r="3922" spans="2:5" x14ac:dyDescent="0.25">
      <c r="B3922" s="4" t="s">
        <v>7846</v>
      </c>
      <c r="C3922" s="5" t="s">
        <v>7847</v>
      </c>
      <c r="D3922" s="17" t="e">
        <f>VLOOKUP(C3922,cotalent!$B$2:$C$170,2,FALSE)</f>
        <v>#N/A</v>
      </c>
      <c r="E3922" s="17" t="e">
        <f>VLOOKUP(C3922,computrabajo!$C$2:$D$3858,2,FALSE)</f>
        <v>#N/A</v>
      </c>
    </row>
    <row r="3923" spans="2:5" x14ac:dyDescent="0.25">
      <c r="B3923" s="4" t="s">
        <v>7848</v>
      </c>
      <c r="C3923" s="5" t="s">
        <v>7849</v>
      </c>
      <c r="D3923" s="17" t="e">
        <f>VLOOKUP(C3923,cotalent!$B$2:$C$170,2,FALSE)</f>
        <v>#N/A</v>
      </c>
      <c r="E3923" s="17" t="e">
        <f>VLOOKUP(C3923,computrabajo!$C$2:$D$3858,2,FALSE)</f>
        <v>#N/A</v>
      </c>
    </row>
    <row r="3924" spans="2:5" x14ac:dyDescent="0.25">
      <c r="B3924" s="4" t="s">
        <v>7850</v>
      </c>
      <c r="C3924" s="5" t="s">
        <v>7851</v>
      </c>
      <c r="D3924" s="17" t="e">
        <f>VLOOKUP(C3924,cotalent!$B$2:$C$170,2,FALSE)</f>
        <v>#N/A</v>
      </c>
      <c r="E3924" s="17" t="e">
        <f>VLOOKUP(C3924,computrabajo!$C$2:$D$3858,2,FALSE)</f>
        <v>#N/A</v>
      </c>
    </row>
    <row r="3925" spans="2:5" x14ac:dyDescent="0.25">
      <c r="B3925" s="4" t="s">
        <v>7852</v>
      </c>
      <c r="C3925" s="5" t="s">
        <v>7853</v>
      </c>
      <c r="D3925" s="17" t="e">
        <f>VLOOKUP(C3925,cotalent!$B$2:$C$170,2,FALSE)</f>
        <v>#N/A</v>
      </c>
      <c r="E3925" s="17" t="e">
        <f>VLOOKUP(C3925,computrabajo!$C$2:$D$3858,2,FALSE)</f>
        <v>#N/A</v>
      </c>
    </row>
    <row r="3926" spans="2:5" x14ac:dyDescent="0.25">
      <c r="B3926" s="4" t="s">
        <v>7854</v>
      </c>
      <c r="C3926" s="5" t="s">
        <v>7855</v>
      </c>
      <c r="D3926" s="17" t="e">
        <f>VLOOKUP(C3926,cotalent!$B$2:$C$170,2,FALSE)</f>
        <v>#N/A</v>
      </c>
      <c r="E3926" s="17" t="e">
        <f>VLOOKUP(C3926,computrabajo!$C$2:$D$3858,2,FALSE)</f>
        <v>#N/A</v>
      </c>
    </row>
    <row r="3927" spans="2:5" x14ac:dyDescent="0.25">
      <c r="B3927" s="4" t="s">
        <v>7856</v>
      </c>
      <c r="C3927" s="5" t="s">
        <v>7857</v>
      </c>
      <c r="D3927" s="17" t="e">
        <f>VLOOKUP(C3927,cotalent!$B$2:$C$170,2,FALSE)</f>
        <v>#N/A</v>
      </c>
      <c r="E3927" s="17" t="e">
        <f>VLOOKUP(C3927,computrabajo!$C$2:$D$3858,2,FALSE)</f>
        <v>#N/A</v>
      </c>
    </row>
    <row r="3928" spans="2:5" x14ac:dyDescent="0.25">
      <c r="B3928" s="4" t="s">
        <v>7858</v>
      </c>
      <c r="C3928" s="5" t="s">
        <v>7859</v>
      </c>
      <c r="D3928" s="17" t="e">
        <f>VLOOKUP(C3928,cotalent!$B$2:$C$170,2,FALSE)</f>
        <v>#N/A</v>
      </c>
      <c r="E3928" s="17" t="e">
        <f>VLOOKUP(C3928,computrabajo!$C$2:$D$3858,2,FALSE)</f>
        <v>#N/A</v>
      </c>
    </row>
    <row r="3929" spans="2:5" x14ac:dyDescent="0.25">
      <c r="B3929" s="4" t="s">
        <v>7860</v>
      </c>
      <c r="C3929" s="5" t="s">
        <v>7861</v>
      </c>
      <c r="D3929" s="17" t="e">
        <f>VLOOKUP(C3929,cotalent!$B$2:$C$170,2,FALSE)</f>
        <v>#N/A</v>
      </c>
      <c r="E3929" s="17" t="e">
        <f>VLOOKUP(C3929,computrabajo!$C$2:$D$3858,2,FALSE)</f>
        <v>#N/A</v>
      </c>
    </row>
    <row r="3930" spans="2:5" x14ac:dyDescent="0.25">
      <c r="B3930" s="4" t="s">
        <v>7862</v>
      </c>
      <c r="C3930" s="5" t="s">
        <v>7863</v>
      </c>
      <c r="D3930" s="17" t="e">
        <f>VLOOKUP(C3930,cotalent!$B$2:$C$170,2,FALSE)</f>
        <v>#N/A</v>
      </c>
      <c r="E3930" s="17" t="e">
        <f>VLOOKUP(C3930,computrabajo!$C$2:$D$3858,2,FALSE)</f>
        <v>#N/A</v>
      </c>
    </row>
    <row r="3931" spans="2:5" x14ac:dyDescent="0.25">
      <c r="B3931" s="4" t="s">
        <v>7864</v>
      </c>
      <c r="C3931" s="5" t="s">
        <v>7865</v>
      </c>
      <c r="D3931" s="17" t="e">
        <f>VLOOKUP(C3931,cotalent!$B$2:$C$170,2,FALSE)</f>
        <v>#N/A</v>
      </c>
      <c r="E3931" s="17" t="e">
        <f>VLOOKUP(C3931,computrabajo!$C$2:$D$3858,2,FALSE)</f>
        <v>#N/A</v>
      </c>
    </row>
    <row r="3932" spans="2:5" x14ac:dyDescent="0.25">
      <c r="B3932" s="4" t="s">
        <v>7866</v>
      </c>
      <c r="C3932" s="5" t="s">
        <v>7867</v>
      </c>
      <c r="D3932" s="17" t="e">
        <f>VLOOKUP(C3932,cotalent!$B$2:$C$170,2,FALSE)</f>
        <v>#N/A</v>
      </c>
      <c r="E3932" s="17" t="e">
        <f>VLOOKUP(C3932,computrabajo!$C$2:$D$3858,2,FALSE)</f>
        <v>#N/A</v>
      </c>
    </row>
    <row r="3933" spans="2:5" x14ac:dyDescent="0.25">
      <c r="B3933" s="4" t="s">
        <v>7868</v>
      </c>
      <c r="C3933" s="5" t="s">
        <v>7869</v>
      </c>
      <c r="D3933" s="17" t="e">
        <f>VLOOKUP(C3933,cotalent!$B$2:$C$170,2,FALSE)</f>
        <v>#N/A</v>
      </c>
      <c r="E3933" s="17" t="e">
        <f>VLOOKUP(C3933,computrabajo!$C$2:$D$3858,2,FALSE)</f>
        <v>#N/A</v>
      </c>
    </row>
    <row r="3934" spans="2:5" x14ac:dyDescent="0.25">
      <c r="B3934" s="4" t="s">
        <v>7870</v>
      </c>
      <c r="C3934" s="5" t="s">
        <v>7871</v>
      </c>
      <c r="D3934" s="17" t="e">
        <f>VLOOKUP(C3934,cotalent!$B$2:$C$170,2,FALSE)</f>
        <v>#N/A</v>
      </c>
      <c r="E3934" s="17" t="e">
        <f>VLOOKUP(C3934,computrabajo!$C$2:$D$3858,2,FALSE)</f>
        <v>#N/A</v>
      </c>
    </row>
    <row r="3935" spans="2:5" x14ac:dyDescent="0.25">
      <c r="B3935" s="4" t="s">
        <v>7872</v>
      </c>
      <c r="C3935" s="5" t="s">
        <v>7873</v>
      </c>
      <c r="D3935" s="17" t="e">
        <f>VLOOKUP(C3935,cotalent!$B$2:$C$170,2,FALSE)</f>
        <v>#N/A</v>
      </c>
      <c r="E3935" s="17" t="e">
        <f>VLOOKUP(C3935,computrabajo!$C$2:$D$3858,2,FALSE)</f>
        <v>#N/A</v>
      </c>
    </row>
    <row r="3936" spans="2:5" x14ac:dyDescent="0.25">
      <c r="B3936" s="4" t="s">
        <v>7874</v>
      </c>
      <c r="C3936" s="5" t="s">
        <v>7875</v>
      </c>
      <c r="D3936" s="17" t="e">
        <f>VLOOKUP(C3936,cotalent!$B$2:$C$170,2,FALSE)</f>
        <v>#N/A</v>
      </c>
      <c r="E3936" s="17" t="e">
        <f>VLOOKUP(C3936,computrabajo!$C$2:$D$3858,2,FALSE)</f>
        <v>#N/A</v>
      </c>
    </row>
    <row r="3937" spans="2:5" x14ac:dyDescent="0.25">
      <c r="B3937" s="4" t="s">
        <v>7876</v>
      </c>
      <c r="C3937" s="5" t="s">
        <v>7877</v>
      </c>
      <c r="D3937" s="17" t="e">
        <f>VLOOKUP(C3937,cotalent!$B$2:$C$170,2,FALSE)</f>
        <v>#N/A</v>
      </c>
      <c r="E3937" s="17" t="e">
        <f>VLOOKUP(C3937,computrabajo!$C$2:$D$3858,2,FALSE)</f>
        <v>#N/A</v>
      </c>
    </row>
    <row r="3938" spans="2:5" x14ac:dyDescent="0.25">
      <c r="B3938" s="4" t="s">
        <v>7878</v>
      </c>
      <c r="C3938" s="5" t="s">
        <v>7879</v>
      </c>
      <c r="D3938" s="17" t="e">
        <f>VLOOKUP(C3938,cotalent!$B$2:$C$170,2,FALSE)</f>
        <v>#N/A</v>
      </c>
      <c r="E3938" s="17" t="e">
        <f>VLOOKUP(C3938,computrabajo!$C$2:$D$3858,2,FALSE)</f>
        <v>#N/A</v>
      </c>
    </row>
    <row r="3939" spans="2:5" x14ac:dyDescent="0.25">
      <c r="B3939" s="4" t="s">
        <v>7880</v>
      </c>
      <c r="C3939" s="6" t="s">
        <v>7881</v>
      </c>
      <c r="D3939" s="17" t="e">
        <f>VLOOKUP(C3939,cotalent!$B$2:$C$170,2,FALSE)</f>
        <v>#N/A</v>
      </c>
      <c r="E3939" s="17" t="e">
        <f>VLOOKUP(C3939,computrabajo!$C$2:$D$3858,2,FALSE)</f>
        <v>#N/A</v>
      </c>
    </row>
    <row r="3940" spans="2:5" x14ac:dyDescent="0.25">
      <c r="B3940" s="4" t="s">
        <v>7882</v>
      </c>
      <c r="C3940" s="5" t="s">
        <v>7883</v>
      </c>
      <c r="D3940" s="17" t="e">
        <f>VLOOKUP(C3940,cotalent!$B$2:$C$170,2,FALSE)</f>
        <v>#N/A</v>
      </c>
      <c r="E3940" s="17" t="e">
        <f>VLOOKUP(C3940,computrabajo!$C$2:$D$3858,2,FALSE)</f>
        <v>#N/A</v>
      </c>
    </row>
    <row r="3941" spans="2:5" x14ac:dyDescent="0.25">
      <c r="B3941" s="4" t="s">
        <v>7884</v>
      </c>
      <c r="C3941" s="5" t="s">
        <v>7885</v>
      </c>
      <c r="D3941" s="17" t="e">
        <f>VLOOKUP(C3941,cotalent!$B$2:$C$170,2,FALSE)</f>
        <v>#N/A</v>
      </c>
      <c r="E3941" s="17" t="e">
        <f>VLOOKUP(C3941,computrabajo!$C$2:$D$3858,2,FALSE)</f>
        <v>#N/A</v>
      </c>
    </row>
    <row r="3942" spans="2:5" x14ac:dyDescent="0.25">
      <c r="B3942" s="4" t="s">
        <v>7886</v>
      </c>
      <c r="C3942" s="5" t="s">
        <v>7887</v>
      </c>
      <c r="D3942" s="17" t="e">
        <f>VLOOKUP(C3942,cotalent!$B$2:$C$170,2,FALSE)</f>
        <v>#N/A</v>
      </c>
      <c r="E3942" s="17" t="e">
        <f>VLOOKUP(C3942,computrabajo!$C$2:$D$3858,2,FALSE)</f>
        <v>#N/A</v>
      </c>
    </row>
    <row r="3943" spans="2:5" x14ac:dyDescent="0.25">
      <c r="B3943" s="4" t="s">
        <v>7888</v>
      </c>
      <c r="C3943" s="5" t="s">
        <v>7889</v>
      </c>
      <c r="D3943" s="17" t="e">
        <f>VLOOKUP(C3943,cotalent!$B$2:$C$170,2,FALSE)</f>
        <v>#N/A</v>
      </c>
      <c r="E3943" s="17" t="e">
        <f>VLOOKUP(C3943,computrabajo!$C$2:$D$3858,2,FALSE)</f>
        <v>#N/A</v>
      </c>
    </row>
    <row r="3944" spans="2:5" x14ac:dyDescent="0.25">
      <c r="B3944" s="4" t="s">
        <v>7890</v>
      </c>
      <c r="C3944" s="5" t="s">
        <v>7891</v>
      </c>
      <c r="D3944" s="17" t="e">
        <f>VLOOKUP(C3944,cotalent!$B$2:$C$170,2,FALSE)</f>
        <v>#N/A</v>
      </c>
      <c r="E3944" s="17" t="e">
        <f>VLOOKUP(C3944,computrabajo!$C$2:$D$3858,2,FALSE)</f>
        <v>#N/A</v>
      </c>
    </row>
    <row r="3945" spans="2:5" x14ac:dyDescent="0.25">
      <c r="B3945" s="4" t="s">
        <v>7892</v>
      </c>
      <c r="C3945" s="5" t="s">
        <v>7893</v>
      </c>
      <c r="D3945" s="17" t="e">
        <f>VLOOKUP(C3945,cotalent!$B$2:$C$170,2,FALSE)</f>
        <v>#N/A</v>
      </c>
      <c r="E3945" s="17" t="e">
        <f>VLOOKUP(C3945,computrabajo!$C$2:$D$3858,2,FALSE)</f>
        <v>#N/A</v>
      </c>
    </row>
    <row r="3946" spans="2:5" x14ac:dyDescent="0.25">
      <c r="B3946" s="4" t="s">
        <v>7894</v>
      </c>
      <c r="C3946" s="5" t="s">
        <v>7895</v>
      </c>
      <c r="D3946" s="17" t="e">
        <f>VLOOKUP(C3946,cotalent!$B$2:$C$170,2,FALSE)</f>
        <v>#N/A</v>
      </c>
      <c r="E3946" s="17" t="e">
        <f>VLOOKUP(C3946,computrabajo!$C$2:$D$3858,2,FALSE)</f>
        <v>#N/A</v>
      </c>
    </row>
    <row r="3947" spans="2:5" x14ac:dyDescent="0.25">
      <c r="B3947" s="4" t="s">
        <v>7896</v>
      </c>
      <c r="C3947" s="5" t="s">
        <v>7897</v>
      </c>
      <c r="D3947" s="17" t="e">
        <f>VLOOKUP(C3947,cotalent!$B$2:$C$170,2,FALSE)</f>
        <v>#N/A</v>
      </c>
      <c r="E3947" s="17" t="e">
        <f>VLOOKUP(C3947,computrabajo!$C$2:$D$3858,2,FALSE)</f>
        <v>#N/A</v>
      </c>
    </row>
    <row r="3948" spans="2:5" x14ac:dyDescent="0.25">
      <c r="B3948" s="4" t="s">
        <v>7898</v>
      </c>
      <c r="C3948" s="5" t="s">
        <v>7899</v>
      </c>
      <c r="D3948" s="17" t="e">
        <f>VLOOKUP(C3948,cotalent!$B$2:$C$170,2,FALSE)</f>
        <v>#N/A</v>
      </c>
      <c r="E3948" s="17" t="e">
        <f>VLOOKUP(C3948,computrabajo!$C$2:$D$3858,2,FALSE)</f>
        <v>#N/A</v>
      </c>
    </row>
    <row r="3949" spans="2:5" x14ac:dyDescent="0.25">
      <c r="B3949" s="4" t="s">
        <v>7900</v>
      </c>
      <c r="C3949" s="5" t="s">
        <v>7901</v>
      </c>
      <c r="D3949" s="17" t="e">
        <f>VLOOKUP(C3949,cotalent!$B$2:$C$170,2,FALSE)</f>
        <v>#N/A</v>
      </c>
      <c r="E3949" s="17" t="e">
        <f>VLOOKUP(C3949,computrabajo!$C$2:$D$3858,2,FALSE)</f>
        <v>#N/A</v>
      </c>
    </row>
    <row r="3950" spans="2:5" x14ac:dyDescent="0.25">
      <c r="B3950" s="4" t="s">
        <v>7902</v>
      </c>
      <c r="C3950" s="5" t="s">
        <v>7903</v>
      </c>
      <c r="D3950" s="17" t="e">
        <f>VLOOKUP(C3950,cotalent!$B$2:$C$170,2,FALSE)</f>
        <v>#N/A</v>
      </c>
      <c r="E3950" s="17" t="e">
        <f>VLOOKUP(C3950,computrabajo!$C$2:$D$3858,2,FALSE)</f>
        <v>#N/A</v>
      </c>
    </row>
    <row r="3951" spans="2:5" x14ac:dyDescent="0.25">
      <c r="B3951" s="4" t="s">
        <v>7904</v>
      </c>
      <c r="C3951" s="5" t="s">
        <v>7905</v>
      </c>
      <c r="D3951" s="17" t="e">
        <f>VLOOKUP(C3951,cotalent!$B$2:$C$170,2,FALSE)</f>
        <v>#N/A</v>
      </c>
      <c r="E3951" s="17" t="e">
        <f>VLOOKUP(C3951,computrabajo!$C$2:$D$3858,2,FALSE)</f>
        <v>#N/A</v>
      </c>
    </row>
    <row r="3952" spans="2:5" x14ac:dyDescent="0.25">
      <c r="B3952" s="4" t="s">
        <v>7906</v>
      </c>
      <c r="C3952" s="5" t="s">
        <v>7907</v>
      </c>
      <c r="D3952" s="17" t="e">
        <f>VLOOKUP(C3952,cotalent!$B$2:$C$170,2,FALSE)</f>
        <v>#N/A</v>
      </c>
      <c r="E3952" s="17" t="e">
        <f>VLOOKUP(C3952,computrabajo!$C$2:$D$3858,2,FALSE)</f>
        <v>#N/A</v>
      </c>
    </row>
    <row r="3953" spans="2:5" x14ac:dyDescent="0.25">
      <c r="B3953" s="4" t="s">
        <v>7908</v>
      </c>
      <c r="C3953" s="5" t="s">
        <v>7909</v>
      </c>
      <c r="D3953" s="17" t="e">
        <f>VLOOKUP(C3953,cotalent!$B$2:$C$170,2,FALSE)</f>
        <v>#N/A</v>
      </c>
      <c r="E3953" s="17" t="e">
        <f>VLOOKUP(C3953,computrabajo!$C$2:$D$3858,2,FALSE)</f>
        <v>#N/A</v>
      </c>
    </row>
    <row r="3954" spans="2:5" x14ac:dyDescent="0.25">
      <c r="B3954" s="4" t="s">
        <v>7910</v>
      </c>
      <c r="C3954" s="5" t="s">
        <v>7911</v>
      </c>
      <c r="D3954" s="17" t="e">
        <f>VLOOKUP(C3954,cotalent!$B$2:$C$170,2,FALSE)</f>
        <v>#N/A</v>
      </c>
      <c r="E3954" s="17" t="e">
        <f>VLOOKUP(C3954,computrabajo!$C$2:$D$3858,2,FALSE)</f>
        <v>#N/A</v>
      </c>
    </row>
    <row r="3955" spans="2:5" x14ac:dyDescent="0.25">
      <c r="B3955" s="4" t="s">
        <v>7912</v>
      </c>
      <c r="C3955" s="5" t="s">
        <v>7913</v>
      </c>
      <c r="D3955" s="17" t="e">
        <f>VLOOKUP(C3955,cotalent!$B$2:$C$170,2,FALSE)</f>
        <v>#N/A</v>
      </c>
      <c r="E3955" s="17" t="e">
        <f>VLOOKUP(C3955,computrabajo!$C$2:$D$3858,2,FALSE)</f>
        <v>#N/A</v>
      </c>
    </row>
    <row r="3956" spans="2:5" x14ac:dyDescent="0.25">
      <c r="B3956" s="4" t="s">
        <v>7914</v>
      </c>
      <c r="C3956" s="5" t="s">
        <v>7915</v>
      </c>
      <c r="D3956" s="17" t="e">
        <f>VLOOKUP(C3956,cotalent!$B$2:$C$170,2,FALSE)</f>
        <v>#N/A</v>
      </c>
      <c r="E3956" s="17" t="e">
        <f>VLOOKUP(C3956,computrabajo!$C$2:$D$3858,2,FALSE)</f>
        <v>#N/A</v>
      </c>
    </row>
    <row r="3957" spans="2:5" x14ac:dyDescent="0.25">
      <c r="B3957" s="4" t="s">
        <v>7916</v>
      </c>
      <c r="C3957" s="5" t="s">
        <v>7917</v>
      </c>
      <c r="D3957" s="17" t="e">
        <f>VLOOKUP(C3957,cotalent!$B$2:$C$170,2,FALSE)</f>
        <v>#N/A</v>
      </c>
      <c r="E3957" s="17" t="e">
        <f>VLOOKUP(C3957,computrabajo!$C$2:$D$3858,2,FALSE)</f>
        <v>#N/A</v>
      </c>
    </row>
    <row r="3958" spans="2:5" x14ac:dyDescent="0.25">
      <c r="B3958" s="4" t="s">
        <v>7918</v>
      </c>
      <c r="C3958" s="5" t="s">
        <v>7919</v>
      </c>
      <c r="D3958" s="17" t="e">
        <f>VLOOKUP(C3958,cotalent!$B$2:$C$170,2,FALSE)</f>
        <v>#N/A</v>
      </c>
      <c r="E3958" s="17" t="e">
        <f>VLOOKUP(C3958,computrabajo!$C$2:$D$3858,2,FALSE)</f>
        <v>#N/A</v>
      </c>
    </row>
    <row r="3959" spans="2:5" x14ac:dyDescent="0.25">
      <c r="B3959" s="4" t="s">
        <v>7920</v>
      </c>
      <c r="C3959" s="5" t="s">
        <v>7921</v>
      </c>
      <c r="D3959" s="17" t="e">
        <f>VLOOKUP(C3959,cotalent!$B$2:$C$170,2,FALSE)</f>
        <v>#N/A</v>
      </c>
      <c r="E3959" s="17" t="e">
        <f>VLOOKUP(C3959,computrabajo!$C$2:$D$3858,2,FALSE)</f>
        <v>#N/A</v>
      </c>
    </row>
    <row r="3960" spans="2:5" x14ac:dyDescent="0.25">
      <c r="B3960" s="4" t="s">
        <v>7922</v>
      </c>
      <c r="C3960" s="5" t="s">
        <v>7923</v>
      </c>
      <c r="D3960" s="17" t="e">
        <f>VLOOKUP(C3960,cotalent!$B$2:$C$170,2,FALSE)</f>
        <v>#N/A</v>
      </c>
      <c r="E3960" s="17" t="e">
        <f>VLOOKUP(C3960,computrabajo!$C$2:$D$3858,2,FALSE)</f>
        <v>#N/A</v>
      </c>
    </row>
    <row r="3961" spans="2:5" x14ac:dyDescent="0.25">
      <c r="B3961" s="4" t="s">
        <v>7924</v>
      </c>
      <c r="C3961" s="5" t="s">
        <v>7925</v>
      </c>
      <c r="D3961" s="17" t="e">
        <f>VLOOKUP(C3961,cotalent!$B$2:$C$170,2,FALSE)</f>
        <v>#N/A</v>
      </c>
      <c r="E3961" s="17" t="e">
        <f>VLOOKUP(C3961,computrabajo!$C$2:$D$3858,2,FALSE)</f>
        <v>#N/A</v>
      </c>
    </row>
    <row r="3962" spans="2:5" x14ac:dyDescent="0.25">
      <c r="B3962" s="4" t="s">
        <v>7926</v>
      </c>
      <c r="C3962" s="5" t="s">
        <v>7927</v>
      </c>
      <c r="D3962" s="17" t="e">
        <f>VLOOKUP(C3962,cotalent!$B$2:$C$170,2,FALSE)</f>
        <v>#N/A</v>
      </c>
      <c r="E3962" s="17" t="e">
        <f>VLOOKUP(C3962,computrabajo!$C$2:$D$3858,2,FALSE)</f>
        <v>#N/A</v>
      </c>
    </row>
    <row r="3963" spans="2:5" x14ac:dyDescent="0.25">
      <c r="B3963" s="4" t="s">
        <v>7928</v>
      </c>
      <c r="C3963" s="5" t="s">
        <v>7929</v>
      </c>
      <c r="D3963" s="17" t="e">
        <f>VLOOKUP(C3963,cotalent!$B$2:$C$170,2,FALSE)</f>
        <v>#N/A</v>
      </c>
      <c r="E3963" s="17" t="e">
        <f>VLOOKUP(C3963,computrabajo!$C$2:$D$3858,2,FALSE)</f>
        <v>#N/A</v>
      </c>
    </row>
    <row r="3964" spans="2:5" x14ac:dyDescent="0.25">
      <c r="B3964" s="4" t="s">
        <v>7930</v>
      </c>
      <c r="C3964" s="5" t="s">
        <v>7931</v>
      </c>
      <c r="D3964" s="17" t="e">
        <f>VLOOKUP(C3964,cotalent!$B$2:$C$170,2,FALSE)</f>
        <v>#N/A</v>
      </c>
      <c r="E3964" s="17" t="e">
        <f>VLOOKUP(C3964,computrabajo!$C$2:$D$3858,2,FALSE)</f>
        <v>#N/A</v>
      </c>
    </row>
    <row r="3965" spans="2:5" x14ac:dyDescent="0.25">
      <c r="B3965" s="4" t="s">
        <v>7932</v>
      </c>
      <c r="C3965" s="5" t="s">
        <v>7933</v>
      </c>
      <c r="D3965" s="17" t="e">
        <f>VLOOKUP(C3965,cotalent!$B$2:$C$170,2,FALSE)</f>
        <v>#N/A</v>
      </c>
      <c r="E3965" s="17" t="e">
        <f>VLOOKUP(C3965,computrabajo!$C$2:$D$3858,2,FALSE)</f>
        <v>#N/A</v>
      </c>
    </row>
    <row r="3966" spans="2:5" x14ac:dyDescent="0.25">
      <c r="B3966" s="4" t="s">
        <v>7934</v>
      </c>
      <c r="C3966" s="5" t="s">
        <v>7935</v>
      </c>
      <c r="D3966" s="17" t="e">
        <f>VLOOKUP(C3966,cotalent!$B$2:$C$170,2,FALSE)</f>
        <v>#N/A</v>
      </c>
      <c r="E3966" s="17" t="e">
        <f>VLOOKUP(C3966,computrabajo!$C$2:$D$3858,2,FALSE)</f>
        <v>#N/A</v>
      </c>
    </row>
    <row r="3967" spans="2:5" x14ac:dyDescent="0.25">
      <c r="B3967" s="4" t="s">
        <v>7936</v>
      </c>
      <c r="C3967" s="5" t="s">
        <v>7937</v>
      </c>
      <c r="D3967" s="17" t="e">
        <f>VLOOKUP(C3967,cotalent!$B$2:$C$170,2,FALSE)</f>
        <v>#N/A</v>
      </c>
      <c r="E3967" s="17" t="e">
        <f>VLOOKUP(C3967,computrabajo!$C$2:$D$3858,2,FALSE)</f>
        <v>#N/A</v>
      </c>
    </row>
    <row r="3968" spans="2:5" x14ac:dyDescent="0.25">
      <c r="B3968" s="4" t="s">
        <v>7938</v>
      </c>
      <c r="C3968" s="5" t="s">
        <v>7939</v>
      </c>
      <c r="D3968" s="17" t="e">
        <f>VLOOKUP(C3968,cotalent!$B$2:$C$170,2,FALSE)</f>
        <v>#N/A</v>
      </c>
      <c r="E3968" s="17" t="e">
        <f>VLOOKUP(C3968,computrabajo!$C$2:$D$3858,2,FALSE)</f>
        <v>#N/A</v>
      </c>
    </row>
    <row r="3969" spans="2:5" x14ac:dyDescent="0.25">
      <c r="B3969" s="4" t="s">
        <v>7940</v>
      </c>
      <c r="C3969" s="5" t="s">
        <v>7941</v>
      </c>
      <c r="D3969" s="17" t="e">
        <f>VLOOKUP(C3969,cotalent!$B$2:$C$170,2,FALSE)</f>
        <v>#N/A</v>
      </c>
      <c r="E3969" s="17" t="e">
        <f>VLOOKUP(C3969,computrabajo!$C$2:$D$3858,2,FALSE)</f>
        <v>#N/A</v>
      </c>
    </row>
    <row r="3970" spans="2:5" x14ac:dyDescent="0.25">
      <c r="B3970" s="4" t="s">
        <v>7942</v>
      </c>
      <c r="C3970" s="5" t="s">
        <v>7943</v>
      </c>
      <c r="D3970" s="17" t="e">
        <f>VLOOKUP(C3970,cotalent!$B$2:$C$170,2,FALSE)</f>
        <v>#N/A</v>
      </c>
      <c r="E3970" s="17" t="e">
        <f>VLOOKUP(C3970,computrabajo!$C$2:$D$3858,2,FALSE)</f>
        <v>#N/A</v>
      </c>
    </row>
    <row r="3971" spans="2:5" x14ac:dyDescent="0.25">
      <c r="B3971" s="4" t="s">
        <v>7944</v>
      </c>
      <c r="C3971" s="5" t="s">
        <v>7945</v>
      </c>
      <c r="D3971" s="17" t="e">
        <f>VLOOKUP(C3971,cotalent!$B$2:$C$170,2,FALSE)</f>
        <v>#N/A</v>
      </c>
      <c r="E3971" s="17" t="e">
        <f>VLOOKUP(C3971,computrabajo!$C$2:$D$3858,2,FALSE)</f>
        <v>#N/A</v>
      </c>
    </row>
    <row r="3972" spans="2:5" x14ac:dyDescent="0.25">
      <c r="B3972" s="4" t="s">
        <v>7946</v>
      </c>
      <c r="C3972" s="5" t="s">
        <v>7947</v>
      </c>
      <c r="D3972" s="17" t="e">
        <f>VLOOKUP(C3972,cotalent!$B$2:$C$170,2,FALSE)</f>
        <v>#N/A</v>
      </c>
      <c r="E3972" s="17" t="e">
        <f>VLOOKUP(C3972,computrabajo!$C$2:$D$3858,2,FALSE)</f>
        <v>#N/A</v>
      </c>
    </row>
    <row r="3973" spans="2:5" x14ac:dyDescent="0.25">
      <c r="B3973" s="4" t="s">
        <v>7948</v>
      </c>
      <c r="C3973" s="5" t="s">
        <v>7949</v>
      </c>
      <c r="D3973" s="17" t="e">
        <f>VLOOKUP(C3973,cotalent!$B$2:$C$170,2,FALSE)</f>
        <v>#N/A</v>
      </c>
      <c r="E3973" s="17" t="e">
        <f>VLOOKUP(C3973,computrabajo!$C$2:$D$3858,2,FALSE)</f>
        <v>#N/A</v>
      </c>
    </row>
    <row r="3974" spans="2:5" x14ac:dyDescent="0.25">
      <c r="B3974" s="4" t="s">
        <v>7950</v>
      </c>
      <c r="C3974" s="5" t="s">
        <v>7951</v>
      </c>
      <c r="D3974" s="17" t="e">
        <f>VLOOKUP(C3974,cotalent!$B$2:$C$170,2,FALSE)</f>
        <v>#N/A</v>
      </c>
      <c r="E3974" s="17" t="e">
        <f>VLOOKUP(C3974,computrabajo!$C$2:$D$3858,2,FALSE)</f>
        <v>#N/A</v>
      </c>
    </row>
    <row r="3975" spans="2:5" x14ac:dyDescent="0.25">
      <c r="B3975" s="4" t="s">
        <v>7952</v>
      </c>
      <c r="C3975" s="5" t="s">
        <v>7953</v>
      </c>
      <c r="D3975" s="17" t="e">
        <f>VLOOKUP(C3975,cotalent!$B$2:$C$170,2,FALSE)</f>
        <v>#N/A</v>
      </c>
      <c r="E3975" s="17" t="e">
        <f>VLOOKUP(C3975,computrabajo!$C$2:$D$3858,2,FALSE)</f>
        <v>#N/A</v>
      </c>
    </row>
    <row r="3976" spans="2:5" x14ac:dyDescent="0.25">
      <c r="B3976" s="4" t="s">
        <v>7954</v>
      </c>
      <c r="C3976" s="5" t="s">
        <v>7955</v>
      </c>
      <c r="D3976" s="17" t="e">
        <f>VLOOKUP(C3976,cotalent!$B$2:$C$170,2,FALSE)</f>
        <v>#N/A</v>
      </c>
      <c r="E3976" s="17" t="e">
        <f>VLOOKUP(C3976,computrabajo!$C$2:$D$3858,2,FALSE)</f>
        <v>#N/A</v>
      </c>
    </row>
    <row r="3977" spans="2:5" x14ac:dyDescent="0.25">
      <c r="B3977" s="4" t="s">
        <v>7956</v>
      </c>
      <c r="C3977" s="5" t="s">
        <v>7957</v>
      </c>
      <c r="D3977" s="17" t="e">
        <f>VLOOKUP(C3977,cotalent!$B$2:$C$170,2,FALSE)</f>
        <v>#N/A</v>
      </c>
      <c r="E3977" s="17" t="e">
        <f>VLOOKUP(C3977,computrabajo!$C$2:$D$3858,2,FALSE)</f>
        <v>#N/A</v>
      </c>
    </row>
    <row r="3978" spans="2:5" x14ac:dyDescent="0.25">
      <c r="B3978" s="4" t="s">
        <v>7958</v>
      </c>
      <c r="C3978" s="5" t="s">
        <v>7959</v>
      </c>
      <c r="D3978" s="17" t="e">
        <f>VLOOKUP(C3978,cotalent!$B$2:$C$170,2,FALSE)</f>
        <v>#N/A</v>
      </c>
      <c r="E3978" s="17" t="e">
        <f>VLOOKUP(C3978,computrabajo!$C$2:$D$3858,2,FALSE)</f>
        <v>#N/A</v>
      </c>
    </row>
    <row r="3979" spans="2:5" x14ac:dyDescent="0.25">
      <c r="B3979" s="4" t="s">
        <v>7960</v>
      </c>
      <c r="C3979" s="5" t="s">
        <v>7961</v>
      </c>
      <c r="D3979" s="17" t="e">
        <f>VLOOKUP(C3979,cotalent!$B$2:$C$170,2,FALSE)</f>
        <v>#N/A</v>
      </c>
      <c r="E3979" s="17" t="e">
        <f>VLOOKUP(C3979,computrabajo!$C$2:$D$3858,2,FALSE)</f>
        <v>#N/A</v>
      </c>
    </row>
    <row r="3980" spans="2:5" x14ac:dyDescent="0.25">
      <c r="B3980" s="4" t="s">
        <v>7962</v>
      </c>
      <c r="C3980" s="5" t="s">
        <v>7963</v>
      </c>
      <c r="D3980" s="17" t="e">
        <f>VLOOKUP(C3980,cotalent!$B$2:$C$170,2,FALSE)</f>
        <v>#N/A</v>
      </c>
      <c r="E3980" s="17" t="e">
        <f>VLOOKUP(C3980,computrabajo!$C$2:$D$3858,2,FALSE)</f>
        <v>#N/A</v>
      </c>
    </row>
    <row r="3981" spans="2:5" x14ac:dyDescent="0.25">
      <c r="B3981" s="4" t="s">
        <v>7964</v>
      </c>
      <c r="C3981" s="5" t="s">
        <v>7965</v>
      </c>
      <c r="D3981" s="17" t="e">
        <f>VLOOKUP(C3981,cotalent!$B$2:$C$170,2,FALSE)</f>
        <v>#N/A</v>
      </c>
      <c r="E3981" s="17" t="e">
        <f>VLOOKUP(C3981,computrabajo!$C$2:$D$3858,2,FALSE)</f>
        <v>#N/A</v>
      </c>
    </row>
    <row r="3982" spans="2:5" x14ac:dyDescent="0.25">
      <c r="B3982" s="4" t="s">
        <v>7966</v>
      </c>
      <c r="C3982" s="5" t="s">
        <v>7967</v>
      </c>
      <c r="D3982" s="17" t="e">
        <f>VLOOKUP(C3982,cotalent!$B$2:$C$170,2,FALSE)</f>
        <v>#N/A</v>
      </c>
      <c r="E3982" s="17" t="e">
        <f>VLOOKUP(C3982,computrabajo!$C$2:$D$3858,2,FALSE)</f>
        <v>#N/A</v>
      </c>
    </row>
    <row r="3983" spans="2:5" x14ac:dyDescent="0.25">
      <c r="B3983" s="4" t="s">
        <v>7968</v>
      </c>
      <c r="C3983" s="5" t="s">
        <v>7969</v>
      </c>
      <c r="D3983" s="17" t="e">
        <f>VLOOKUP(C3983,cotalent!$B$2:$C$170,2,FALSE)</f>
        <v>#N/A</v>
      </c>
      <c r="E3983" s="17" t="e">
        <f>VLOOKUP(C3983,computrabajo!$C$2:$D$3858,2,FALSE)</f>
        <v>#N/A</v>
      </c>
    </row>
    <row r="3984" spans="2:5" x14ac:dyDescent="0.25">
      <c r="B3984" s="4" t="s">
        <v>7970</v>
      </c>
      <c r="C3984" s="5" t="s">
        <v>7971</v>
      </c>
      <c r="D3984" s="17" t="e">
        <f>VLOOKUP(C3984,cotalent!$B$2:$C$170,2,FALSE)</f>
        <v>#N/A</v>
      </c>
      <c r="E3984" s="17" t="e">
        <f>VLOOKUP(C3984,computrabajo!$C$2:$D$3858,2,FALSE)</f>
        <v>#N/A</v>
      </c>
    </row>
    <row r="3985" spans="2:5" x14ac:dyDescent="0.25">
      <c r="B3985" s="4" t="s">
        <v>7972</v>
      </c>
      <c r="C3985" s="5" t="s">
        <v>7973</v>
      </c>
      <c r="D3985" s="17" t="e">
        <f>VLOOKUP(C3985,cotalent!$B$2:$C$170,2,FALSE)</f>
        <v>#N/A</v>
      </c>
      <c r="E3985" s="17" t="e">
        <f>VLOOKUP(C3985,computrabajo!$C$2:$D$3858,2,FALSE)</f>
        <v>#N/A</v>
      </c>
    </row>
    <row r="3986" spans="2:5" x14ac:dyDescent="0.25">
      <c r="B3986" s="4" t="s">
        <v>7974</v>
      </c>
      <c r="C3986" s="5" t="s">
        <v>7975</v>
      </c>
      <c r="D3986" s="17" t="e">
        <f>VLOOKUP(C3986,cotalent!$B$2:$C$170,2,FALSE)</f>
        <v>#N/A</v>
      </c>
      <c r="E3986" s="17" t="e">
        <f>VLOOKUP(C3986,computrabajo!$C$2:$D$3858,2,FALSE)</f>
        <v>#N/A</v>
      </c>
    </row>
    <row r="3987" spans="2:5" x14ac:dyDescent="0.25">
      <c r="B3987" s="4" t="s">
        <v>7976</v>
      </c>
      <c r="C3987" s="5" t="s">
        <v>7977</v>
      </c>
      <c r="D3987" s="17" t="e">
        <f>VLOOKUP(C3987,cotalent!$B$2:$C$170,2,FALSE)</f>
        <v>#N/A</v>
      </c>
      <c r="E3987" s="17" t="e">
        <f>VLOOKUP(C3987,computrabajo!$C$2:$D$3858,2,FALSE)</f>
        <v>#N/A</v>
      </c>
    </row>
    <row r="3988" spans="2:5" x14ac:dyDescent="0.25">
      <c r="B3988" s="4" t="s">
        <v>7978</v>
      </c>
      <c r="C3988" s="5" t="s">
        <v>7979</v>
      </c>
      <c r="D3988" s="17" t="e">
        <f>VLOOKUP(C3988,cotalent!$B$2:$C$170,2,FALSE)</f>
        <v>#N/A</v>
      </c>
      <c r="E3988" s="17" t="e">
        <f>VLOOKUP(C3988,computrabajo!$C$2:$D$3858,2,FALSE)</f>
        <v>#N/A</v>
      </c>
    </row>
    <row r="3989" spans="2:5" x14ac:dyDescent="0.25">
      <c r="B3989" s="4" t="s">
        <v>7980</v>
      </c>
      <c r="C3989" s="5" t="s">
        <v>7981</v>
      </c>
      <c r="D3989" s="17" t="e">
        <f>VLOOKUP(C3989,cotalent!$B$2:$C$170,2,FALSE)</f>
        <v>#N/A</v>
      </c>
      <c r="E3989" s="17" t="e">
        <f>VLOOKUP(C3989,computrabajo!$C$2:$D$3858,2,FALSE)</f>
        <v>#N/A</v>
      </c>
    </row>
    <row r="3990" spans="2:5" x14ac:dyDescent="0.25">
      <c r="B3990" s="4" t="s">
        <v>7982</v>
      </c>
      <c r="C3990" s="5" t="s">
        <v>7983</v>
      </c>
      <c r="D3990" s="17" t="e">
        <f>VLOOKUP(C3990,cotalent!$B$2:$C$170,2,FALSE)</f>
        <v>#N/A</v>
      </c>
      <c r="E3990" s="17" t="e">
        <f>VLOOKUP(C3990,computrabajo!$C$2:$D$3858,2,FALSE)</f>
        <v>#N/A</v>
      </c>
    </row>
    <row r="3991" spans="2:5" x14ac:dyDescent="0.25">
      <c r="B3991" s="4" t="s">
        <v>7984</v>
      </c>
      <c r="C3991" s="5" t="s">
        <v>7985</v>
      </c>
      <c r="D3991" s="17" t="e">
        <f>VLOOKUP(C3991,cotalent!$B$2:$C$170,2,FALSE)</f>
        <v>#N/A</v>
      </c>
      <c r="E3991" s="17" t="e">
        <f>VLOOKUP(C3991,computrabajo!$C$2:$D$3858,2,FALSE)</f>
        <v>#N/A</v>
      </c>
    </row>
    <row r="3992" spans="2:5" x14ac:dyDescent="0.25">
      <c r="B3992" s="4" t="s">
        <v>7986</v>
      </c>
      <c r="C3992" s="5" t="s">
        <v>7987</v>
      </c>
      <c r="D3992" s="17" t="e">
        <f>VLOOKUP(C3992,cotalent!$B$2:$C$170,2,FALSE)</f>
        <v>#N/A</v>
      </c>
      <c r="E3992" s="17" t="e">
        <f>VLOOKUP(C3992,computrabajo!$C$2:$D$3858,2,FALSE)</f>
        <v>#N/A</v>
      </c>
    </row>
    <row r="3993" spans="2:5" x14ac:dyDescent="0.25">
      <c r="B3993" s="4" t="s">
        <v>7988</v>
      </c>
      <c r="C3993" s="5" t="s">
        <v>7989</v>
      </c>
      <c r="D3993" s="17" t="e">
        <f>VLOOKUP(C3993,cotalent!$B$2:$C$170,2,FALSE)</f>
        <v>#N/A</v>
      </c>
      <c r="E3993" s="17" t="e">
        <f>VLOOKUP(C3993,computrabajo!$C$2:$D$3858,2,FALSE)</f>
        <v>#N/A</v>
      </c>
    </row>
    <row r="3994" spans="2:5" x14ac:dyDescent="0.25">
      <c r="B3994" s="4" t="s">
        <v>7990</v>
      </c>
      <c r="C3994" s="5" t="s">
        <v>7991</v>
      </c>
      <c r="D3994" s="17" t="e">
        <f>VLOOKUP(C3994,cotalent!$B$2:$C$170,2,FALSE)</f>
        <v>#N/A</v>
      </c>
      <c r="E3994" s="17" t="e">
        <f>VLOOKUP(C3994,computrabajo!$C$2:$D$3858,2,FALSE)</f>
        <v>#N/A</v>
      </c>
    </row>
    <row r="3995" spans="2:5" x14ac:dyDescent="0.25">
      <c r="B3995" s="4" t="s">
        <v>7992</v>
      </c>
      <c r="C3995" s="5" t="s">
        <v>7993</v>
      </c>
      <c r="D3995" s="17" t="e">
        <f>VLOOKUP(C3995,cotalent!$B$2:$C$170,2,FALSE)</f>
        <v>#N/A</v>
      </c>
      <c r="E3995" s="17" t="e">
        <f>VLOOKUP(C3995,computrabajo!$C$2:$D$3858,2,FALSE)</f>
        <v>#N/A</v>
      </c>
    </row>
    <row r="3996" spans="2:5" x14ac:dyDescent="0.25">
      <c r="B3996" s="4" t="s">
        <v>7994</v>
      </c>
      <c r="C3996" s="5" t="s">
        <v>7995</v>
      </c>
      <c r="D3996" s="17" t="e">
        <f>VLOOKUP(C3996,cotalent!$B$2:$C$170,2,FALSE)</f>
        <v>#N/A</v>
      </c>
      <c r="E3996" s="17" t="e">
        <f>VLOOKUP(C3996,computrabajo!$C$2:$D$3858,2,FALSE)</f>
        <v>#N/A</v>
      </c>
    </row>
    <row r="3997" spans="2:5" x14ac:dyDescent="0.25">
      <c r="B3997" s="4" t="s">
        <v>7996</v>
      </c>
      <c r="C3997" s="5" t="s">
        <v>7997</v>
      </c>
      <c r="D3997" s="17" t="e">
        <f>VLOOKUP(C3997,cotalent!$B$2:$C$170,2,FALSE)</f>
        <v>#N/A</v>
      </c>
      <c r="E3997" s="17" t="e">
        <f>VLOOKUP(C3997,computrabajo!$C$2:$D$3858,2,FALSE)</f>
        <v>#N/A</v>
      </c>
    </row>
    <row r="3998" spans="2:5" x14ac:dyDescent="0.25">
      <c r="B3998" s="4" t="s">
        <v>7998</v>
      </c>
      <c r="C3998" s="5" t="s">
        <v>7999</v>
      </c>
      <c r="D3998" s="17" t="e">
        <f>VLOOKUP(C3998,cotalent!$B$2:$C$170,2,FALSE)</f>
        <v>#N/A</v>
      </c>
      <c r="E3998" s="17" t="e">
        <f>VLOOKUP(C3998,computrabajo!$C$2:$D$3858,2,FALSE)</f>
        <v>#N/A</v>
      </c>
    </row>
    <row r="3999" spans="2:5" x14ac:dyDescent="0.25">
      <c r="B3999" s="4" t="s">
        <v>8000</v>
      </c>
      <c r="C3999" s="5" t="s">
        <v>8001</v>
      </c>
      <c r="D3999" s="17" t="e">
        <f>VLOOKUP(C3999,cotalent!$B$2:$C$170,2,FALSE)</f>
        <v>#N/A</v>
      </c>
      <c r="E3999" s="17" t="e">
        <f>VLOOKUP(C3999,computrabajo!$C$2:$D$3858,2,FALSE)</f>
        <v>#N/A</v>
      </c>
    </row>
    <row r="4000" spans="2:5" x14ac:dyDescent="0.25">
      <c r="B4000" s="4" t="s">
        <v>8002</v>
      </c>
      <c r="C4000" s="5" t="s">
        <v>8003</v>
      </c>
      <c r="D4000" s="17" t="e">
        <f>VLOOKUP(C4000,cotalent!$B$2:$C$170,2,FALSE)</f>
        <v>#N/A</v>
      </c>
      <c r="E4000" s="17" t="e">
        <f>VLOOKUP(C4000,computrabajo!$C$2:$D$3858,2,FALSE)</f>
        <v>#N/A</v>
      </c>
    </row>
    <row r="4001" spans="2:5" x14ac:dyDescent="0.25">
      <c r="B4001" s="4" t="s">
        <v>8004</v>
      </c>
      <c r="C4001" s="5" t="s">
        <v>8005</v>
      </c>
      <c r="D4001" s="17" t="e">
        <f>VLOOKUP(C4001,cotalent!$B$2:$C$170,2,FALSE)</f>
        <v>#N/A</v>
      </c>
      <c r="E4001" s="17" t="e">
        <f>VLOOKUP(C4001,computrabajo!$C$2:$D$3858,2,FALSE)</f>
        <v>#N/A</v>
      </c>
    </row>
    <row r="4002" spans="2:5" x14ac:dyDescent="0.25">
      <c r="B4002" s="4" t="s">
        <v>8006</v>
      </c>
      <c r="C4002" s="5" t="s">
        <v>8007</v>
      </c>
      <c r="D4002" s="17" t="e">
        <f>VLOOKUP(C4002,cotalent!$B$2:$C$170,2,FALSE)</f>
        <v>#N/A</v>
      </c>
      <c r="E4002" s="17" t="e">
        <f>VLOOKUP(C4002,computrabajo!$C$2:$D$3858,2,FALSE)</f>
        <v>#N/A</v>
      </c>
    </row>
    <row r="4003" spans="2:5" x14ac:dyDescent="0.25">
      <c r="B4003" s="4" t="s">
        <v>8008</v>
      </c>
      <c r="C4003" s="5" t="s">
        <v>8009</v>
      </c>
      <c r="D4003" s="17" t="e">
        <f>VLOOKUP(C4003,cotalent!$B$2:$C$170,2,FALSE)</f>
        <v>#N/A</v>
      </c>
      <c r="E4003" s="17" t="e">
        <f>VLOOKUP(C4003,computrabajo!$C$2:$D$3858,2,FALSE)</f>
        <v>#N/A</v>
      </c>
    </row>
    <row r="4004" spans="2:5" x14ac:dyDescent="0.25">
      <c r="B4004" s="4" t="s">
        <v>8010</v>
      </c>
      <c r="C4004" s="5" t="s">
        <v>8011</v>
      </c>
      <c r="D4004" s="17" t="e">
        <f>VLOOKUP(C4004,cotalent!$B$2:$C$170,2,FALSE)</f>
        <v>#N/A</v>
      </c>
      <c r="E4004" s="17" t="e">
        <f>VLOOKUP(C4004,computrabajo!$C$2:$D$3858,2,FALSE)</f>
        <v>#N/A</v>
      </c>
    </row>
    <row r="4005" spans="2:5" x14ac:dyDescent="0.25">
      <c r="B4005" s="4" t="s">
        <v>8012</v>
      </c>
      <c r="C4005" s="5" t="s">
        <v>8013</v>
      </c>
      <c r="D4005" s="17" t="e">
        <f>VLOOKUP(C4005,cotalent!$B$2:$C$170,2,FALSE)</f>
        <v>#N/A</v>
      </c>
      <c r="E4005" s="17" t="e">
        <f>VLOOKUP(C4005,computrabajo!$C$2:$D$3858,2,FALSE)</f>
        <v>#N/A</v>
      </c>
    </row>
    <row r="4006" spans="2:5" x14ac:dyDescent="0.25">
      <c r="B4006" s="4" t="s">
        <v>8014</v>
      </c>
      <c r="C4006" s="5" t="s">
        <v>8015</v>
      </c>
      <c r="D4006" s="17" t="e">
        <f>VLOOKUP(C4006,cotalent!$B$2:$C$170,2,FALSE)</f>
        <v>#N/A</v>
      </c>
      <c r="E4006" s="17" t="e">
        <f>VLOOKUP(C4006,computrabajo!$C$2:$D$3858,2,FALSE)</f>
        <v>#N/A</v>
      </c>
    </row>
    <row r="4007" spans="2:5" x14ac:dyDescent="0.25">
      <c r="B4007" s="4" t="s">
        <v>8016</v>
      </c>
      <c r="C4007" s="5" t="s">
        <v>8017</v>
      </c>
      <c r="D4007" s="17" t="e">
        <f>VLOOKUP(C4007,cotalent!$B$2:$C$170,2,FALSE)</f>
        <v>#N/A</v>
      </c>
      <c r="E4007" s="17" t="e">
        <f>VLOOKUP(C4007,computrabajo!$C$2:$D$3858,2,FALSE)</f>
        <v>#N/A</v>
      </c>
    </row>
    <row r="4008" spans="2:5" x14ac:dyDescent="0.25">
      <c r="B4008" s="4" t="s">
        <v>8018</v>
      </c>
      <c r="C4008" s="5" t="s">
        <v>8019</v>
      </c>
      <c r="D4008" s="17" t="e">
        <f>VLOOKUP(C4008,cotalent!$B$2:$C$170,2,FALSE)</f>
        <v>#N/A</v>
      </c>
      <c r="E4008" s="17" t="e">
        <f>VLOOKUP(C4008,computrabajo!$C$2:$D$3858,2,FALSE)</f>
        <v>#N/A</v>
      </c>
    </row>
    <row r="4009" spans="2:5" x14ac:dyDescent="0.25">
      <c r="B4009" s="4" t="s">
        <v>8020</v>
      </c>
      <c r="C4009" s="5" t="s">
        <v>8021</v>
      </c>
      <c r="D4009" s="17" t="e">
        <f>VLOOKUP(C4009,cotalent!$B$2:$C$170,2,FALSE)</f>
        <v>#N/A</v>
      </c>
      <c r="E4009" s="17" t="e">
        <f>VLOOKUP(C4009,computrabajo!$C$2:$D$3858,2,FALSE)</f>
        <v>#N/A</v>
      </c>
    </row>
    <row r="4010" spans="2:5" x14ac:dyDescent="0.25">
      <c r="B4010" s="4" t="s">
        <v>8022</v>
      </c>
      <c r="C4010" s="5" t="s">
        <v>8023</v>
      </c>
      <c r="D4010" s="17" t="e">
        <f>VLOOKUP(C4010,cotalent!$B$2:$C$170,2,FALSE)</f>
        <v>#N/A</v>
      </c>
      <c r="E4010" s="17" t="e">
        <f>VLOOKUP(C4010,computrabajo!$C$2:$D$3858,2,FALSE)</f>
        <v>#N/A</v>
      </c>
    </row>
    <row r="4011" spans="2:5" x14ac:dyDescent="0.25">
      <c r="B4011" s="4" t="s">
        <v>8024</v>
      </c>
      <c r="C4011" s="5" t="s">
        <v>8025</v>
      </c>
      <c r="D4011" s="17" t="e">
        <f>VLOOKUP(C4011,cotalent!$B$2:$C$170,2,FALSE)</f>
        <v>#N/A</v>
      </c>
      <c r="E4011" s="17" t="e">
        <f>VLOOKUP(C4011,computrabajo!$C$2:$D$3858,2,FALSE)</f>
        <v>#N/A</v>
      </c>
    </row>
    <row r="4012" spans="2:5" x14ac:dyDescent="0.25">
      <c r="B4012" s="4" t="s">
        <v>8026</v>
      </c>
      <c r="C4012" s="5" t="s">
        <v>8027</v>
      </c>
      <c r="D4012" s="17" t="e">
        <f>VLOOKUP(C4012,cotalent!$B$2:$C$170,2,FALSE)</f>
        <v>#N/A</v>
      </c>
      <c r="E4012" s="17" t="e">
        <f>VLOOKUP(C4012,computrabajo!$C$2:$D$3858,2,FALSE)</f>
        <v>#N/A</v>
      </c>
    </row>
    <row r="4013" spans="2:5" ht="30" x14ac:dyDescent="0.25">
      <c r="B4013" s="4" t="s">
        <v>8028</v>
      </c>
      <c r="C4013" s="5" t="s">
        <v>8029</v>
      </c>
      <c r="D4013" s="17" t="e">
        <f>VLOOKUP(C4013,cotalent!$B$2:$C$170,2,FALSE)</f>
        <v>#N/A</v>
      </c>
      <c r="E4013" s="17" t="e">
        <f>VLOOKUP(C4013,computrabajo!$C$2:$D$3858,2,FALSE)</f>
        <v>#N/A</v>
      </c>
    </row>
    <row r="4014" spans="2:5" x14ac:dyDescent="0.25">
      <c r="B4014" s="4" t="s">
        <v>8030</v>
      </c>
      <c r="C4014" s="5" t="s">
        <v>8031</v>
      </c>
      <c r="D4014" s="17" t="e">
        <f>VLOOKUP(C4014,cotalent!$B$2:$C$170,2,FALSE)</f>
        <v>#N/A</v>
      </c>
      <c r="E4014" s="17" t="e">
        <f>VLOOKUP(C4014,computrabajo!$C$2:$D$3858,2,FALSE)</f>
        <v>#N/A</v>
      </c>
    </row>
    <row r="4015" spans="2:5" x14ac:dyDescent="0.25">
      <c r="B4015" s="4" t="s">
        <v>8032</v>
      </c>
      <c r="C4015" s="5" t="s">
        <v>8033</v>
      </c>
      <c r="D4015" s="17" t="e">
        <f>VLOOKUP(C4015,cotalent!$B$2:$C$170,2,FALSE)</f>
        <v>#N/A</v>
      </c>
      <c r="E4015" s="17" t="e">
        <f>VLOOKUP(C4015,computrabajo!$C$2:$D$3858,2,FALSE)</f>
        <v>#N/A</v>
      </c>
    </row>
    <row r="4016" spans="2:5" x14ac:dyDescent="0.25">
      <c r="B4016" s="4" t="s">
        <v>8034</v>
      </c>
      <c r="C4016" s="5" t="s">
        <v>8035</v>
      </c>
      <c r="D4016" s="17" t="e">
        <f>VLOOKUP(C4016,cotalent!$B$2:$C$170,2,FALSE)</f>
        <v>#N/A</v>
      </c>
      <c r="E4016" s="17" t="e">
        <f>VLOOKUP(C4016,computrabajo!$C$2:$D$3858,2,FALSE)</f>
        <v>#N/A</v>
      </c>
    </row>
    <row r="4017" spans="2:5" x14ac:dyDescent="0.25">
      <c r="B4017" s="4" t="s">
        <v>8036</v>
      </c>
      <c r="C4017" s="5" t="s">
        <v>8037</v>
      </c>
      <c r="D4017" s="17" t="e">
        <f>VLOOKUP(C4017,cotalent!$B$2:$C$170,2,FALSE)</f>
        <v>#N/A</v>
      </c>
      <c r="E4017" s="17" t="e">
        <f>VLOOKUP(C4017,computrabajo!$C$2:$D$3858,2,FALSE)</f>
        <v>#N/A</v>
      </c>
    </row>
    <row r="4018" spans="2:5" x14ac:dyDescent="0.25">
      <c r="B4018" s="4" t="s">
        <v>8038</v>
      </c>
      <c r="C4018" s="5" t="s">
        <v>8039</v>
      </c>
      <c r="D4018" s="17" t="e">
        <f>VLOOKUP(C4018,cotalent!$B$2:$C$170,2,FALSE)</f>
        <v>#N/A</v>
      </c>
      <c r="E4018" s="17" t="e">
        <f>VLOOKUP(C4018,computrabajo!$C$2:$D$3858,2,FALSE)</f>
        <v>#N/A</v>
      </c>
    </row>
    <row r="4019" spans="2:5" x14ac:dyDescent="0.25">
      <c r="B4019" s="4" t="s">
        <v>8040</v>
      </c>
      <c r="C4019" s="5" t="s">
        <v>8041</v>
      </c>
      <c r="D4019" s="17" t="e">
        <f>VLOOKUP(C4019,cotalent!$B$2:$C$170,2,FALSE)</f>
        <v>#N/A</v>
      </c>
      <c r="E4019" s="17" t="e">
        <f>VLOOKUP(C4019,computrabajo!$C$2:$D$3858,2,FALSE)</f>
        <v>#N/A</v>
      </c>
    </row>
    <row r="4020" spans="2:5" x14ac:dyDescent="0.25">
      <c r="B4020" s="4" t="s">
        <v>8042</v>
      </c>
      <c r="C4020" s="5" t="s">
        <v>8043</v>
      </c>
      <c r="D4020" s="17" t="e">
        <f>VLOOKUP(C4020,cotalent!$B$2:$C$170,2,FALSE)</f>
        <v>#N/A</v>
      </c>
      <c r="E4020" s="17" t="e">
        <f>VLOOKUP(C4020,computrabajo!$C$2:$D$3858,2,FALSE)</f>
        <v>#N/A</v>
      </c>
    </row>
    <row r="4021" spans="2:5" x14ac:dyDescent="0.25">
      <c r="B4021" s="4" t="s">
        <v>8044</v>
      </c>
      <c r="C4021" s="5" t="s">
        <v>8045</v>
      </c>
      <c r="D4021" s="17" t="e">
        <f>VLOOKUP(C4021,cotalent!$B$2:$C$170,2,FALSE)</f>
        <v>#N/A</v>
      </c>
      <c r="E4021" s="17" t="e">
        <f>VLOOKUP(C4021,computrabajo!$C$2:$D$3858,2,FALSE)</f>
        <v>#N/A</v>
      </c>
    </row>
    <row r="4022" spans="2:5" x14ac:dyDescent="0.25">
      <c r="B4022" s="4" t="s">
        <v>8046</v>
      </c>
      <c r="C4022" s="5" t="s">
        <v>8047</v>
      </c>
      <c r="D4022" s="17" t="e">
        <f>VLOOKUP(C4022,cotalent!$B$2:$C$170,2,FALSE)</f>
        <v>#N/A</v>
      </c>
      <c r="E4022" s="17" t="e">
        <f>VLOOKUP(C4022,computrabajo!$C$2:$D$3858,2,FALSE)</f>
        <v>#N/A</v>
      </c>
    </row>
    <row r="4023" spans="2:5" x14ac:dyDescent="0.25">
      <c r="B4023" s="4" t="s">
        <v>8048</v>
      </c>
      <c r="C4023" s="5" t="s">
        <v>8049</v>
      </c>
      <c r="D4023" s="17" t="e">
        <f>VLOOKUP(C4023,cotalent!$B$2:$C$170,2,FALSE)</f>
        <v>#N/A</v>
      </c>
      <c r="E4023" s="17" t="e">
        <f>VLOOKUP(C4023,computrabajo!$C$2:$D$3858,2,FALSE)</f>
        <v>#N/A</v>
      </c>
    </row>
    <row r="4024" spans="2:5" x14ac:dyDescent="0.25">
      <c r="B4024" s="4" t="s">
        <v>8050</v>
      </c>
      <c r="C4024" s="5" t="s">
        <v>8051</v>
      </c>
      <c r="D4024" s="17" t="e">
        <f>VLOOKUP(C4024,cotalent!$B$2:$C$170,2,FALSE)</f>
        <v>#N/A</v>
      </c>
      <c r="E4024" s="17" t="e">
        <f>VLOOKUP(C4024,computrabajo!$C$2:$D$3858,2,FALSE)</f>
        <v>#N/A</v>
      </c>
    </row>
    <row r="4025" spans="2:5" x14ac:dyDescent="0.25">
      <c r="B4025" s="4" t="s">
        <v>8052</v>
      </c>
      <c r="C4025" s="5" t="s">
        <v>8053</v>
      </c>
      <c r="D4025" s="17" t="e">
        <f>VLOOKUP(C4025,cotalent!$B$2:$C$170,2,FALSE)</f>
        <v>#N/A</v>
      </c>
      <c r="E4025" s="17" t="e">
        <f>VLOOKUP(C4025,computrabajo!$C$2:$D$3858,2,FALSE)</f>
        <v>#N/A</v>
      </c>
    </row>
    <row r="4026" spans="2:5" x14ac:dyDescent="0.25">
      <c r="B4026" s="4" t="s">
        <v>8054</v>
      </c>
      <c r="C4026" s="5" t="s">
        <v>8055</v>
      </c>
      <c r="D4026" s="17" t="e">
        <f>VLOOKUP(C4026,cotalent!$B$2:$C$170,2,FALSE)</f>
        <v>#N/A</v>
      </c>
      <c r="E4026" s="17" t="e">
        <f>VLOOKUP(C4026,computrabajo!$C$2:$D$3858,2,FALSE)</f>
        <v>#N/A</v>
      </c>
    </row>
    <row r="4027" spans="2:5" x14ac:dyDescent="0.25">
      <c r="B4027" s="4" t="s">
        <v>8056</v>
      </c>
      <c r="C4027" s="5" t="s">
        <v>8057</v>
      </c>
      <c r="D4027" s="17" t="e">
        <f>VLOOKUP(C4027,cotalent!$B$2:$C$170,2,FALSE)</f>
        <v>#N/A</v>
      </c>
      <c r="E4027" s="17" t="e">
        <f>VLOOKUP(C4027,computrabajo!$C$2:$D$3858,2,FALSE)</f>
        <v>#N/A</v>
      </c>
    </row>
    <row r="4028" spans="2:5" x14ac:dyDescent="0.25">
      <c r="B4028" s="4" t="s">
        <v>8058</v>
      </c>
      <c r="C4028" s="5" t="s">
        <v>8059</v>
      </c>
      <c r="D4028" s="17" t="e">
        <f>VLOOKUP(C4028,cotalent!$B$2:$C$170,2,FALSE)</f>
        <v>#N/A</v>
      </c>
      <c r="E4028" s="17" t="e">
        <f>VLOOKUP(C4028,computrabajo!$C$2:$D$3858,2,FALSE)</f>
        <v>#N/A</v>
      </c>
    </row>
    <row r="4029" spans="2:5" x14ac:dyDescent="0.25">
      <c r="B4029" s="4" t="s">
        <v>8060</v>
      </c>
      <c r="C4029" s="5" t="s">
        <v>8061</v>
      </c>
      <c r="D4029" s="17" t="e">
        <f>VLOOKUP(C4029,cotalent!$B$2:$C$170,2,FALSE)</f>
        <v>#N/A</v>
      </c>
      <c r="E4029" s="17" t="e">
        <f>VLOOKUP(C4029,computrabajo!$C$2:$D$3858,2,FALSE)</f>
        <v>#N/A</v>
      </c>
    </row>
    <row r="4030" spans="2:5" x14ac:dyDescent="0.25">
      <c r="B4030" s="4" t="s">
        <v>8062</v>
      </c>
      <c r="C4030" s="5" t="s">
        <v>8063</v>
      </c>
      <c r="D4030" s="17" t="e">
        <f>VLOOKUP(C4030,cotalent!$B$2:$C$170,2,FALSE)</f>
        <v>#N/A</v>
      </c>
      <c r="E4030" s="17" t="e">
        <f>VLOOKUP(C4030,computrabajo!$C$2:$D$3858,2,FALSE)</f>
        <v>#N/A</v>
      </c>
    </row>
    <row r="4031" spans="2:5" x14ac:dyDescent="0.25">
      <c r="B4031" s="4" t="s">
        <v>8064</v>
      </c>
      <c r="C4031" s="5" t="s">
        <v>8065</v>
      </c>
      <c r="D4031" s="17" t="e">
        <f>VLOOKUP(C4031,cotalent!$B$2:$C$170,2,FALSE)</f>
        <v>#N/A</v>
      </c>
      <c r="E4031" s="17" t="e">
        <f>VLOOKUP(C4031,computrabajo!$C$2:$D$3858,2,FALSE)</f>
        <v>#N/A</v>
      </c>
    </row>
    <row r="4032" spans="2:5" x14ac:dyDescent="0.25">
      <c r="B4032" s="4" t="s">
        <v>8066</v>
      </c>
      <c r="C4032" s="5" t="s">
        <v>8067</v>
      </c>
      <c r="D4032" s="17" t="e">
        <f>VLOOKUP(C4032,cotalent!$B$2:$C$170,2,FALSE)</f>
        <v>#N/A</v>
      </c>
      <c r="E4032" s="17" t="e">
        <f>VLOOKUP(C4032,computrabajo!$C$2:$D$3858,2,FALSE)</f>
        <v>#N/A</v>
      </c>
    </row>
    <row r="4033" spans="2:5" x14ac:dyDescent="0.25">
      <c r="B4033" s="4" t="s">
        <v>8068</v>
      </c>
      <c r="C4033" s="5" t="s">
        <v>8069</v>
      </c>
      <c r="D4033" s="17" t="e">
        <f>VLOOKUP(C4033,cotalent!$B$2:$C$170,2,FALSE)</f>
        <v>#N/A</v>
      </c>
      <c r="E4033" s="17" t="e">
        <f>VLOOKUP(C4033,computrabajo!$C$2:$D$3858,2,FALSE)</f>
        <v>#N/A</v>
      </c>
    </row>
    <row r="4034" spans="2:5" x14ac:dyDescent="0.25">
      <c r="B4034" s="4" t="s">
        <v>8070</v>
      </c>
      <c r="C4034" s="5" t="s">
        <v>8071</v>
      </c>
      <c r="D4034" s="17" t="e">
        <f>VLOOKUP(C4034,cotalent!$B$2:$C$170,2,FALSE)</f>
        <v>#N/A</v>
      </c>
      <c r="E4034" s="17" t="e">
        <f>VLOOKUP(C4034,computrabajo!$C$2:$D$3858,2,FALSE)</f>
        <v>#N/A</v>
      </c>
    </row>
    <row r="4035" spans="2:5" x14ac:dyDescent="0.25">
      <c r="B4035" s="4" t="s">
        <v>8072</v>
      </c>
      <c r="C4035" s="5" t="s">
        <v>8073</v>
      </c>
      <c r="D4035" s="17" t="e">
        <f>VLOOKUP(C4035,cotalent!$B$2:$C$170,2,FALSE)</f>
        <v>#N/A</v>
      </c>
      <c r="E4035" s="17" t="e">
        <f>VLOOKUP(C4035,computrabajo!$C$2:$D$3858,2,FALSE)</f>
        <v>#N/A</v>
      </c>
    </row>
    <row r="4036" spans="2:5" x14ac:dyDescent="0.25">
      <c r="B4036" s="4" t="s">
        <v>8074</v>
      </c>
      <c r="C4036" s="5" t="s">
        <v>8075</v>
      </c>
      <c r="D4036" s="17" t="e">
        <f>VLOOKUP(C4036,cotalent!$B$2:$C$170,2,FALSE)</f>
        <v>#N/A</v>
      </c>
      <c r="E4036" s="17" t="e">
        <f>VLOOKUP(C4036,computrabajo!$C$2:$D$3858,2,FALSE)</f>
        <v>#N/A</v>
      </c>
    </row>
    <row r="4037" spans="2:5" x14ac:dyDescent="0.25">
      <c r="B4037" s="4" t="s">
        <v>8076</v>
      </c>
      <c r="C4037" s="5" t="s">
        <v>8077</v>
      </c>
      <c r="D4037" s="17" t="e">
        <f>VLOOKUP(C4037,cotalent!$B$2:$C$170,2,FALSE)</f>
        <v>#N/A</v>
      </c>
      <c r="E4037" s="17" t="e">
        <f>VLOOKUP(C4037,computrabajo!$C$2:$D$3858,2,FALSE)</f>
        <v>#N/A</v>
      </c>
    </row>
    <row r="4038" spans="2:5" x14ac:dyDescent="0.25">
      <c r="B4038" s="4" t="s">
        <v>8078</v>
      </c>
      <c r="C4038" s="5" t="s">
        <v>8079</v>
      </c>
      <c r="D4038" s="17" t="e">
        <f>VLOOKUP(C4038,cotalent!$B$2:$C$170,2,FALSE)</f>
        <v>#N/A</v>
      </c>
      <c r="E4038" s="17" t="e">
        <f>VLOOKUP(C4038,computrabajo!$C$2:$D$3858,2,FALSE)</f>
        <v>#N/A</v>
      </c>
    </row>
    <row r="4039" spans="2:5" x14ac:dyDescent="0.25">
      <c r="B4039" s="4" t="s">
        <v>8080</v>
      </c>
      <c r="C4039" s="5" t="s">
        <v>8081</v>
      </c>
      <c r="D4039" s="17" t="e">
        <f>VLOOKUP(C4039,cotalent!$B$2:$C$170,2,FALSE)</f>
        <v>#N/A</v>
      </c>
      <c r="E4039" s="17" t="e">
        <f>VLOOKUP(C4039,computrabajo!$C$2:$D$3858,2,FALSE)</f>
        <v>#N/A</v>
      </c>
    </row>
    <row r="4040" spans="2:5" x14ac:dyDescent="0.25">
      <c r="B4040" s="4" t="s">
        <v>8082</v>
      </c>
      <c r="C4040" s="5" t="s">
        <v>8083</v>
      </c>
      <c r="D4040" s="17" t="e">
        <f>VLOOKUP(C4040,cotalent!$B$2:$C$170,2,FALSE)</f>
        <v>#N/A</v>
      </c>
      <c r="E4040" s="17" t="e">
        <f>VLOOKUP(C4040,computrabajo!$C$2:$D$3858,2,FALSE)</f>
        <v>#N/A</v>
      </c>
    </row>
    <row r="4041" spans="2:5" x14ac:dyDescent="0.25">
      <c r="B4041" s="4" t="s">
        <v>8084</v>
      </c>
      <c r="C4041" s="5" t="s">
        <v>8085</v>
      </c>
      <c r="D4041" s="17" t="e">
        <f>VLOOKUP(C4041,cotalent!$B$2:$C$170,2,FALSE)</f>
        <v>#N/A</v>
      </c>
      <c r="E4041" s="17" t="e">
        <f>VLOOKUP(C4041,computrabajo!$C$2:$D$3858,2,FALSE)</f>
        <v>#N/A</v>
      </c>
    </row>
    <row r="4042" spans="2:5" x14ac:dyDescent="0.25">
      <c r="B4042" s="4" t="s">
        <v>8086</v>
      </c>
      <c r="C4042" s="5" t="s">
        <v>8087</v>
      </c>
      <c r="D4042" s="17" t="e">
        <f>VLOOKUP(C4042,cotalent!$B$2:$C$170,2,FALSE)</f>
        <v>#N/A</v>
      </c>
      <c r="E4042" s="17" t="e">
        <f>VLOOKUP(C4042,computrabajo!$C$2:$D$3858,2,FALSE)</f>
        <v>#N/A</v>
      </c>
    </row>
    <row r="4043" spans="2:5" x14ac:dyDescent="0.25">
      <c r="B4043" s="4" t="s">
        <v>8088</v>
      </c>
      <c r="C4043" s="5" t="s">
        <v>8089</v>
      </c>
      <c r="D4043" s="17" t="e">
        <f>VLOOKUP(C4043,cotalent!$B$2:$C$170,2,FALSE)</f>
        <v>#N/A</v>
      </c>
      <c r="E4043" s="17" t="e">
        <f>VLOOKUP(C4043,computrabajo!$C$2:$D$3858,2,FALSE)</f>
        <v>#N/A</v>
      </c>
    </row>
    <row r="4044" spans="2:5" x14ac:dyDescent="0.25">
      <c r="B4044" s="4" t="s">
        <v>8090</v>
      </c>
      <c r="C4044" s="5" t="s">
        <v>8091</v>
      </c>
      <c r="D4044" s="17" t="e">
        <f>VLOOKUP(C4044,cotalent!$B$2:$C$170,2,FALSE)</f>
        <v>#N/A</v>
      </c>
      <c r="E4044" s="17" t="e">
        <f>VLOOKUP(C4044,computrabajo!$C$2:$D$3858,2,FALSE)</f>
        <v>#N/A</v>
      </c>
    </row>
    <row r="4045" spans="2:5" x14ac:dyDescent="0.25">
      <c r="B4045" s="4" t="s">
        <v>8092</v>
      </c>
      <c r="C4045" s="5" t="s">
        <v>8093</v>
      </c>
      <c r="D4045" s="17" t="e">
        <f>VLOOKUP(C4045,cotalent!$B$2:$C$170,2,FALSE)</f>
        <v>#N/A</v>
      </c>
      <c r="E4045" s="17" t="e">
        <f>VLOOKUP(C4045,computrabajo!$C$2:$D$3858,2,FALSE)</f>
        <v>#N/A</v>
      </c>
    </row>
    <row r="4046" spans="2:5" x14ac:dyDescent="0.25">
      <c r="B4046" s="4" t="s">
        <v>8094</v>
      </c>
      <c r="C4046" s="5" t="s">
        <v>8095</v>
      </c>
      <c r="D4046" s="17" t="e">
        <f>VLOOKUP(C4046,cotalent!$B$2:$C$170,2,FALSE)</f>
        <v>#N/A</v>
      </c>
      <c r="E4046" s="17" t="e">
        <f>VLOOKUP(C4046,computrabajo!$C$2:$D$3858,2,FALSE)</f>
        <v>#N/A</v>
      </c>
    </row>
    <row r="4047" spans="2:5" x14ac:dyDescent="0.25">
      <c r="B4047" s="4" t="s">
        <v>8096</v>
      </c>
      <c r="C4047" s="5" t="s">
        <v>8097</v>
      </c>
      <c r="D4047" s="17" t="e">
        <f>VLOOKUP(C4047,cotalent!$B$2:$C$170,2,FALSE)</f>
        <v>#N/A</v>
      </c>
      <c r="E4047" s="17" t="e">
        <f>VLOOKUP(C4047,computrabajo!$C$2:$D$3858,2,FALSE)</f>
        <v>#N/A</v>
      </c>
    </row>
    <row r="4048" spans="2:5" x14ac:dyDescent="0.25">
      <c r="B4048" s="4" t="s">
        <v>8098</v>
      </c>
      <c r="C4048" s="5" t="s">
        <v>8099</v>
      </c>
      <c r="D4048" s="17" t="e">
        <f>VLOOKUP(C4048,cotalent!$B$2:$C$170,2,FALSE)</f>
        <v>#N/A</v>
      </c>
      <c r="E4048" s="17" t="e">
        <f>VLOOKUP(C4048,computrabajo!$C$2:$D$3858,2,FALSE)</f>
        <v>#N/A</v>
      </c>
    </row>
    <row r="4049" spans="2:5" x14ac:dyDescent="0.25">
      <c r="B4049" s="4" t="s">
        <v>8100</v>
      </c>
      <c r="C4049" s="5" t="s">
        <v>8101</v>
      </c>
      <c r="D4049" s="17" t="e">
        <f>VLOOKUP(C4049,cotalent!$B$2:$C$170,2,FALSE)</f>
        <v>#N/A</v>
      </c>
      <c r="E4049" s="17" t="e">
        <f>VLOOKUP(C4049,computrabajo!$C$2:$D$3858,2,FALSE)</f>
        <v>#N/A</v>
      </c>
    </row>
    <row r="4050" spans="2:5" x14ac:dyDescent="0.25">
      <c r="B4050" s="4" t="s">
        <v>8102</v>
      </c>
      <c r="C4050" s="5" t="s">
        <v>8103</v>
      </c>
      <c r="D4050" s="17" t="e">
        <f>VLOOKUP(C4050,cotalent!$B$2:$C$170,2,FALSE)</f>
        <v>#N/A</v>
      </c>
      <c r="E4050" s="17" t="e">
        <f>VLOOKUP(C4050,computrabajo!$C$2:$D$3858,2,FALSE)</f>
        <v>#N/A</v>
      </c>
    </row>
    <row r="4051" spans="2:5" x14ac:dyDescent="0.25">
      <c r="B4051" s="4" t="s">
        <v>8104</v>
      </c>
      <c r="C4051" s="5" t="s">
        <v>8105</v>
      </c>
      <c r="D4051" s="17" t="e">
        <f>VLOOKUP(C4051,cotalent!$B$2:$C$170,2,FALSE)</f>
        <v>#N/A</v>
      </c>
      <c r="E4051" s="17" t="e">
        <f>VLOOKUP(C4051,computrabajo!$C$2:$D$3858,2,FALSE)</f>
        <v>#N/A</v>
      </c>
    </row>
    <row r="4052" spans="2:5" x14ac:dyDescent="0.25">
      <c r="B4052" s="4" t="s">
        <v>8106</v>
      </c>
      <c r="C4052" s="5" t="s">
        <v>8107</v>
      </c>
      <c r="D4052" s="17" t="e">
        <f>VLOOKUP(C4052,cotalent!$B$2:$C$170,2,FALSE)</f>
        <v>#N/A</v>
      </c>
      <c r="E4052" s="17" t="e">
        <f>VLOOKUP(C4052,computrabajo!$C$2:$D$3858,2,FALSE)</f>
        <v>#N/A</v>
      </c>
    </row>
    <row r="4053" spans="2:5" x14ac:dyDescent="0.25">
      <c r="B4053" s="4" t="s">
        <v>8108</v>
      </c>
      <c r="C4053" s="5" t="s">
        <v>8109</v>
      </c>
      <c r="D4053" s="17" t="e">
        <f>VLOOKUP(C4053,cotalent!$B$2:$C$170,2,FALSE)</f>
        <v>#N/A</v>
      </c>
      <c r="E4053" s="17" t="e">
        <f>VLOOKUP(C4053,computrabajo!$C$2:$D$3858,2,FALSE)</f>
        <v>#N/A</v>
      </c>
    </row>
    <row r="4054" spans="2:5" x14ac:dyDescent="0.25">
      <c r="B4054" s="4" t="s">
        <v>8110</v>
      </c>
      <c r="C4054" s="5" t="s">
        <v>8111</v>
      </c>
      <c r="D4054" s="17" t="e">
        <f>VLOOKUP(C4054,cotalent!$B$2:$C$170,2,FALSE)</f>
        <v>#N/A</v>
      </c>
      <c r="E4054" s="17" t="e">
        <f>VLOOKUP(C4054,computrabajo!$C$2:$D$3858,2,FALSE)</f>
        <v>#N/A</v>
      </c>
    </row>
    <row r="4055" spans="2:5" x14ac:dyDescent="0.25">
      <c r="B4055" s="4" t="s">
        <v>8112</v>
      </c>
      <c r="C4055" s="5" t="s">
        <v>8113</v>
      </c>
      <c r="D4055" s="17" t="e">
        <f>VLOOKUP(C4055,cotalent!$B$2:$C$170,2,FALSE)</f>
        <v>#N/A</v>
      </c>
      <c r="E4055" s="17" t="e">
        <f>VLOOKUP(C4055,computrabajo!$C$2:$D$3858,2,FALSE)</f>
        <v>#N/A</v>
      </c>
    </row>
    <row r="4056" spans="2:5" x14ac:dyDescent="0.25">
      <c r="B4056" s="4" t="s">
        <v>8114</v>
      </c>
      <c r="C4056" s="5" t="s">
        <v>8115</v>
      </c>
      <c r="D4056" s="17" t="e">
        <f>VLOOKUP(C4056,cotalent!$B$2:$C$170,2,FALSE)</f>
        <v>#N/A</v>
      </c>
      <c r="E4056" s="17" t="e">
        <f>VLOOKUP(C4056,computrabajo!$C$2:$D$3858,2,FALSE)</f>
        <v>#N/A</v>
      </c>
    </row>
    <row r="4057" spans="2:5" x14ac:dyDescent="0.25">
      <c r="B4057" s="4" t="s">
        <v>8116</v>
      </c>
      <c r="C4057" s="5" t="s">
        <v>8117</v>
      </c>
      <c r="D4057" s="17" t="e">
        <f>VLOOKUP(C4057,cotalent!$B$2:$C$170,2,FALSE)</f>
        <v>#N/A</v>
      </c>
      <c r="E4057" s="17" t="e">
        <f>VLOOKUP(C4057,computrabajo!$C$2:$D$3858,2,FALSE)</f>
        <v>#N/A</v>
      </c>
    </row>
    <row r="4058" spans="2:5" x14ac:dyDescent="0.25">
      <c r="B4058" s="4" t="s">
        <v>8118</v>
      </c>
      <c r="C4058" s="5" t="s">
        <v>8119</v>
      </c>
      <c r="D4058" s="17" t="e">
        <f>VLOOKUP(C4058,cotalent!$B$2:$C$170,2,FALSE)</f>
        <v>#N/A</v>
      </c>
      <c r="E4058" s="17" t="e">
        <f>VLOOKUP(C4058,computrabajo!$C$2:$D$3858,2,FALSE)</f>
        <v>#N/A</v>
      </c>
    </row>
    <row r="4059" spans="2:5" x14ac:dyDescent="0.25">
      <c r="B4059" s="4" t="s">
        <v>8120</v>
      </c>
      <c r="C4059" s="5" t="s">
        <v>8121</v>
      </c>
      <c r="D4059" s="17" t="e">
        <f>VLOOKUP(C4059,cotalent!$B$2:$C$170,2,FALSE)</f>
        <v>#N/A</v>
      </c>
      <c r="E4059" s="17" t="e">
        <f>VLOOKUP(C4059,computrabajo!$C$2:$D$3858,2,FALSE)</f>
        <v>#N/A</v>
      </c>
    </row>
    <row r="4060" spans="2:5" x14ac:dyDescent="0.25">
      <c r="B4060" s="4" t="s">
        <v>8122</v>
      </c>
      <c r="C4060" s="5" t="s">
        <v>8123</v>
      </c>
      <c r="D4060" s="17" t="e">
        <f>VLOOKUP(C4060,cotalent!$B$2:$C$170,2,FALSE)</f>
        <v>#N/A</v>
      </c>
      <c r="E4060" s="17" t="e">
        <f>VLOOKUP(C4060,computrabajo!$C$2:$D$3858,2,FALSE)</f>
        <v>#N/A</v>
      </c>
    </row>
    <row r="4061" spans="2:5" x14ac:dyDescent="0.25">
      <c r="B4061" s="4" t="s">
        <v>8124</v>
      </c>
      <c r="C4061" s="5" t="s">
        <v>8125</v>
      </c>
      <c r="D4061" s="17" t="e">
        <f>VLOOKUP(C4061,cotalent!$B$2:$C$170,2,FALSE)</f>
        <v>#N/A</v>
      </c>
      <c r="E4061" s="17" t="e">
        <f>VLOOKUP(C4061,computrabajo!$C$2:$D$3858,2,FALSE)</f>
        <v>#N/A</v>
      </c>
    </row>
    <row r="4062" spans="2:5" x14ac:dyDescent="0.25">
      <c r="B4062" s="4" t="s">
        <v>8126</v>
      </c>
      <c r="C4062" s="5" t="s">
        <v>8127</v>
      </c>
      <c r="D4062" s="17" t="e">
        <f>VLOOKUP(C4062,cotalent!$B$2:$C$170,2,FALSE)</f>
        <v>#N/A</v>
      </c>
      <c r="E4062" s="17" t="e">
        <f>VLOOKUP(C4062,computrabajo!$C$2:$D$3858,2,FALSE)</f>
        <v>#N/A</v>
      </c>
    </row>
    <row r="4063" spans="2:5" x14ac:dyDescent="0.25">
      <c r="B4063" s="4" t="s">
        <v>8128</v>
      </c>
      <c r="C4063" s="5" t="s">
        <v>8129</v>
      </c>
      <c r="D4063" s="17" t="e">
        <f>VLOOKUP(C4063,cotalent!$B$2:$C$170,2,FALSE)</f>
        <v>#N/A</v>
      </c>
      <c r="E4063" s="17" t="e">
        <f>VLOOKUP(C4063,computrabajo!$C$2:$D$3858,2,FALSE)</f>
        <v>#N/A</v>
      </c>
    </row>
    <row r="4064" spans="2:5" x14ac:dyDescent="0.25">
      <c r="B4064" s="4" t="s">
        <v>8130</v>
      </c>
      <c r="C4064" s="5" t="s">
        <v>8131</v>
      </c>
      <c r="D4064" s="17" t="e">
        <f>VLOOKUP(C4064,cotalent!$B$2:$C$170,2,FALSE)</f>
        <v>#N/A</v>
      </c>
      <c r="E4064" s="17" t="e">
        <f>VLOOKUP(C4064,computrabajo!$C$2:$D$3858,2,FALSE)</f>
        <v>#N/A</v>
      </c>
    </row>
    <row r="4065" spans="2:5" x14ac:dyDescent="0.25">
      <c r="B4065" s="4" t="s">
        <v>8132</v>
      </c>
      <c r="C4065" s="5" t="s">
        <v>8133</v>
      </c>
      <c r="D4065" s="17" t="e">
        <f>VLOOKUP(C4065,cotalent!$B$2:$C$170,2,FALSE)</f>
        <v>#N/A</v>
      </c>
      <c r="E4065" s="17" t="e">
        <f>VLOOKUP(C4065,computrabajo!$C$2:$D$3858,2,FALSE)</f>
        <v>#N/A</v>
      </c>
    </row>
    <row r="4066" spans="2:5" x14ac:dyDescent="0.25">
      <c r="B4066" s="4" t="s">
        <v>8134</v>
      </c>
      <c r="C4066" s="5" t="s">
        <v>8135</v>
      </c>
      <c r="D4066" s="17" t="e">
        <f>VLOOKUP(C4066,cotalent!$B$2:$C$170,2,FALSE)</f>
        <v>#N/A</v>
      </c>
      <c r="E4066" s="17" t="e">
        <f>VLOOKUP(C4066,computrabajo!$C$2:$D$3858,2,FALSE)</f>
        <v>#N/A</v>
      </c>
    </row>
    <row r="4067" spans="2:5" x14ac:dyDescent="0.25">
      <c r="B4067" s="4" t="s">
        <v>8136</v>
      </c>
      <c r="C4067" s="5" t="s">
        <v>8137</v>
      </c>
      <c r="D4067" s="17" t="e">
        <f>VLOOKUP(C4067,cotalent!$B$2:$C$170,2,FALSE)</f>
        <v>#N/A</v>
      </c>
      <c r="E4067" s="17" t="e">
        <f>VLOOKUP(C4067,computrabajo!$C$2:$D$3858,2,FALSE)</f>
        <v>#N/A</v>
      </c>
    </row>
    <row r="4068" spans="2:5" x14ac:dyDescent="0.25">
      <c r="B4068" s="4" t="s">
        <v>8138</v>
      </c>
      <c r="C4068" s="5" t="s">
        <v>8139</v>
      </c>
      <c r="D4068" s="17" t="e">
        <f>VLOOKUP(C4068,cotalent!$B$2:$C$170,2,FALSE)</f>
        <v>#N/A</v>
      </c>
      <c r="E4068" s="17" t="e">
        <f>VLOOKUP(C4068,computrabajo!$C$2:$D$3858,2,FALSE)</f>
        <v>#N/A</v>
      </c>
    </row>
    <row r="4069" spans="2:5" x14ac:dyDescent="0.25">
      <c r="B4069" s="4" t="s">
        <v>8140</v>
      </c>
      <c r="C4069" s="5" t="s">
        <v>8141</v>
      </c>
      <c r="D4069" s="17" t="e">
        <f>VLOOKUP(C4069,cotalent!$B$2:$C$170,2,FALSE)</f>
        <v>#N/A</v>
      </c>
      <c r="E4069" s="17" t="e">
        <f>VLOOKUP(C4069,computrabajo!$C$2:$D$3858,2,FALSE)</f>
        <v>#N/A</v>
      </c>
    </row>
    <row r="4070" spans="2:5" x14ac:dyDescent="0.25">
      <c r="B4070" s="4" t="s">
        <v>8142</v>
      </c>
      <c r="C4070" s="5" t="s">
        <v>8143</v>
      </c>
      <c r="D4070" s="17" t="e">
        <f>VLOOKUP(C4070,cotalent!$B$2:$C$170,2,FALSE)</f>
        <v>#N/A</v>
      </c>
      <c r="E4070" s="17" t="e">
        <f>VLOOKUP(C4070,computrabajo!$C$2:$D$3858,2,FALSE)</f>
        <v>#N/A</v>
      </c>
    </row>
    <row r="4071" spans="2:5" x14ac:dyDescent="0.25">
      <c r="B4071" s="4" t="s">
        <v>8144</v>
      </c>
      <c r="C4071" s="5" t="s">
        <v>8145</v>
      </c>
      <c r="D4071" s="17" t="e">
        <f>VLOOKUP(C4071,cotalent!$B$2:$C$170,2,FALSE)</f>
        <v>#N/A</v>
      </c>
      <c r="E4071" s="17" t="e">
        <f>VLOOKUP(C4071,computrabajo!$C$2:$D$3858,2,FALSE)</f>
        <v>#N/A</v>
      </c>
    </row>
    <row r="4072" spans="2:5" x14ac:dyDescent="0.25">
      <c r="B4072" s="4" t="s">
        <v>8146</v>
      </c>
      <c r="C4072" s="5" t="s">
        <v>8147</v>
      </c>
      <c r="D4072" s="17" t="e">
        <f>VLOOKUP(C4072,cotalent!$B$2:$C$170,2,FALSE)</f>
        <v>#N/A</v>
      </c>
      <c r="E4072" s="17" t="e">
        <f>VLOOKUP(C4072,computrabajo!$C$2:$D$3858,2,FALSE)</f>
        <v>#N/A</v>
      </c>
    </row>
    <row r="4073" spans="2:5" x14ac:dyDescent="0.25">
      <c r="B4073" s="4" t="s">
        <v>8148</v>
      </c>
      <c r="C4073" s="5" t="s">
        <v>8149</v>
      </c>
      <c r="D4073" s="17" t="e">
        <f>VLOOKUP(C4073,cotalent!$B$2:$C$170,2,FALSE)</f>
        <v>#N/A</v>
      </c>
      <c r="E4073" s="17" t="e">
        <f>VLOOKUP(C4073,computrabajo!$C$2:$D$3858,2,FALSE)</f>
        <v>#N/A</v>
      </c>
    </row>
    <row r="4074" spans="2:5" x14ac:dyDescent="0.25">
      <c r="B4074" s="4" t="s">
        <v>8150</v>
      </c>
      <c r="C4074" s="5" t="s">
        <v>8151</v>
      </c>
      <c r="D4074" s="17" t="e">
        <f>VLOOKUP(C4074,cotalent!$B$2:$C$170,2,FALSE)</f>
        <v>#N/A</v>
      </c>
      <c r="E4074" s="17" t="e">
        <f>VLOOKUP(C4074,computrabajo!$C$2:$D$3858,2,FALSE)</f>
        <v>#N/A</v>
      </c>
    </row>
    <row r="4075" spans="2:5" x14ac:dyDescent="0.25">
      <c r="B4075" s="4" t="s">
        <v>8152</v>
      </c>
      <c r="C4075" s="5" t="s">
        <v>8153</v>
      </c>
      <c r="D4075" s="17" t="e">
        <f>VLOOKUP(C4075,cotalent!$B$2:$C$170,2,FALSE)</f>
        <v>#N/A</v>
      </c>
      <c r="E4075" s="17" t="e">
        <f>VLOOKUP(C4075,computrabajo!$C$2:$D$3858,2,FALSE)</f>
        <v>#N/A</v>
      </c>
    </row>
    <row r="4076" spans="2:5" x14ac:dyDescent="0.25">
      <c r="B4076" s="4" t="s">
        <v>8154</v>
      </c>
      <c r="C4076" s="5" t="s">
        <v>8155</v>
      </c>
      <c r="D4076" s="17" t="e">
        <f>VLOOKUP(C4076,cotalent!$B$2:$C$170,2,FALSE)</f>
        <v>#N/A</v>
      </c>
      <c r="E4076" s="17" t="e">
        <f>VLOOKUP(C4076,computrabajo!$C$2:$D$3858,2,FALSE)</f>
        <v>#N/A</v>
      </c>
    </row>
    <row r="4077" spans="2:5" x14ac:dyDescent="0.25">
      <c r="B4077" s="4" t="s">
        <v>8156</v>
      </c>
      <c r="C4077" s="5" t="s">
        <v>8157</v>
      </c>
      <c r="D4077" s="17" t="e">
        <f>VLOOKUP(C4077,cotalent!$B$2:$C$170,2,FALSE)</f>
        <v>#N/A</v>
      </c>
      <c r="E4077" s="17" t="e">
        <f>VLOOKUP(C4077,computrabajo!$C$2:$D$3858,2,FALSE)</f>
        <v>#N/A</v>
      </c>
    </row>
    <row r="4078" spans="2:5" x14ac:dyDescent="0.25">
      <c r="B4078" s="4" t="s">
        <v>8158</v>
      </c>
      <c r="C4078" s="5" t="s">
        <v>8159</v>
      </c>
      <c r="D4078" s="17" t="e">
        <f>VLOOKUP(C4078,cotalent!$B$2:$C$170,2,FALSE)</f>
        <v>#N/A</v>
      </c>
      <c r="E4078" s="17" t="e">
        <f>VLOOKUP(C4078,computrabajo!$C$2:$D$3858,2,FALSE)</f>
        <v>#N/A</v>
      </c>
    </row>
    <row r="4079" spans="2:5" x14ac:dyDescent="0.25">
      <c r="B4079" s="4" t="s">
        <v>8160</v>
      </c>
      <c r="C4079" s="5" t="s">
        <v>8161</v>
      </c>
      <c r="D4079" s="17" t="e">
        <f>VLOOKUP(C4079,cotalent!$B$2:$C$170,2,FALSE)</f>
        <v>#N/A</v>
      </c>
      <c r="E4079" s="17" t="e">
        <f>VLOOKUP(C4079,computrabajo!$C$2:$D$3858,2,FALSE)</f>
        <v>#N/A</v>
      </c>
    </row>
    <row r="4080" spans="2:5" x14ac:dyDescent="0.25">
      <c r="B4080" s="4" t="s">
        <v>8162</v>
      </c>
      <c r="C4080" s="5" t="s">
        <v>8163</v>
      </c>
      <c r="D4080" s="17" t="e">
        <f>VLOOKUP(C4080,cotalent!$B$2:$C$170,2,FALSE)</f>
        <v>#N/A</v>
      </c>
      <c r="E4080" s="17" t="e">
        <f>VLOOKUP(C4080,computrabajo!$C$2:$D$3858,2,FALSE)</f>
        <v>#N/A</v>
      </c>
    </row>
    <row r="4081" spans="2:5" ht="30" x14ac:dyDescent="0.25">
      <c r="B4081" s="4" t="s">
        <v>8164</v>
      </c>
      <c r="C4081" s="5" t="s">
        <v>8165</v>
      </c>
      <c r="D4081" s="17" t="e">
        <f>VLOOKUP(C4081,cotalent!$B$2:$C$170,2,FALSE)</f>
        <v>#N/A</v>
      </c>
      <c r="E4081" s="17" t="e">
        <f>VLOOKUP(C4081,computrabajo!$C$2:$D$3858,2,FALSE)</f>
        <v>#N/A</v>
      </c>
    </row>
    <row r="4082" spans="2:5" x14ac:dyDescent="0.25">
      <c r="B4082" s="4" t="s">
        <v>8166</v>
      </c>
      <c r="C4082" s="5" t="s">
        <v>8167</v>
      </c>
      <c r="D4082" s="17" t="e">
        <f>VLOOKUP(C4082,cotalent!$B$2:$C$170,2,FALSE)</f>
        <v>#N/A</v>
      </c>
      <c r="E4082" s="17" t="e">
        <f>VLOOKUP(C4082,computrabajo!$C$2:$D$3858,2,FALSE)</f>
        <v>#N/A</v>
      </c>
    </row>
    <row r="4083" spans="2:5" x14ac:dyDescent="0.25">
      <c r="B4083" s="4" t="s">
        <v>8168</v>
      </c>
      <c r="C4083" s="5" t="s">
        <v>8169</v>
      </c>
      <c r="D4083" s="17" t="e">
        <f>VLOOKUP(C4083,cotalent!$B$2:$C$170,2,FALSE)</f>
        <v>#N/A</v>
      </c>
      <c r="E4083" s="17" t="e">
        <f>VLOOKUP(C4083,computrabajo!$C$2:$D$3858,2,FALSE)</f>
        <v>#N/A</v>
      </c>
    </row>
    <row r="4084" spans="2:5" x14ac:dyDescent="0.25">
      <c r="B4084" s="4" t="s">
        <v>8170</v>
      </c>
      <c r="C4084" s="5" t="s">
        <v>8171</v>
      </c>
      <c r="D4084" s="17" t="e">
        <f>VLOOKUP(C4084,cotalent!$B$2:$C$170,2,FALSE)</f>
        <v>#N/A</v>
      </c>
      <c r="E4084" s="17" t="e">
        <f>VLOOKUP(C4084,computrabajo!$C$2:$D$3858,2,FALSE)</f>
        <v>#N/A</v>
      </c>
    </row>
    <row r="4085" spans="2:5" x14ac:dyDescent="0.25">
      <c r="B4085" s="4" t="s">
        <v>8172</v>
      </c>
      <c r="C4085" s="5" t="s">
        <v>8173</v>
      </c>
      <c r="D4085" s="17" t="e">
        <f>VLOOKUP(C4085,cotalent!$B$2:$C$170,2,FALSE)</f>
        <v>#N/A</v>
      </c>
      <c r="E4085" s="17" t="e">
        <f>VLOOKUP(C4085,computrabajo!$C$2:$D$3858,2,FALSE)</f>
        <v>#N/A</v>
      </c>
    </row>
    <row r="4086" spans="2:5" x14ac:dyDescent="0.25">
      <c r="B4086" s="4" t="s">
        <v>8174</v>
      </c>
      <c r="C4086" s="5" t="s">
        <v>8175</v>
      </c>
      <c r="D4086" s="17" t="e">
        <f>VLOOKUP(C4086,cotalent!$B$2:$C$170,2,FALSE)</f>
        <v>#N/A</v>
      </c>
      <c r="E4086" s="17" t="e">
        <f>VLOOKUP(C4086,computrabajo!$C$2:$D$3858,2,FALSE)</f>
        <v>#N/A</v>
      </c>
    </row>
    <row r="4087" spans="2:5" x14ac:dyDescent="0.25">
      <c r="B4087" s="4" t="s">
        <v>8176</v>
      </c>
      <c r="C4087" s="5" t="s">
        <v>8177</v>
      </c>
      <c r="D4087" s="17" t="e">
        <f>VLOOKUP(C4087,cotalent!$B$2:$C$170,2,FALSE)</f>
        <v>#N/A</v>
      </c>
      <c r="E4087" s="17" t="e">
        <f>VLOOKUP(C4087,computrabajo!$C$2:$D$3858,2,FALSE)</f>
        <v>#N/A</v>
      </c>
    </row>
    <row r="4088" spans="2:5" x14ac:dyDescent="0.25">
      <c r="B4088" s="4" t="s">
        <v>8178</v>
      </c>
      <c r="C4088" s="5" t="s">
        <v>8179</v>
      </c>
      <c r="D4088" s="17" t="e">
        <f>VLOOKUP(C4088,cotalent!$B$2:$C$170,2,FALSE)</f>
        <v>#N/A</v>
      </c>
      <c r="E4088" s="17" t="e">
        <f>VLOOKUP(C4088,computrabajo!$C$2:$D$3858,2,FALSE)</f>
        <v>#N/A</v>
      </c>
    </row>
    <row r="4089" spans="2:5" x14ac:dyDescent="0.25">
      <c r="B4089" s="4" t="s">
        <v>8180</v>
      </c>
      <c r="C4089" s="5" t="s">
        <v>8181</v>
      </c>
      <c r="D4089" s="17" t="e">
        <f>VLOOKUP(C4089,cotalent!$B$2:$C$170,2,FALSE)</f>
        <v>#N/A</v>
      </c>
      <c r="E4089" s="17" t="e">
        <f>VLOOKUP(C4089,computrabajo!$C$2:$D$3858,2,FALSE)</f>
        <v>#N/A</v>
      </c>
    </row>
    <row r="4090" spans="2:5" x14ac:dyDescent="0.25">
      <c r="B4090" s="4" t="s">
        <v>8182</v>
      </c>
      <c r="C4090" s="5" t="s">
        <v>8183</v>
      </c>
      <c r="D4090" s="17" t="e">
        <f>VLOOKUP(C4090,cotalent!$B$2:$C$170,2,FALSE)</f>
        <v>#N/A</v>
      </c>
      <c r="E4090" s="17" t="e">
        <f>VLOOKUP(C4090,computrabajo!$C$2:$D$3858,2,FALSE)</f>
        <v>#N/A</v>
      </c>
    </row>
    <row r="4091" spans="2:5" x14ac:dyDescent="0.25">
      <c r="B4091" s="4" t="s">
        <v>8184</v>
      </c>
      <c r="C4091" s="5" t="s">
        <v>8185</v>
      </c>
      <c r="D4091" s="17" t="e">
        <f>VLOOKUP(C4091,cotalent!$B$2:$C$170,2,FALSE)</f>
        <v>#N/A</v>
      </c>
      <c r="E4091" s="17" t="e">
        <f>VLOOKUP(C4091,computrabajo!$C$2:$D$3858,2,FALSE)</f>
        <v>#N/A</v>
      </c>
    </row>
    <row r="4092" spans="2:5" x14ac:dyDescent="0.25">
      <c r="B4092" s="4" t="s">
        <v>8186</v>
      </c>
      <c r="C4092" s="5" t="s">
        <v>8187</v>
      </c>
      <c r="D4092" s="17" t="e">
        <f>VLOOKUP(C4092,cotalent!$B$2:$C$170,2,FALSE)</f>
        <v>#N/A</v>
      </c>
      <c r="E4092" s="17" t="e">
        <f>VLOOKUP(C4092,computrabajo!$C$2:$D$3858,2,FALSE)</f>
        <v>#N/A</v>
      </c>
    </row>
    <row r="4093" spans="2:5" x14ac:dyDescent="0.25">
      <c r="B4093" s="4" t="s">
        <v>8188</v>
      </c>
      <c r="C4093" s="5" t="s">
        <v>8189</v>
      </c>
      <c r="D4093" s="17" t="e">
        <f>VLOOKUP(C4093,cotalent!$B$2:$C$170,2,FALSE)</f>
        <v>#N/A</v>
      </c>
      <c r="E4093" s="17" t="e">
        <f>VLOOKUP(C4093,computrabajo!$C$2:$D$3858,2,FALSE)</f>
        <v>#N/A</v>
      </c>
    </row>
    <row r="4094" spans="2:5" x14ac:dyDescent="0.25">
      <c r="B4094" s="4" t="s">
        <v>8190</v>
      </c>
      <c r="C4094" s="5" t="s">
        <v>8191</v>
      </c>
      <c r="D4094" s="17" t="e">
        <f>VLOOKUP(C4094,cotalent!$B$2:$C$170,2,FALSE)</f>
        <v>#N/A</v>
      </c>
      <c r="E4094" s="17" t="e">
        <f>VLOOKUP(C4094,computrabajo!$C$2:$D$3858,2,FALSE)</f>
        <v>#N/A</v>
      </c>
    </row>
    <row r="4095" spans="2:5" x14ac:dyDescent="0.25">
      <c r="B4095" s="4" t="s">
        <v>8192</v>
      </c>
      <c r="C4095" s="5" t="s">
        <v>8193</v>
      </c>
      <c r="D4095" s="17" t="e">
        <f>VLOOKUP(C4095,cotalent!$B$2:$C$170,2,FALSE)</f>
        <v>#N/A</v>
      </c>
      <c r="E4095" s="17" t="e">
        <f>VLOOKUP(C4095,computrabajo!$C$2:$D$3858,2,FALSE)</f>
        <v>#N/A</v>
      </c>
    </row>
    <row r="4096" spans="2:5" x14ac:dyDescent="0.25">
      <c r="B4096" s="4" t="s">
        <v>8194</v>
      </c>
      <c r="C4096" s="5" t="s">
        <v>8195</v>
      </c>
      <c r="D4096" s="17" t="e">
        <f>VLOOKUP(C4096,cotalent!$B$2:$C$170,2,FALSE)</f>
        <v>#N/A</v>
      </c>
      <c r="E4096" s="17" t="e">
        <f>VLOOKUP(C4096,computrabajo!$C$2:$D$3858,2,FALSE)</f>
        <v>#N/A</v>
      </c>
    </row>
    <row r="4097" spans="2:5" x14ac:dyDescent="0.25">
      <c r="B4097" s="4" t="s">
        <v>8196</v>
      </c>
      <c r="C4097" s="5" t="s">
        <v>8197</v>
      </c>
      <c r="D4097" s="17" t="e">
        <f>VLOOKUP(C4097,cotalent!$B$2:$C$170,2,FALSE)</f>
        <v>#N/A</v>
      </c>
      <c r="E4097" s="17" t="e">
        <f>VLOOKUP(C4097,computrabajo!$C$2:$D$3858,2,FALSE)</f>
        <v>#N/A</v>
      </c>
    </row>
    <row r="4098" spans="2:5" x14ac:dyDescent="0.25">
      <c r="B4098" s="4" t="s">
        <v>8198</v>
      </c>
      <c r="C4098" s="5" t="s">
        <v>8199</v>
      </c>
      <c r="D4098" s="17" t="e">
        <f>VLOOKUP(C4098,cotalent!$B$2:$C$170,2,FALSE)</f>
        <v>#N/A</v>
      </c>
      <c r="E4098" s="17" t="e">
        <f>VLOOKUP(C4098,computrabajo!$C$2:$D$3858,2,FALSE)</f>
        <v>#N/A</v>
      </c>
    </row>
    <row r="4099" spans="2:5" x14ac:dyDescent="0.25">
      <c r="B4099" s="4" t="s">
        <v>8200</v>
      </c>
      <c r="C4099" s="5" t="s">
        <v>8201</v>
      </c>
      <c r="D4099" s="17" t="e">
        <f>VLOOKUP(C4099,cotalent!$B$2:$C$170,2,FALSE)</f>
        <v>#N/A</v>
      </c>
      <c r="E4099" s="17" t="e">
        <f>VLOOKUP(C4099,computrabajo!$C$2:$D$3858,2,FALSE)</f>
        <v>#N/A</v>
      </c>
    </row>
    <row r="4100" spans="2:5" x14ac:dyDescent="0.25">
      <c r="B4100" s="4" t="s">
        <v>8202</v>
      </c>
      <c r="C4100" s="5" t="s">
        <v>8203</v>
      </c>
      <c r="D4100" s="17" t="e">
        <f>VLOOKUP(C4100,cotalent!$B$2:$C$170,2,FALSE)</f>
        <v>#N/A</v>
      </c>
      <c r="E4100" s="17" t="e">
        <f>VLOOKUP(C4100,computrabajo!$C$2:$D$3858,2,FALSE)</f>
        <v>#N/A</v>
      </c>
    </row>
    <row r="4101" spans="2:5" x14ac:dyDescent="0.25">
      <c r="B4101" s="4" t="s">
        <v>8202</v>
      </c>
      <c r="C4101" s="5" t="s">
        <v>8246</v>
      </c>
      <c r="D4101" s="17" t="e">
        <f>VLOOKUP(C4101,cotalent!$B$2:$C$170,2,FALSE)</f>
        <v>#N/A</v>
      </c>
      <c r="E4101" s="17" t="e">
        <f>VLOOKUP(C4101,computrabajo!$C$2:$D$3858,2,FALSE)</f>
        <v>#N/A</v>
      </c>
    </row>
    <row r="4102" spans="2:5" x14ac:dyDescent="0.25">
      <c r="B4102" s="4" t="s">
        <v>8204</v>
      </c>
      <c r="C4102" s="5" t="s">
        <v>8205</v>
      </c>
      <c r="D4102" s="17" t="e">
        <f>VLOOKUP(C4102,cotalent!$B$2:$C$170,2,FALSE)</f>
        <v>#N/A</v>
      </c>
      <c r="E4102" s="17" t="e">
        <f>VLOOKUP(C4102,computrabajo!$C$2:$D$3858,2,FALSE)</f>
        <v>#N/A</v>
      </c>
    </row>
    <row r="4103" spans="2:5" x14ac:dyDescent="0.25">
      <c r="B4103" s="4" t="s">
        <v>8204</v>
      </c>
      <c r="C4103" s="5" t="s">
        <v>8247</v>
      </c>
      <c r="D4103" s="17" t="e">
        <f>VLOOKUP(C4103,cotalent!$B$2:$C$170,2,FALSE)</f>
        <v>#N/A</v>
      </c>
      <c r="E4103" s="17" t="e">
        <f>VLOOKUP(C4103,computrabajo!$C$2:$D$3858,2,FALSE)</f>
        <v>#N/A</v>
      </c>
    </row>
    <row r="4104" spans="2:5" x14ac:dyDescent="0.25">
      <c r="B4104" s="4" t="s">
        <v>8206</v>
      </c>
      <c r="C4104" s="5" t="s">
        <v>8207</v>
      </c>
      <c r="D4104" s="17" t="e">
        <f>VLOOKUP(C4104,cotalent!$B$2:$C$170,2,FALSE)</f>
        <v>#N/A</v>
      </c>
      <c r="E4104" s="17" t="e">
        <f>VLOOKUP(C4104,computrabajo!$C$2:$D$3858,2,FALSE)</f>
        <v>#N/A</v>
      </c>
    </row>
    <row r="4105" spans="2:5" x14ac:dyDescent="0.25">
      <c r="B4105" s="4" t="s">
        <v>8206</v>
      </c>
      <c r="C4105" s="5" t="s">
        <v>8248</v>
      </c>
      <c r="D4105" s="17" t="e">
        <f>VLOOKUP(C4105,cotalent!$B$2:$C$170,2,FALSE)</f>
        <v>#N/A</v>
      </c>
      <c r="E4105" s="17" t="e">
        <f>VLOOKUP(C4105,computrabajo!$C$2:$D$3858,2,FALSE)</f>
        <v>#N/A</v>
      </c>
    </row>
    <row r="4106" spans="2:5" x14ac:dyDescent="0.25">
      <c r="B4106" s="4" t="s">
        <v>8208</v>
      </c>
      <c r="C4106" s="5" t="s">
        <v>8209</v>
      </c>
      <c r="D4106" s="17" t="e">
        <f>VLOOKUP(C4106,cotalent!$B$2:$C$170,2,FALSE)</f>
        <v>#N/A</v>
      </c>
      <c r="E4106" s="17" t="e">
        <f>VLOOKUP(C4106,computrabajo!$C$2:$D$3858,2,FALSE)</f>
        <v>#N/A</v>
      </c>
    </row>
    <row r="4107" spans="2:5" x14ac:dyDescent="0.25">
      <c r="B4107" s="4" t="s">
        <v>8208</v>
      </c>
      <c r="C4107" s="5" t="s">
        <v>8249</v>
      </c>
      <c r="D4107" s="17" t="e">
        <f>VLOOKUP(C4107,cotalent!$B$2:$C$170,2,FALSE)</f>
        <v>#N/A</v>
      </c>
      <c r="E4107" s="17" t="e">
        <f>VLOOKUP(C4107,computrabajo!$C$2:$D$3858,2,FALSE)</f>
        <v>#N/A</v>
      </c>
    </row>
    <row r="4108" spans="2:5" x14ac:dyDescent="0.25">
      <c r="B4108" s="4" t="s">
        <v>8210</v>
      </c>
      <c r="C4108" s="5" t="s">
        <v>8211</v>
      </c>
      <c r="D4108" s="17" t="e">
        <f>VLOOKUP(C4108,cotalent!$B$2:$C$170,2,FALSE)</f>
        <v>#N/A</v>
      </c>
      <c r="E4108" s="17" t="e">
        <f>VLOOKUP(C4108,computrabajo!$C$2:$D$3858,2,FALSE)</f>
        <v>#N/A</v>
      </c>
    </row>
    <row r="4109" spans="2:5" x14ac:dyDescent="0.25">
      <c r="B4109" s="4" t="s">
        <v>8210</v>
      </c>
      <c r="C4109" s="5" t="s">
        <v>8250</v>
      </c>
      <c r="D4109" s="17" t="e">
        <f>VLOOKUP(C4109,cotalent!$B$2:$C$170,2,FALSE)</f>
        <v>#N/A</v>
      </c>
      <c r="E4109" s="17" t="e">
        <f>VLOOKUP(C4109,computrabajo!$C$2:$D$3858,2,FALSE)</f>
        <v>#N/A</v>
      </c>
    </row>
    <row r="4110" spans="2:5" x14ac:dyDescent="0.25">
      <c r="B4110" s="4" t="s">
        <v>8212</v>
      </c>
      <c r="C4110" s="5" t="s">
        <v>8213</v>
      </c>
      <c r="D4110" s="17" t="e">
        <f>VLOOKUP(C4110,cotalent!$B$2:$C$170,2,FALSE)</f>
        <v>#N/A</v>
      </c>
      <c r="E4110" s="17" t="e">
        <f>VLOOKUP(C4110,computrabajo!$C$2:$D$3858,2,FALSE)</f>
        <v>#N/A</v>
      </c>
    </row>
    <row r="4111" spans="2:5" x14ac:dyDescent="0.25">
      <c r="B4111" s="4" t="s">
        <v>8212</v>
      </c>
      <c r="C4111" s="5" t="s">
        <v>8251</v>
      </c>
      <c r="D4111" s="17" t="e">
        <f>VLOOKUP(C4111,cotalent!$B$2:$C$170,2,FALSE)</f>
        <v>#N/A</v>
      </c>
      <c r="E4111" s="17" t="e">
        <f>VLOOKUP(C4111,computrabajo!$C$2:$D$3858,2,FALSE)</f>
        <v>#N/A</v>
      </c>
    </row>
    <row r="4112" spans="2:5" x14ac:dyDescent="0.25">
      <c r="B4112" s="4" t="s">
        <v>8214</v>
      </c>
      <c r="C4112" s="5" t="s">
        <v>8215</v>
      </c>
      <c r="D4112" s="17" t="e">
        <f>VLOOKUP(C4112,cotalent!$B$2:$C$170,2,FALSE)</f>
        <v>#N/A</v>
      </c>
      <c r="E4112" s="17" t="e">
        <f>VLOOKUP(C4112,computrabajo!$C$2:$D$3858,2,FALSE)</f>
        <v>#N/A</v>
      </c>
    </row>
    <row r="4113" spans="2:5" x14ac:dyDescent="0.25">
      <c r="B4113" s="4" t="s">
        <v>8214</v>
      </c>
      <c r="C4113" s="5" t="s">
        <v>8252</v>
      </c>
      <c r="D4113" s="17" t="e">
        <f>VLOOKUP(C4113,cotalent!$B$2:$C$170,2,FALSE)</f>
        <v>#N/A</v>
      </c>
      <c r="E4113" s="17" t="e">
        <f>VLOOKUP(C4113,computrabajo!$C$2:$D$3858,2,FALSE)</f>
        <v>#N/A</v>
      </c>
    </row>
    <row r="4114" spans="2:5" x14ac:dyDescent="0.25">
      <c r="B4114" s="4" t="s">
        <v>8216</v>
      </c>
      <c r="C4114" s="5" t="s">
        <v>8217</v>
      </c>
      <c r="D4114" s="17" t="e">
        <f>VLOOKUP(C4114,cotalent!$B$2:$C$170,2,FALSE)</f>
        <v>#N/A</v>
      </c>
      <c r="E4114" s="17" t="e">
        <f>VLOOKUP(C4114,computrabajo!$C$2:$D$3858,2,FALSE)</f>
        <v>#N/A</v>
      </c>
    </row>
    <row r="4115" spans="2:5" x14ac:dyDescent="0.25">
      <c r="B4115" s="4" t="s">
        <v>8216</v>
      </c>
      <c r="C4115" s="5" t="s">
        <v>8253</v>
      </c>
      <c r="D4115" s="17" t="e">
        <f>VLOOKUP(C4115,cotalent!$B$2:$C$170,2,FALSE)</f>
        <v>#N/A</v>
      </c>
      <c r="E4115" s="17" t="e">
        <f>VLOOKUP(C4115,computrabajo!$C$2:$D$3858,2,FALSE)</f>
        <v>#N/A</v>
      </c>
    </row>
    <row r="4116" spans="2:5" x14ac:dyDescent="0.25">
      <c r="B4116" s="4" t="s">
        <v>8218</v>
      </c>
      <c r="C4116" s="5" t="s">
        <v>8219</v>
      </c>
      <c r="D4116" s="17" t="e">
        <f>VLOOKUP(C4116,cotalent!$B$2:$C$170,2,FALSE)</f>
        <v>#N/A</v>
      </c>
      <c r="E4116" s="17" t="e">
        <f>VLOOKUP(C4116,computrabajo!$C$2:$D$3858,2,FALSE)</f>
        <v>#N/A</v>
      </c>
    </row>
    <row r="4117" spans="2:5" x14ac:dyDescent="0.25">
      <c r="B4117" s="4" t="s">
        <v>8218</v>
      </c>
      <c r="C4117" s="5" t="s">
        <v>8254</v>
      </c>
      <c r="D4117" s="17" t="e">
        <f>VLOOKUP(C4117,cotalent!$B$2:$C$170,2,FALSE)</f>
        <v>#N/A</v>
      </c>
      <c r="E4117" s="17" t="e">
        <f>VLOOKUP(C4117,computrabajo!$C$2:$D$3858,2,FALSE)</f>
        <v>#N/A</v>
      </c>
    </row>
    <row r="4118" spans="2:5" x14ac:dyDescent="0.25">
      <c r="B4118" s="4" t="s">
        <v>8220</v>
      </c>
      <c r="C4118" s="5" t="s">
        <v>8221</v>
      </c>
      <c r="D4118" s="17" t="e">
        <f>VLOOKUP(C4118,cotalent!$B$2:$C$170,2,FALSE)</f>
        <v>#N/A</v>
      </c>
      <c r="E4118" s="17" t="e">
        <f>VLOOKUP(C4118,computrabajo!$C$2:$D$3858,2,FALSE)</f>
        <v>#N/A</v>
      </c>
    </row>
    <row r="4119" spans="2:5" x14ac:dyDescent="0.25">
      <c r="B4119" s="4" t="s">
        <v>8222</v>
      </c>
      <c r="C4119" s="5" t="s">
        <v>8223</v>
      </c>
      <c r="D4119" s="17" t="e">
        <f>VLOOKUP(C4119,cotalent!$B$2:$C$170,2,FALSE)</f>
        <v>#N/A</v>
      </c>
      <c r="E4119" s="17" t="e">
        <f>VLOOKUP(C4119,computrabajo!$C$2:$D$3858,2,FALSE)</f>
        <v>#N/A</v>
      </c>
    </row>
    <row r="4120" spans="2:5" x14ac:dyDescent="0.25">
      <c r="B4120" s="4" t="s">
        <v>8224</v>
      </c>
      <c r="C4120" s="5" t="s">
        <v>8225</v>
      </c>
      <c r="D4120" s="17" t="e">
        <f>VLOOKUP(C4120,cotalent!$B$2:$C$170,2,FALSE)</f>
        <v>#N/A</v>
      </c>
      <c r="E4120" s="17" t="e">
        <f>VLOOKUP(C4120,computrabajo!$C$2:$D$3858,2,FALSE)</f>
        <v>#N/A</v>
      </c>
    </row>
    <row r="4121" spans="2:5" x14ac:dyDescent="0.25">
      <c r="B4121" s="4" t="s">
        <v>8226</v>
      </c>
      <c r="C4121" s="5" t="s">
        <v>8227</v>
      </c>
      <c r="D4121" s="17" t="e">
        <f>VLOOKUP(C4121,cotalent!$B$2:$C$170,2,FALSE)</f>
        <v>#N/A</v>
      </c>
      <c r="E4121" s="17" t="e">
        <f>VLOOKUP(C4121,computrabajo!$C$2:$D$3858,2,FALSE)</f>
        <v>#N/A</v>
      </c>
    </row>
    <row r="4122" spans="2:5" x14ac:dyDescent="0.25">
      <c r="B4122" s="4" t="s">
        <v>8228</v>
      </c>
      <c r="C4122" s="5" t="s">
        <v>8229</v>
      </c>
      <c r="D4122" s="17" t="e">
        <f>VLOOKUP(C4122,cotalent!$B$2:$C$170,2,FALSE)</f>
        <v>#N/A</v>
      </c>
      <c r="E4122" s="17" t="e">
        <f>VLOOKUP(C4122,computrabajo!$C$2:$D$3858,2,FALSE)</f>
        <v>#N/A</v>
      </c>
    </row>
    <row r="4123" spans="2:5" x14ac:dyDescent="0.25">
      <c r="B4123" s="4" t="s">
        <v>8230</v>
      </c>
      <c r="C4123" s="5" t="s">
        <v>8231</v>
      </c>
      <c r="D4123" s="17" t="e">
        <f>VLOOKUP(C4123,cotalent!$B$2:$C$170,2,FALSE)</f>
        <v>#N/A</v>
      </c>
      <c r="E4123" s="17" t="e">
        <f>VLOOKUP(C4123,computrabajo!$C$2:$D$3858,2,FALSE)</f>
        <v>#N/A</v>
      </c>
    </row>
    <row r="4124" spans="2:5" x14ac:dyDescent="0.25">
      <c r="B4124" s="4" t="s">
        <v>8232</v>
      </c>
      <c r="C4124" s="5" t="s">
        <v>8233</v>
      </c>
      <c r="D4124" s="17" t="e">
        <f>VLOOKUP(C4124,cotalent!$B$2:$C$170,2,FALSE)</f>
        <v>#N/A</v>
      </c>
      <c r="E4124" s="17" t="e">
        <f>VLOOKUP(C4124,computrabajo!$C$2:$D$3858,2,FALSE)</f>
        <v>#N/A</v>
      </c>
    </row>
    <row r="4125" spans="2:5" x14ac:dyDescent="0.25">
      <c r="B4125" s="4" t="s">
        <v>8234</v>
      </c>
      <c r="C4125" s="5" t="s">
        <v>8235</v>
      </c>
      <c r="D4125" s="17" t="e">
        <f>VLOOKUP(C4125,cotalent!$B$2:$C$170,2,FALSE)</f>
        <v>#N/A</v>
      </c>
      <c r="E4125" s="17" t="e">
        <f>VLOOKUP(C4125,computrabajo!$C$2:$D$3858,2,FALSE)</f>
        <v>#N/A</v>
      </c>
    </row>
    <row r="4126" spans="2:5" x14ac:dyDescent="0.25">
      <c r="B4126" s="4" t="s">
        <v>8236</v>
      </c>
      <c r="C4126" s="5" t="s">
        <v>8237</v>
      </c>
      <c r="D4126" s="17" t="e">
        <f>VLOOKUP(C4126,cotalent!$B$2:$C$170,2,FALSE)</f>
        <v>#N/A</v>
      </c>
      <c r="E4126" s="17" t="e">
        <f>VLOOKUP(C4126,computrabajo!$C$2:$D$3858,2,FALSE)</f>
        <v>#N/A</v>
      </c>
    </row>
    <row r="4127" spans="2:5" x14ac:dyDescent="0.25">
      <c r="B4127" s="4" t="s">
        <v>8238</v>
      </c>
      <c r="C4127" s="5" t="s">
        <v>8239</v>
      </c>
      <c r="D4127" s="17" t="e">
        <f>VLOOKUP(C4127,cotalent!$B$2:$C$170,2,FALSE)</f>
        <v>#N/A</v>
      </c>
      <c r="E4127" s="17" t="e">
        <f>VLOOKUP(C4127,computrabajo!$C$2:$D$3858,2,FALSE)</f>
        <v>#N/A</v>
      </c>
    </row>
    <row r="4128" spans="2:5" x14ac:dyDescent="0.25">
      <c r="B4128" s="4" t="s">
        <v>8240</v>
      </c>
      <c r="C4128" s="5" t="s">
        <v>8241</v>
      </c>
      <c r="D4128" s="17" t="e">
        <f>VLOOKUP(C4128,cotalent!$B$2:$C$170,2,FALSE)</f>
        <v>#N/A</v>
      </c>
      <c r="E4128" s="17" t="e">
        <f>VLOOKUP(C4128,computrabajo!$C$2:$D$3858,2,FALSE)</f>
        <v>#N/A</v>
      </c>
    </row>
    <row r="4129" spans="2:5" x14ac:dyDescent="0.25">
      <c r="B4129" s="4" t="s">
        <v>8242</v>
      </c>
      <c r="C4129" s="5" t="s">
        <v>8243</v>
      </c>
      <c r="D4129" s="17" t="e">
        <f>VLOOKUP(C4129,cotalent!$B$2:$C$170,2,FALSE)</f>
        <v>#N/A</v>
      </c>
      <c r="E4129" s="17" t="e">
        <f>VLOOKUP(C4129,computrabajo!$C$2:$D$3858,2,FALSE)</f>
        <v>#N/A</v>
      </c>
    </row>
    <row r="4130" spans="2:5" x14ac:dyDescent="0.25">
      <c r="B4130" s="4" t="s">
        <v>8244</v>
      </c>
      <c r="C4130" s="5" t="s">
        <v>8245</v>
      </c>
      <c r="D4130" s="17" t="e">
        <f>VLOOKUP(C4130,cotalent!$B$2:$C$170,2,FALSE)</f>
        <v>#N/A</v>
      </c>
      <c r="E4130" s="17" t="e">
        <f>VLOOKUP(C4130,computrabajo!$C$2:$D$3858,2,FALSE)</f>
        <v>#N/A</v>
      </c>
    </row>
    <row r="4131" spans="2:5" x14ac:dyDescent="0.25">
      <c r="B4131" s="4" t="s">
        <v>8255</v>
      </c>
      <c r="C4131" s="5" t="s">
        <v>8256</v>
      </c>
      <c r="D4131" s="17" t="e">
        <f>VLOOKUP(C4131,cotalent!$B$2:$C$170,2,FALSE)</f>
        <v>#N/A</v>
      </c>
      <c r="E4131" s="17" t="e">
        <f>VLOOKUP(C4131,computrabajo!$C$2:$D$3858,2,FALSE)</f>
        <v>#N/A</v>
      </c>
    </row>
    <row r="4132" spans="2:5" x14ac:dyDescent="0.25">
      <c r="B4132" s="4" t="s">
        <v>8257</v>
      </c>
      <c r="C4132" s="5" t="s">
        <v>8258</v>
      </c>
      <c r="D4132" s="17" t="e">
        <f>VLOOKUP(C4132,cotalent!$B$2:$C$170,2,FALSE)</f>
        <v>#N/A</v>
      </c>
      <c r="E4132" s="17" t="e">
        <f>VLOOKUP(C4132,computrabajo!$C$2:$D$3858,2,FALSE)</f>
        <v>#N/A</v>
      </c>
    </row>
    <row r="4133" spans="2:5" x14ac:dyDescent="0.25">
      <c r="B4133" s="4" t="s">
        <v>8259</v>
      </c>
      <c r="C4133" s="5" t="s">
        <v>8260</v>
      </c>
      <c r="D4133" s="17" t="e">
        <f>VLOOKUP(C4133,cotalent!$B$2:$C$170,2,FALSE)</f>
        <v>#N/A</v>
      </c>
      <c r="E4133" s="17" t="e">
        <f>VLOOKUP(C4133,computrabajo!$C$2:$D$3858,2,FALSE)</f>
        <v>#N/A</v>
      </c>
    </row>
    <row r="4134" spans="2:5" x14ac:dyDescent="0.25">
      <c r="B4134" s="4" t="s">
        <v>8261</v>
      </c>
      <c r="C4134" s="5" t="s">
        <v>8262</v>
      </c>
      <c r="D4134" s="17" t="e">
        <f>VLOOKUP(C4134,cotalent!$B$2:$C$170,2,FALSE)</f>
        <v>#N/A</v>
      </c>
      <c r="E4134" s="17" t="e">
        <f>VLOOKUP(C4134,computrabajo!$C$2:$D$3858,2,FALSE)</f>
        <v>#N/A</v>
      </c>
    </row>
    <row r="4135" spans="2:5" x14ac:dyDescent="0.25">
      <c r="B4135" s="4" t="s">
        <v>8263</v>
      </c>
      <c r="C4135" s="5" t="s">
        <v>8264</v>
      </c>
      <c r="D4135" s="17" t="e">
        <f>VLOOKUP(C4135,cotalent!$B$2:$C$170,2,FALSE)</f>
        <v>#N/A</v>
      </c>
      <c r="E4135" s="17" t="e">
        <f>VLOOKUP(C4135,computrabajo!$C$2:$D$3858,2,FALSE)</f>
        <v>#N/A</v>
      </c>
    </row>
    <row r="4136" spans="2:5" x14ac:dyDescent="0.25">
      <c r="B4136" s="4" t="s">
        <v>8265</v>
      </c>
      <c r="C4136" s="5" t="s">
        <v>8266</v>
      </c>
      <c r="D4136" s="17" t="e">
        <f>VLOOKUP(C4136,cotalent!$B$2:$C$170,2,FALSE)</f>
        <v>#N/A</v>
      </c>
      <c r="E4136" s="17" t="e">
        <f>VLOOKUP(C4136,computrabajo!$C$2:$D$3858,2,FALSE)</f>
        <v>#N/A</v>
      </c>
    </row>
    <row r="4137" spans="2:5" x14ac:dyDescent="0.25">
      <c r="B4137" s="4" t="s">
        <v>8267</v>
      </c>
      <c r="C4137" s="5" t="s">
        <v>8268</v>
      </c>
      <c r="D4137" s="17" t="e">
        <f>VLOOKUP(C4137,cotalent!$B$2:$C$170,2,FALSE)</f>
        <v>#N/A</v>
      </c>
      <c r="E4137" s="17" t="e">
        <f>VLOOKUP(C4137,computrabajo!$C$2:$D$3858,2,FALSE)</f>
        <v>#N/A</v>
      </c>
    </row>
    <row r="4138" spans="2:5" x14ac:dyDescent="0.25">
      <c r="B4138" s="4" t="s">
        <v>8269</v>
      </c>
      <c r="C4138" s="5" t="s">
        <v>8270</v>
      </c>
      <c r="D4138" s="17" t="e">
        <f>VLOOKUP(C4138,cotalent!$B$2:$C$170,2,FALSE)</f>
        <v>#N/A</v>
      </c>
      <c r="E4138" s="17" t="e">
        <f>VLOOKUP(C4138,computrabajo!$C$2:$D$3858,2,FALSE)</f>
        <v>#N/A</v>
      </c>
    </row>
    <row r="4139" spans="2:5" x14ac:dyDescent="0.25">
      <c r="B4139" s="4" t="s">
        <v>8271</v>
      </c>
      <c r="C4139" s="5" t="s">
        <v>8272</v>
      </c>
      <c r="D4139" s="17" t="e">
        <f>VLOOKUP(C4139,cotalent!$B$2:$C$170,2,FALSE)</f>
        <v>#N/A</v>
      </c>
      <c r="E4139" s="17" t="e">
        <f>VLOOKUP(C4139,computrabajo!$C$2:$D$3858,2,FALSE)</f>
        <v>#N/A</v>
      </c>
    </row>
    <row r="4140" spans="2:5" x14ac:dyDescent="0.25">
      <c r="B4140" s="4" t="s">
        <v>8273</v>
      </c>
      <c r="C4140" s="5" t="s">
        <v>8274</v>
      </c>
      <c r="D4140" s="17" t="e">
        <f>VLOOKUP(C4140,cotalent!$B$2:$C$170,2,FALSE)</f>
        <v>#N/A</v>
      </c>
      <c r="E4140" s="17" t="e">
        <f>VLOOKUP(C4140,computrabajo!$C$2:$D$3858,2,FALSE)</f>
        <v>#N/A</v>
      </c>
    </row>
    <row r="4141" spans="2:5" x14ac:dyDescent="0.25">
      <c r="B4141" s="4" t="s">
        <v>8275</v>
      </c>
      <c r="C4141" s="5" t="s">
        <v>8276</v>
      </c>
      <c r="D4141" s="17" t="e">
        <f>VLOOKUP(C4141,cotalent!$B$2:$C$170,2,FALSE)</f>
        <v>#N/A</v>
      </c>
      <c r="E4141" s="17" t="e">
        <f>VLOOKUP(C4141,computrabajo!$C$2:$D$3858,2,FALSE)</f>
        <v>#N/A</v>
      </c>
    </row>
    <row r="4142" spans="2:5" x14ac:dyDescent="0.25">
      <c r="B4142" s="4" t="s">
        <v>8277</v>
      </c>
      <c r="C4142" s="5" t="s">
        <v>8278</v>
      </c>
      <c r="D4142" s="17" t="e">
        <f>VLOOKUP(C4142,cotalent!$B$2:$C$170,2,FALSE)</f>
        <v>#N/A</v>
      </c>
      <c r="E4142" s="17" t="e">
        <f>VLOOKUP(C4142,computrabajo!$C$2:$D$3858,2,FALSE)</f>
        <v>#N/A</v>
      </c>
    </row>
    <row r="4143" spans="2:5" x14ac:dyDescent="0.25">
      <c r="B4143" s="4" t="s">
        <v>8279</v>
      </c>
      <c r="C4143" s="5" t="s">
        <v>8280</v>
      </c>
      <c r="D4143" s="17" t="e">
        <f>VLOOKUP(C4143,cotalent!$B$2:$C$170,2,FALSE)</f>
        <v>#N/A</v>
      </c>
      <c r="E4143" s="17" t="e">
        <f>VLOOKUP(C4143,computrabajo!$C$2:$D$3858,2,FALSE)</f>
        <v>#N/A</v>
      </c>
    </row>
    <row r="4144" spans="2:5" x14ac:dyDescent="0.25">
      <c r="B4144" s="4" t="s">
        <v>8281</v>
      </c>
      <c r="C4144" s="5" t="s">
        <v>8282</v>
      </c>
      <c r="D4144" s="17" t="e">
        <f>VLOOKUP(C4144,cotalent!$B$2:$C$170,2,FALSE)</f>
        <v>#N/A</v>
      </c>
      <c r="E4144" s="17" t="e">
        <f>VLOOKUP(C4144,computrabajo!$C$2:$D$3858,2,FALSE)</f>
        <v>#N/A</v>
      </c>
    </row>
    <row r="4145" spans="2:5" x14ac:dyDescent="0.25">
      <c r="B4145" s="4" t="s">
        <v>8283</v>
      </c>
      <c r="C4145" s="5" t="s">
        <v>8284</v>
      </c>
      <c r="D4145" s="17" t="e">
        <f>VLOOKUP(C4145,cotalent!$B$2:$C$170,2,FALSE)</f>
        <v>#N/A</v>
      </c>
      <c r="E4145" s="17" t="e">
        <f>VLOOKUP(C4145,computrabajo!$C$2:$D$3858,2,FALSE)</f>
        <v>#N/A</v>
      </c>
    </row>
    <row r="4146" spans="2:5" x14ac:dyDescent="0.25">
      <c r="B4146" s="4" t="s">
        <v>8285</v>
      </c>
      <c r="C4146" s="5" t="s">
        <v>8286</v>
      </c>
      <c r="D4146" s="17" t="e">
        <f>VLOOKUP(C4146,cotalent!$B$2:$C$170,2,FALSE)</f>
        <v>#N/A</v>
      </c>
      <c r="E4146" s="17" t="e">
        <f>VLOOKUP(C4146,computrabajo!$C$2:$D$3858,2,FALSE)</f>
        <v>#N/A</v>
      </c>
    </row>
    <row r="4147" spans="2:5" x14ac:dyDescent="0.25">
      <c r="B4147" s="4" t="s">
        <v>8287</v>
      </c>
      <c r="C4147" s="5" t="s">
        <v>8288</v>
      </c>
      <c r="D4147" s="17" t="e">
        <f>VLOOKUP(C4147,cotalent!$B$2:$C$170,2,FALSE)</f>
        <v>#N/A</v>
      </c>
      <c r="E4147" s="17" t="e">
        <f>VLOOKUP(C4147,computrabajo!$C$2:$D$3858,2,FALSE)</f>
        <v>#N/A</v>
      </c>
    </row>
    <row r="4148" spans="2:5" x14ac:dyDescent="0.25">
      <c r="B4148" s="4" t="s">
        <v>8289</v>
      </c>
      <c r="C4148" s="5" t="s">
        <v>8290</v>
      </c>
      <c r="D4148" s="17" t="e">
        <f>VLOOKUP(C4148,cotalent!$B$2:$C$170,2,FALSE)</f>
        <v>#N/A</v>
      </c>
      <c r="E4148" s="17" t="e">
        <f>VLOOKUP(C4148,computrabajo!$C$2:$D$3858,2,FALSE)</f>
        <v>#N/A</v>
      </c>
    </row>
    <row r="4149" spans="2:5" x14ac:dyDescent="0.25">
      <c r="B4149" s="4" t="s">
        <v>8291</v>
      </c>
      <c r="C4149" s="5" t="s">
        <v>8292</v>
      </c>
      <c r="D4149" s="17" t="e">
        <f>VLOOKUP(C4149,cotalent!$B$2:$C$170,2,FALSE)</f>
        <v>#N/A</v>
      </c>
      <c r="E4149" s="17" t="e">
        <f>VLOOKUP(C4149,computrabajo!$C$2:$D$3858,2,FALSE)</f>
        <v>#N/A</v>
      </c>
    </row>
    <row r="4150" spans="2:5" x14ac:dyDescent="0.25">
      <c r="B4150" s="4" t="s">
        <v>8293</v>
      </c>
      <c r="C4150" s="5" t="s">
        <v>8294</v>
      </c>
      <c r="D4150" s="17" t="e">
        <f>VLOOKUP(C4150,cotalent!$B$2:$C$170,2,FALSE)</f>
        <v>#N/A</v>
      </c>
      <c r="E4150" s="17" t="e">
        <f>VLOOKUP(C4150,computrabajo!$C$2:$D$3858,2,FALSE)</f>
        <v>#N/A</v>
      </c>
    </row>
    <row r="4151" spans="2:5" x14ac:dyDescent="0.25">
      <c r="B4151" s="4" t="s">
        <v>8295</v>
      </c>
      <c r="C4151" s="5" t="s">
        <v>8296</v>
      </c>
      <c r="D4151" s="17" t="e">
        <f>VLOOKUP(C4151,cotalent!$B$2:$C$170,2,FALSE)</f>
        <v>#N/A</v>
      </c>
      <c r="E4151" s="17" t="e">
        <f>VLOOKUP(C4151,computrabajo!$C$2:$D$3858,2,FALSE)</f>
        <v>#N/A</v>
      </c>
    </row>
    <row r="4152" spans="2:5" x14ac:dyDescent="0.25">
      <c r="B4152" s="4" t="s">
        <v>8297</v>
      </c>
      <c r="C4152" s="5" t="s">
        <v>8298</v>
      </c>
      <c r="D4152" s="17" t="e">
        <f>VLOOKUP(C4152,cotalent!$B$2:$C$170,2,FALSE)</f>
        <v>#N/A</v>
      </c>
      <c r="E4152" s="17" t="e">
        <f>VLOOKUP(C4152,computrabajo!$C$2:$D$3858,2,FALSE)</f>
        <v>#N/A</v>
      </c>
    </row>
    <row r="4153" spans="2:5" x14ac:dyDescent="0.25">
      <c r="B4153" s="4" t="s">
        <v>8299</v>
      </c>
      <c r="C4153" s="5" t="s">
        <v>8300</v>
      </c>
      <c r="D4153" s="17" t="e">
        <f>VLOOKUP(C4153,cotalent!$B$2:$C$170,2,FALSE)</f>
        <v>#N/A</v>
      </c>
      <c r="E4153" s="17" t="e">
        <f>VLOOKUP(C4153,computrabajo!$C$2:$D$3858,2,FALSE)</f>
        <v>#N/A</v>
      </c>
    </row>
    <row r="4154" spans="2:5" x14ac:dyDescent="0.25">
      <c r="B4154" s="4" t="s">
        <v>8301</v>
      </c>
      <c r="C4154" s="5" t="s">
        <v>8302</v>
      </c>
      <c r="D4154" s="17" t="e">
        <f>VLOOKUP(C4154,cotalent!$B$2:$C$170,2,FALSE)</f>
        <v>#N/A</v>
      </c>
      <c r="E4154" s="17" t="e">
        <f>VLOOKUP(C4154,computrabajo!$C$2:$D$3858,2,FALSE)</f>
        <v>#N/A</v>
      </c>
    </row>
    <row r="4155" spans="2:5" x14ac:dyDescent="0.25">
      <c r="B4155" s="4" t="s">
        <v>8303</v>
      </c>
      <c r="C4155" s="5" t="s">
        <v>8304</v>
      </c>
      <c r="D4155" s="17" t="e">
        <f>VLOOKUP(C4155,cotalent!$B$2:$C$170,2,FALSE)</f>
        <v>#N/A</v>
      </c>
      <c r="E4155" s="17" t="e">
        <f>VLOOKUP(C4155,computrabajo!$C$2:$D$3858,2,FALSE)</f>
        <v>#N/A</v>
      </c>
    </row>
    <row r="4156" spans="2:5" x14ac:dyDescent="0.25">
      <c r="B4156" s="4" t="s">
        <v>8305</v>
      </c>
      <c r="C4156" s="5" t="s">
        <v>8306</v>
      </c>
      <c r="D4156" s="17" t="e">
        <f>VLOOKUP(C4156,cotalent!$B$2:$C$170,2,FALSE)</f>
        <v>#N/A</v>
      </c>
      <c r="E4156" s="17" t="e">
        <f>VLOOKUP(C4156,computrabajo!$C$2:$D$3858,2,FALSE)</f>
        <v>#N/A</v>
      </c>
    </row>
    <row r="4157" spans="2:5" x14ac:dyDescent="0.25">
      <c r="B4157" s="4" t="s">
        <v>8307</v>
      </c>
      <c r="C4157" s="5" t="s">
        <v>8308</v>
      </c>
      <c r="D4157" s="17" t="e">
        <f>VLOOKUP(C4157,cotalent!$B$2:$C$170,2,FALSE)</f>
        <v>#N/A</v>
      </c>
      <c r="E4157" s="17" t="e">
        <f>VLOOKUP(C4157,computrabajo!$C$2:$D$3858,2,FALSE)</f>
        <v>#N/A</v>
      </c>
    </row>
    <row r="4158" spans="2:5" x14ac:dyDescent="0.25">
      <c r="B4158" s="4" t="s">
        <v>8309</v>
      </c>
      <c r="C4158" s="5" t="s">
        <v>8310</v>
      </c>
      <c r="D4158" s="17" t="e">
        <f>VLOOKUP(C4158,cotalent!$B$2:$C$170,2,FALSE)</f>
        <v>#N/A</v>
      </c>
      <c r="E4158" s="17" t="e">
        <f>VLOOKUP(C4158,computrabajo!$C$2:$D$3858,2,FALSE)</f>
        <v>#N/A</v>
      </c>
    </row>
    <row r="4159" spans="2:5" x14ac:dyDescent="0.25">
      <c r="B4159" s="4" t="s">
        <v>8311</v>
      </c>
      <c r="C4159" s="5" t="s">
        <v>8312</v>
      </c>
      <c r="D4159" s="17" t="e">
        <f>VLOOKUP(C4159,cotalent!$B$2:$C$170,2,FALSE)</f>
        <v>#N/A</v>
      </c>
      <c r="E4159" s="17" t="e">
        <f>VLOOKUP(C4159,computrabajo!$C$2:$D$3858,2,FALSE)</f>
        <v>#N/A</v>
      </c>
    </row>
    <row r="4160" spans="2:5" x14ac:dyDescent="0.25">
      <c r="B4160" s="4" t="s">
        <v>8313</v>
      </c>
      <c r="C4160" s="5" t="s">
        <v>8314</v>
      </c>
      <c r="D4160" s="17" t="e">
        <f>VLOOKUP(C4160,cotalent!$B$2:$C$170,2,FALSE)</f>
        <v>#N/A</v>
      </c>
      <c r="E4160" s="17" t="e">
        <f>VLOOKUP(C4160,computrabajo!$C$2:$D$3858,2,FALSE)</f>
        <v>#N/A</v>
      </c>
    </row>
    <row r="4161" spans="2:5" x14ac:dyDescent="0.25">
      <c r="B4161" s="4" t="s">
        <v>8315</v>
      </c>
      <c r="C4161" s="5" t="s">
        <v>8316</v>
      </c>
      <c r="D4161" s="17" t="e">
        <f>VLOOKUP(C4161,cotalent!$B$2:$C$170,2,FALSE)</f>
        <v>#N/A</v>
      </c>
      <c r="E4161" s="17" t="e">
        <f>VLOOKUP(C4161,computrabajo!$C$2:$D$3858,2,FALSE)</f>
        <v>#N/A</v>
      </c>
    </row>
    <row r="4162" spans="2:5" x14ac:dyDescent="0.25">
      <c r="B4162" s="4" t="s">
        <v>8317</v>
      </c>
      <c r="C4162" s="5" t="s">
        <v>8318</v>
      </c>
      <c r="D4162" s="17" t="e">
        <f>VLOOKUP(C4162,cotalent!$B$2:$C$170,2,FALSE)</f>
        <v>#N/A</v>
      </c>
      <c r="E4162" s="17" t="e">
        <f>VLOOKUP(C4162,computrabajo!$C$2:$D$3858,2,FALSE)</f>
        <v>#N/A</v>
      </c>
    </row>
    <row r="4163" spans="2:5" x14ac:dyDescent="0.25">
      <c r="B4163" s="4" t="s">
        <v>8319</v>
      </c>
      <c r="C4163" s="5" t="s">
        <v>8320</v>
      </c>
      <c r="D4163" s="17" t="e">
        <f>VLOOKUP(C4163,cotalent!$B$2:$C$170,2,FALSE)</f>
        <v>#N/A</v>
      </c>
      <c r="E4163" s="17" t="e">
        <f>VLOOKUP(C4163,computrabajo!$C$2:$D$3858,2,FALSE)</f>
        <v>#N/A</v>
      </c>
    </row>
    <row r="4164" spans="2:5" x14ac:dyDescent="0.25">
      <c r="B4164" s="4" t="s">
        <v>8321</v>
      </c>
      <c r="C4164" s="5" t="s">
        <v>8322</v>
      </c>
      <c r="D4164" s="17" t="e">
        <f>VLOOKUP(C4164,cotalent!$B$2:$C$170,2,FALSE)</f>
        <v>#N/A</v>
      </c>
      <c r="E4164" s="17" t="e">
        <f>VLOOKUP(C4164,computrabajo!$C$2:$D$3858,2,FALSE)</f>
        <v>#N/A</v>
      </c>
    </row>
    <row r="4165" spans="2:5" x14ac:dyDescent="0.25">
      <c r="B4165" s="4" t="s">
        <v>8323</v>
      </c>
      <c r="C4165" s="5" t="s">
        <v>8324</v>
      </c>
      <c r="D4165" s="17" t="e">
        <f>VLOOKUP(C4165,cotalent!$B$2:$C$170,2,FALSE)</f>
        <v>#N/A</v>
      </c>
      <c r="E4165" s="17" t="e">
        <f>VLOOKUP(C4165,computrabajo!$C$2:$D$3858,2,FALSE)</f>
        <v>#N/A</v>
      </c>
    </row>
    <row r="4166" spans="2:5" x14ac:dyDescent="0.25">
      <c r="B4166" s="4" t="s">
        <v>8325</v>
      </c>
      <c r="C4166" s="5" t="s">
        <v>8326</v>
      </c>
      <c r="D4166" s="17" t="e">
        <f>VLOOKUP(C4166,cotalent!$B$2:$C$170,2,FALSE)</f>
        <v>#N/A</v>
      </c>
      <c r="E4166" s="17" t="e">
        <f>VLOOKUP(C4166,computrabajo!$C$2:$D$3858,2,FALSE)</f>
        <v>#N/A</v>
      </c>
    </row>
    <row r="4167" spans="2:5" x14ac:dyDescent="0.25">
      <c r="B4167" s="4" t="s">
        <v>8327</v>
      </c>
      <c r="C4167" s="5" t="s">
        <v>8328</v>
      </c>
      <c r="D4167" s="17" t="e">
        <f>VLOOKUP(C4167,cotalent!$B$2:$C$170,2,FALSE)</f>
        <v>#N/A</v>
      </c>
      <c r="E4167" s="17" t="e">
        <f>VLOOKUP(C4167,computrabajo!$C$2:$D$3858,2,FALSE)</f>
        <v>#N/A</v>
      </c>
    </row>
    <row r="4168" spans="2:5" x14ac:dyDescent="0.25">
      <c r="B4168" s="4" t="s">
        <v>8329</v>
      </c>
      <c r="C4168" s="5" t="s">
        <v>8330</v>
      </c>
      <c r="D4168" s="17" t="e">
        <f>VLOOKUP(C4168,cotalent!$B$2:$C$170,2,FALSE)</f>
        <v>#N/A</v>
      </c>
      <c r="E4168" s="17" t="e">
        <f>VLOOKUP(C4168,computrabajo!$C$2:$D$3858,2,FALSE)</f>
        <v>#N/A</v>
      </c>
    </row>
    <row r="4169" spans="2:5" x14ac:dyDescent="0.25">
      <c r="B4169" s="4" t="s">
        <v>8331</v>
      </c>
      <c r="C4169" s="5" t="s">
        <v>8332</v>
      </c>
      <c r="D4169" s="17" t="e">
        <f>VLOOKUP(C4169,cotalent!$B$2:$C$170,2,FALSE)</f>
        <v>#N/A</v>
      </c>
      <c r="E4169" s="17" t="e">
        <f>VLOOKUP(C4169,computrabajo!$C$2:$D$3858,2,FALSE)</f>
        <v>#N/A</v>
      </c>
    </row>
    <row r="4170" spans="2:5" x14ac:dyDescent="0.25">
      <c r="B4170" s="4" t="s">
        <v>8333</v>
      </c>
      <c r="C4170" s="5" t="s">
        <v>8334</v>
      </c>
      <c r="D4170" s="17" t="e">
        <f>VLOOKUP(C4170,cotalent!$B$2:$C$170,2,FALSE)</f>
        <v>#N/A</v>
      </c>
      <c r="E4170" s="17" t="e">
        <f>VLOOKUP(C4170,computrabajo!$C$2:$D$3858,2,FALSE)</f>
        <v>#N/A</v>
      </c>
    </row>
    <row r="4171" spans="2:5" x14ac:dyDescent="0.25">
      <c r="B4171" s="4" t="s">
        <v>8335</v>
      </c>
      <c r="C4171" s="5" t="s">
        <v>8336</v>
      </c>
      <c r="D4171" s="17" t="e">
        <f>VLOOKUP(C4171,cotalent!$B$2:$C$170,2,FALSE)</f>
        <v>#N/A</v>
      </c>
      <c r="E4171" s="17" t="e">
        <f>VLOOKUP(C4171,computrabajo!$C$2:$D$3858,2,FALSE)</f>
        <v>#N/A</v>
      </c>
    </row>
    <row r="4172" spans="2:5" x14ac:dyDescent="0.25">
      <c r="B4172" s="4" t="s">
        <v>8337</v>
      </c>
      <c r="C4172" s="5" t="s">
        <v>8338</v>
      </c>
      <c r="D4172" s="17" t="e">
        <f>VLOOKUP(C4172,cotalent!$B$2:$C$170,2,FALSE)</f>
        <v>#N/A</v>
      </c>
      <c r="E4172" s="17" t="e">
        <f>VLOOKUP(C4172,computrabajo!$C$2:$D$3858,2,FALSE)</f>
        <v>#N/A</v>
      </c>
    </row>
    <row r="4173" spans="2:5" x14ac:dyDescent="0.25">
      <c r="B4173" s="4" t="s">
        <v>8339</v>
      </c>
      <c r="C4173" s="5" t="s">
        <v>8340</v>
      </c>
      <c r="D4173" s="17" t="e">
        <f>VLOOKUP(C4173,cotalent!$B$2:$C$170,2,FALSE)</f>
        <v>#N/A</v>
      </c>
      <c r="E4173" s="17" t="e">
        <f>VLOOKUP(C4173,computrabajo!$C$2:$D$3858,2,FALSE)</f>
        <v>#N/A</v>
      </c>
    </row>
    <row r="4174" spans="2:5" x14ac:dyDescent="0.25">
      <c r="B4174" s="4" t="s">
        <v>8341</v>
      </c>
      <c r="C4174" s="5" t="s">
        <v>8342</v>
      </c>
      <c r="D4174" s="17" t="e">
        <f>VLOOKUP(C4174,cotalent!$B$2:$C$170,2,FALSE)</f>
        <v>#N/A</v>
      </c>
      <c r="E4174" s="17" t="e">
        <f>VLOOKUP(C4174,computrabajo!$C$2:$D$3858,2,FALSE)</f>
        <v>#N/A</v>
      </c>
    </row>
    <row r="4175" spans="2:5" x14ac:dyDescent="0.25">
      <c r="B4175" s="4" t="s">
        <v>8343</v>
      </c>
      <c r="C4175" s="5" t="s">
        <v>8344</v>
      </c>
      <c r="D4175" s="17" t="e">
        <f>VLOOKUP(C4175,cotalent!$B$2:$C$170,2,FALSE)</f>
        <v>#N/A</v>
      </c>
      <c r="E4175" s="17" t="e">
        <f>VLOOKUP(C4175,computrabajo!$C$2:$D$3858,2,FALSE)</f>
        <v>#N/A</v>
      </c>
    </row>
    <row r="4176" spans="2:5" x14ac:dyDescent="0.25">
      <c r="B4176" s="4" t="s">
        <v>8345</v>
      </c>
      <c r="C4176" s="5" t="s">
        <v>8346</v>
      </c>
      <c r="D4176" s="17" t="e">
        <f>VLOOKUP(C4176,cotalent!$B$2:$C$170,2,FALSE)</f>
        <v>#N/A</v>
      </c>
      <c r="E4176" s="17" t="e">
        <f>VLOOKUP(C4176,computrabajo!$C$2:$D$3858,2,FALSE)</f>
        <v>#N/A</v>
      </c>
    </row>
    <row r="4177" spans="2:5" x14ac:dyDescent="0.25">
      <c r="B4177" s="4" t="s">
        <v>8347</v>
      </c>
      <c r="C4177" s="5" t="s">
        <v>8348</v>
      </c>
      <c r="D4177" s="17" t="e">
        <f>VLOOKUP(C4177,cotalent!$B$2:$C$170,2,FALSE)</f>
        <v>#N/A</v>
      </c>
      <c r="E4177" s="17" t="e">
        <f>VLOOKUP(C4177,computrabajo!$C$2:$D$3858,2,FALSE)</f>
        <v>#N/A</v>
      </c>
    </row>
    <row r="4178" spans="2:5" x14ac:dyDescent="0.25">
      <c r="B4178" s="4" t="s">
        <v>8349</v>
      </c>
      <c r="C4178" s="5" t="s">
        <v>8350</v>
      </c>
      <c r="D4178" s="17" t="e">
        <f>VLOOKUP(C4178,cotalent!$B$2:$C$170,2,FALSE)</f>
        <v>#N/A</v>
      </c>
      <c r="E4178" s="17" t="e">
        <f>VLOOKUP(C4178,computrabajo!$C$2:$D$3858,2,FALSE)</f>
        <v>#N/A</v>
      </c>
    </row>
    <row r="4179" spans="2:5" x14ac:dyDescent="0.25">
      <c r="B4179" s="4" t="s">
        <v>8351</v>
      </c>
      <c r="C4179" s="5" t="s">
        <v>8352</v>
      </c>
      <c r="D4179" s="17" t="e">
        <f>VLOOKUP(C4179,cotalent!$B$2:$C$170,2,FALSE)</f>
        <v>#N/A</v>
      </c>
      <c r="E4179" s="17" t="e">
        <f>VLOOKUP(C4179,computrabajo!$C$2:$D$3858,2,FALSE)</f>
        <v>#N/A</v>
      </c>
    </row>
    <row r="4180" spans="2:5" x14ac:dyDescent="0.25">
      <c r="B4180" s="4" t="s">
        <v>8353</v>
      </c>
      <c r="C4180" s="5" t="s">
        <v>8354</v>
      </c>
      <c r="D4180" s="17" t="e">
        <f>VLOOKUP(C4180,cotalent!$B$2:$C$170,2,FALSE)</f>
        <v>#N/A</v>
      </c>
      <c r="E4180" s="17" t="e">
        <f>VLOOKUP(C4180,computrabajo!$C$2:$D$3858,2,FALSE)</f>
        <v>#N/A</v>
      </c>
    </row>
    <row r="4181" spans="2:5" x14ac:dyDescent="0.25">
      <c r="B4181" s="4" t="s">
        <v>8355</v>
      </c>
      <c r="C4181" s="5" t="s">
        <v>8356</v>
      </c>
      <c r="D4181" s="17" t="e">
        <f>VLOOKUP(C4181,cotalent!$B$2:$C$170,2,FALSE)</f>
        <v>#N/A</v>
      </c>
      <c r="E4181" s="17" t="e">
        <f>VLOOKUP(C4181,computrabajo!$C$2:$D$3858,2,FALSE)</f>
        <v>#N/A</v>
      </c>
    </row>
    <row r="4182" spans="2:5" x14ac:dyDescent="0.25">
      <c r="B4182" s="4" t="s">
        <v>8357</v>
      </c>
      <c r="C4182" s="5" t="s">
        <v>8358</v>
      </c>
      <c r="D4182" s="17" t="e">
        <f>VLOOKUP(C4182,cotalent!$B$2:$C$170,2,FALSE)</f>
        <v>#N/A</v>
      </c>
      <c r="E4182" s="17" t="e">
        <f>VLOOKUP(C4182,computrabajo!$C$2:$D$3858,2,FALSE)</f>
        <v>#N/A</v>
      </c>
    </row>
    <row r="4183" spans="2:5" x14ac:dyDescent="0.25">
      <c r="B4183" s="4" t="s">
        <v>8359</v>
      </c>
      <c r="C4183" s="5" t="s">
        <v>8360</v>
      </c>
      <c r="D4183" s="17" t="e">
        <f>VLOOKUP(C4183,cotalent!$B$2:$C$170,2,FALSE)</f>
        <v>#N/A</v>
      </c>
      <c r="E4183" s="17" t="e">
        <f>VLOOKUP(C4183,computrabajo!$C$2:$D$3858,2,FALSE)</f>
        <v>#N/A</v>
      </c>
    </row>
    <row r="4184" spans="2:5" x14ac:dyDescent="0.25">
      <c r="B4184" s="4" t="s">
        <v>8361</v>
      </c>
      <c r="C4184" s="5" t="s">
        <v>8362</v>
      </c>
      <c r="D4184" s="17" t="e">
        <f>VLOOKUP(C4184,cotalent!$B$2:$C$170,2,FALSE)</f>
        <v>#N/A</v>
      </c>
      <c r="E4184" s="17" t="e">
        <f>VLOOKUP(C4184,computrabajo!$C$2:$D$3858,2,FALSE)</f>
        <v>#N/A</v>
      </c>
    </row>
    <row r="4185" spans="2:5" x14ac:dyDescent="0.25">
      <c r="B4185" s="4" t="s">
        <v>8363</v>
      </c>
      <c r="C4185" s="5" t="s">
        <v>8364</v>
      </c>
      <c r="D4185" s="17" t="e">
        <f>VLOOKUP(C4185,cotalent!$B$2:$C$170,2,FALSE)</f>
        <v>#N/A</v>
      </c>
      <c r="E4185" s="17" t="e">
        <f>VLOOKUP(C4185,computrabajo!$C$2:$D$3858,2,FALSE)</f>
        <v>#N/A</v>
      </c>
    </row>
    <row r="4186" spans="2:5" x14ac:dyDescent="0.25">
      <c r="B4186" s="4" t="s">
        <v>8365</v>
      </c>
      <c r="C4186" s="5" t="s">
        <v>8366</v>
      </c>
      <c r="D4186" s="17" t="e">
        <f>VLOOKUP(C4186,cotalent!$B$2:$C$170,2,FALSE)</f>
        <v>#N/A</v>
      </c>
      <c r="E4186" s="17" t="e">
        <f>VLOOKUP(C4186,computrabajo!$C$2:$D$3858,2,FALSE)</f>
        <v>#N/A</v>
      </c>
    </row>
    <row r="4187" spans="2:5" x14ac:dyDescent="0.25">
      <c r="B4187" s="4" t="s">
        <v>8367</v>
      </c>
      <c r="C4187" s="5" t="s">
        <v>8368</v>
      </c>
      <c r="D4187" s="17" t="e">
        <f>VLOOKUP(C4187,cotalent!$B$2:$C$170,2,FALSE)</f>
        <v>#N/A</v>
      </c>
      <c r="E4187" s="17" t="e">
        <f>VLOOKUP(C4187,computrabajo!$C$2:$D$3858,2,FALSE)</f>
        <v>#N/A</v>
      </c>
    </row>
    <row r="4188" spans="2:5" x14ac:dyDescent="0.25">
      <c r="B4188" s="4" t="s">
        <v>8369</v>
      </c>
      <c r="C4188" s="5" t="s">
        <v>8370</v>
      </c>
      <c r="D4188" s="17" t="e">
        <f>VLOOKUP(C4188,cotalent!$B$2:$C$170,2,FALSE)</f>
        <v>#N/A</v>
      </c>
      <c r="E4188" s="17" t="e">
        <f>VLOOKUP(C4188,computrabajo!$C$2:$D$3858,2,FALSE)</f>
        <v>#N/A</v>
      </c>
    </row>
    <row r="4189" spans="2:5" x14ac:dyDescent="0.25">
      <c r="B4189" s="4" t="s">
        <v>8371</v>
      </c>
      <c r="C4189" s="5" t="s">
        <v>8372</v>
      </c>
      <c r="D4189" s="17" t="e">
        <f>VLOOKUP(C4189,cotalent!$B$2:$C$170,2,FALSE)</f>
        <v>#N/A</v>
      </c>
      <c r="E4189" s="17" t="e">
        <f>VLOOKUP(C4189,computrabajo!$C$2:$D$3858,2,FALSE)</f>
        <v>#N/A</v>
      </c>
    </row>
    <row r="4190" spans="2:5" x14ac:dyDescent="0.25">
      <c r="B4190" s="4" t="s">
        <v>8373</v>
      </c>
      <c r="C4190" s="5" t="s">
        <v>8374</v>
      </c>
      <c r="D4190" s="17" t="e">
        <f>VLOOKUP(C4190,cotalent!$B$2:$C$170,2,FALSE)</f>
        <v>#N/A</v>
      </c>
      <c r="E4190" s="17" t="e">
        <f>VLOOKUP(C4190,computrabajo!$C$2:$D$3858,2,FALSE)</f>
        <v>#N/A</v>
      </c>
    </row>
    <row r="4191" spans="2:5" x14ac:dyDescent="0.25">
      <c r="B4191" s="4" t="s">
        <v>8375</v>
      </c>
      <c r="C4191" s="5" t="s">
        <v>8376</v>
      </c>
      <c r="D4191" s="17" t="e">
        <f>VLOOKUP(C4191,cotalent!$B$2:$C$170,2,FALSE)</f>
        <v>#N/A</v>
      </c>
      <c r="E4191" s="17" t="e">
        <f>VLOOKUP(C4191,computrabajo!$C$2:$D$3858,2,FALSE)</f>
        <v>#N/A</v>
      </c>
    </row>
    <row r="4192" spans="2:5" x14ac:dyDescent="0.25">
      <c r="B4192" s="4" t="s">
        <v>8377</v>
      </c>
      <c r="C4192" s="5" t="s">
        <v>8378</v>
      </c>
      <c r="D4192" s="17" t="e">
        <f>VLOOKUP(C4192,cotalent!$B$2:$C$170,2,FALSE)</f>
        <v>#N/A</v>
      </c>
      <c r="E4192" s="17" t="e">
        <f>VLOOKUP(C4192,computrabajo!$C$2:$D$3858,2,FALSE)</f>
        <v>#N/A</v>
      </c>
    </row>
    <row r="4193" spans="2:5" x14ac:dyDescent="0.25">
      <c r="B4193" s="4" t="s">
        <v>8379</v>
      </c>
      <c r="C4193" s="5" t="s">
        <v>8380</v>
      </c>
      <c r="D4193" s="17" t="e">
        <f>VLOOKUP(C4193,cotalent!$B$2:$C$170,2,FALSE)</f>
        <v>#N/A</v>
      </c>
      <c r="E4193" s="17" t="e">
        <f>VLOOKUP(C4193,computrabajo!$C$2:$D$3858,2,FALSE)</f>
        <v>#N/A</v>
      </c>
    </row>
    <row r="4194" spans="2:5" x14ac:dyDescent="0.25">
      <c r="B4194" s="4" t="s">
        <v>8381</v>
      </c>
      <c r="C4194" s="5" t="s">
        <v>8382</v>
      </c>
      <c r="D4194" s="17" t="e">
        <f>VLOOKUP(C4194,cotalent!$B$2:$C$170,2,FALSE)</f>
        <v>#N/A</v>
      </c>
      <c r="E4194" s="17" t="e">
        <f>VLOOKUP(C4194,computrabajo!$C$2:$D$3858,2,FALSE)</f>
        <v>#N/A</v>
      </c>
    </row>
    <row r="4195" spans="2:5" x14ac:dyDescent="0.25">
      <c r="B4195" s="4" t="s">
        <v>8383</v>
      </c>
      <c r="C4195" s="5" t="s">
        <v>8384</v>
      </c>
      <c r="D4195" s="17" t="e">
        <f>VLOOKUP(C4195,cotalent!$B$2:$C$170,2,FALSE)</f>
        <v>#N/A</v>
      </c>
      <c r="E4195" s="17" t="e">
        <f>VLOOKUP(C4195,computrabajo!$C$2:$D$3858,2,FALSE)</f>
        <v>#N/A</v>
      </c>
    </row>
    <row r="4196" spans="2:5" x14ac:dyDescent="0.25">
      <c r="B4196" s="4" t="s">
        <v>8385</v>
      </c>
      <c r="C4196" s="5" t="s">
        <v>8386</v>
      </c>
      <c r="D4196" s="17" t="e">
        <f>VLOOKUP(C4196,cotalent!$B$2:$C$170,2,FALSE)</f>
        <v>#N/A</v>
      </c>
      <c r="E4196" s="17" t="e">
        <f>VLOOKUP(C4196,computrabajo!$C$2:$D$3858,2,FALSE)</f>
        <v>#N/A</v>
      </c>
    </row>
    <row r="4197" spans="2:5" x14ac:dyDescent="0.25">
      <c r="B4197" s="4" t="s">
        <v>8387</v>
      </c>
      <c r="C4197" s="5" t="s">
        <v>8388</v>
      </c>
      <c r="D4197" s="17" t="e">
        <f>VLOOKUP(C4197,cotalent!$B$2:$C$170,2,FALSE)</f>
        <v>#N/A</v>
      </c>
      <c r="E4197" s="17" t="e">
        <f>VLOOKUP(C4197,computrabajo!$C$2:$D$3858,2,FALSE)</f>
        <v>#N/A</v>
      </c>
    </row>
    <row r="4198" spans="2:5" x14ac:dyDescent="0.25">
      <c r="B4198" s="4" t="s">
        <v>8389</v>
      </c>
      <c r="C4198" s="5" t="s">
        <v>8390</v>
      </c>
      <c r="D4198" s="17" t="e">
        <f>VLOOKUP(C4198,cotalent!$B$2:$C$170,2,FALSE)</f>
        <v>#N/A</v>
      </c>
      <c r="E4198" s="17" t="e">
        <f>VLOOKUP(C4198,computrabajo!$C$2:$D$3858,2,FALSE)</f>
        <v>#N/A</v>
      </c>
    </row>
    <row r="4199" spans="2:5" x14ac:dyDescent="0.25">
      <c r="B4199" s="4" t="s">
        <v>8391</v>
      </c>
      <c r="C4199" s="5" t="s">
        <v>8392</v>
      </c>
      <c r="D4199" s="17" t="e">
        <f>VLOOKUP(C4199,cotalent!$B$2:$C$170,2,FALSE)</f>
        <v>#N/A</v>
      </c>
      <c r="E4199" s="17" t="e">
        <f>VLOOKUP(C4199,computrabajo!$C$2:$D$3858,2,FALSE)</f>
        <v>#N/A</v>
      </c>
    </row>
    <row r="4200" spans="2:5" x14ac:dyDescent="0.25">
      <c r="B4200" s="4" t="s">
        <v>8393</v>
      </c>
      <c r="C4200" s="5" t="s">
        <v>8394</v>
      </c>
      <c r="D4200" s="17" t="e">
        <f>VLOOKUP(C4200,cotalent!$B$2:$C$170,2,FALSE)</f>
        <v>#N/A</v>
      </c>
      <c r="E4200" s="17" t="e">
        <f>VLOOKUP(C4200,computrabajo!$C$2:$D$3858,2,FALSE)</f>
        <v>#N/A</v>
      </c>
    </row>
    <row r="4201" spans="2:5" x14ac:dyDescent="0.25">
      <c r="B4201" s="4" t="s">
        <v>8395</v>
      </c>
      <c r="C4201" s="5" t="s">
        <v>8396</v>
      </c>
      <c r="D4201" s="17" t="e">
        <f>VLOOKUP(C4201,cotalent!$B$2:$C$170,2,FALSE)</f>
        <v>#N/A</v>
      </c>
      <c r="E4201" s="17" t="e">
        <f>VLOOKUP(C4201,computrabajo!$C$2:$D$3858,2,FALSE)</f>
        <v>#N/A</v>
      </c>
    </row>
    <row r="4202" spans="2:5" x14ac:dyDescent="0.25">
      <c r="B4202" s="4" t="s">
        <v>8397</v>
      </c>
      <c r="C4202" s="5" t="s">
        <v>8398</v>
      </c>
      <c r="D4202" s="17" t="e">
        <f>VLOOKUP(C4202,cotalent!$B$2:$C$170,2,FALSE)</f>
        <v>#N/A</v>
      </c>
      <c r="E4202" s="17" t="e">
        <f>VLOOKUP(C4202,computrabajo!$C$2:$D$3858,2,FALSE)</f>
        <v>#N/A</v>
      </c>
    </row>
    <row r="4203" spans="2:5" x14ac:dyDescent="0.25">
      <c r="B4203" s="4" t="s">
        <v>8399</v>
      </c>
      <c r="C4203" s="5" t="s">
        <v>8400</v>
      </c>
      <c r="D4203" s="17" t="e">
        <f>VLOOKUP(C4203,cotalent!$B$2:$C$170,2,FALSE)</f>
        <v>#N/A</v>
      </c>
      <c r="E4203" s="17" t="e">
        <f>VLOOKUP(C4203,computrabajo!$C$2:$D$3858,2,FALSE)</f>
        <v>#N/A</v>
      </c>
    </row>
    <row r="4204" spans="2:5" x14ac:dyDescent="0.25">
      <c r="B4204" s="4" t="s">
        <v>8401</v>
      </c>
      <c r="C4204" s="5" t="s">
        <v>8402</v>
      </c>
      <c r="D4204" s="17" t="e">
        <f>VLOOKUP(C4204,cotalent!$B$2:$C$170,2,FALSE)</f>
        <v>#N/A</v>
      </c>
      <c r="E4204" s="17" t="e">
        <f>VLOOKUP(C4204,computrabajo!$C$2:$D$3858,2,FALSE)</f>
        <v>#N/A</v>
      </c>
    </row>
    <row r="4205" spans="2:5" x14ac:dyDescent="0.25">
      <c r="B4205" s="4" t="s">
        <v>8403</v>
      </c>
      <c r="C4205" s="5" t="s">
        <v>8404</v>
      </c>
      <c r="D4205" s="17" t="e">
        <f>VLOOKUP(C4205,cotalent!$B$2:$C$170,2,FALSE)</f>
        <v>#N/A</v>
      </c>
      <c r="E4205" s="17" t="e">
        <f>VLOOKUP(C4205,computrabajo!$C$2:$D$3858,2,FALSE)</f>
        <v>#N/A</v>
      </c>
    </row>
    <row r="4206" spans="2:5" x14ac:dyDescent="0.25">
      <c r="B4206" s="4" t="s">
        <v>8405</v>
      </c>
      <c r="C4206" s="5" t="s">
        <v>8406</v>
      </c>
      <c r="D4206" s="17" t="e">
        <f>VLOOKUP(C4206,cotalent!$B$2:$C$170,2,FALSE)</f>
        <v>#N/A</v>
      </c>
      <c r="E4206" s="17" t="e">
        <f>VLOOKUP(C4206,computrabajo!$C$2:$D$3858,2,FALSE)</f>
        <v>#N/A</v>
      </c>
    </row>
    <row r="4207" spans="2:5" x14ac:dyDescent="0.25">
      <c r="B4207" s="4" t="s">
        <v>8407</v>
      </c>
      <c r="C4207" s="5" t="s">
        <v>8408</v>
      </c>
      <c r="D4207" s="17" t="e">
        <f>VLOOKUP(C4207,cotalent!$B$2:$C$170,2,FALSE)</f>
        <v>#N/A</v>
      </c>
      <c r="E4207" s="17" t="e">
        <f>VLOOKUP(C4207,computrabajo!$C$2:$D$3858,2,FALSE)</f>
        <v>#N/A</v>
      </c>
    </row>
    <row r="4208" spans="2:5" x14ac:dyDescent="0.25">
      <c r="B4208" s="4" t="s">
        <v>8409</v>
      </c>
      <c r="C4208" s="5" t="s">
        <v>8410</v>
      </c>
      <c r="D4208" s="17" t="e">
        <f>VLOOKUP(C4208,cotalent!$B$2:$C$170,2,FALSE)</f>
        <v>#N/A</v>
      </c>
      <c r="E4208" s="17" t="e">
        <f>VLOOKUP(C4208,computrabajo!$C$2:$D$3858,2,FALSE)</f>
        <v>#N/A</v>
      </c>
    </row>
    <row r="4209" spans="2:5" x14ac:dyDescent="0.25">
      <c r="B4209" s="4" t="s">
        <v>8411</v>
      </c>
      <c r="C4209" s="5" t="s">
        <v>8412</v>
      </c>
      <c r="D4209" s="17" t="e">
        <f>VLOOKUP(C4209,cotalent!$B$2:$C$170,2,FALSE)</f>
        <v>#N/A</v>
      </c>
      <c r="E4209" s="17" t="e">
        <f>VLOOKUP(C4209,computrabajo!$C$2:$D$3858,2,FALSE)</f>
        <v>#N/A</v>
      </c>
    </row>
    <row r="4210" spans="2:5" x14ac:dyDescent="0.25">
      <c r="B4210" s="4" t="s">
        <v>8413</v>
      </c>
      <c r="C4210" s="5" t="s">
        <v>8414</v>
      </c>
      <c r="D4210" s="17" t="e">
        <f>VLOOKUP(C4210,cotalent!$B$2:$C$170,2,FALSE)</f>
        <v>#N/A</v>
      </c>
      <c r="E4210" s="17" t="e">
        <f>VLOOKUP(C4210,computrabajo!$C$2:$D$3858,2,FALSE)</f>
        <v>#N/A</v>
      </c>
    </row>
    <row r="4211" spans="2:5" x14ac:dyDescent="0.25">
      <c r="B4211" s="4" t="s">
        <v>8415</v>
      </c>
      <c r="C4211" s="5" t="s">
        <v>8416</v>
      </c>
      <c r="D4211" s="17" t="e">
        <f>VLOOKUP(C4211,cotalent!$B$2:$C$170,2,FALSE)</f>
        <v>#N/A</v>
      </c>
      <c r="E4211" s="17" t="e">
        <f>VLOOKUP(C4211,computrabajo!$C$2:$D$3858,2,FALSE)</f>
        <v>#N/A</v>
      </c>
    </row>
    <row r="4212" spans="2:5" x14ac:dyDescent="0.25">
      <c r="B4212" s="4" t="s">
        <v>8417</v>
      </c>
      <c r="C4212" s="5" t="s">
        <v>8418</v>
      </c>
      <c r="D4212" s="17" t="e">
        <f>VLOOKUP(C4212,cotalent!$B$2:$C$170,2,FALSE)</f>
        <v>#N/A</v>
      </c>
      <c r="E4212" s="17" t="e">
        <f>VLOOKUP(C4212,computrabajo!$C$2:$D$3858,2,FALSE)</f>
        <v>#N/A</v>
      </c>
    </row>
    <row r="4213" spans="2:5" x14ac:dyDescent="0.25">
      <c r="B4213" s="4" t="s">
        <v>8419</v>
      </c>
      <c r="C4213" s="5" t="s">
        <v>8420</v>
      </c>
      <c r="D4213" s="17" t="e">
        <f>VLOOKUP(C4213,cotalent!$B$2:$C$170,2,FALSE)</f>
        <v>#N/A</v>
      </c>
      <c r="E4213" s="17" t="e">
        <f>VLOOKUP(C4213,computrabajo!$C$2:$D$3858,2,FALSE)</f>
        <v>#N/A</v>
      </c>
    </row>
    <row r="4214" spans="2:5" x14ac:dyDescent="0.25">
      <c r="B4214" s="4" t="s">
        <v>8421</v>
      </c>
      <c r="C4214" s="5" t="s">
        <v>8422</v>
      </c>
      <c r="D4214" s="17" t="e">
        <f>VLOOKUP(C4214,cotalent!$B$2:$C$170,2,FALSE)</f>
        <v>#N/A</v>
      </c>
      <c r="E4214" s="17" t="e">
        <f>VLOOKUP(C4214,computrabajo!$C$2:$D$3858,2,FALSE)</f>
        <v>#N/A</v>
      </c>
    </row>
    <row r="4215" spans="2:5" x14ac:dyDescent="0.25">
      <c r="B4215" s="4" t="s">
        <v>8423</v>
      </c>
      <c r="C4215" s="5" t="s">
        <v>8424</v>
      </c>
      <c r="D4215" s="17" t="e">
        <f>VLOOKUP(C4215,cotalent!$B$2:$C$170,2,FALSE)</f>
        <v>#N/A</v>
      </c>
      <c r="E4215" s="17" t="e">
        <f>VLOOKUP(C4215,computrabajo!$C$2:$D$3858,2,FALSE)</f>
        <v>#N/A</v>
      </c>
    </row>
    <row r="4216" spans="2:5" x14ac:dyDescent="0.25">
      <c r="B4216" s="4" t="s">
        <v>8425</v>
      </c>
      <c r="C4216" s="5" t="s">
        <v>8426</v>
      </c>
      <c r="D4216" s="17" t="e">
        <f>VLOOKUP(C4216,cotalent!$B$2:$C$170,2,FALSE)</f>
        <v>#N/A</v>
      </c>
      <c r="E4216" s="17" t="e">
        <f>VLOOKUP(C4216,computrabajo!$C$2:$D$3858,2,FALSE)</f>
        <v>#N/A</v>
      </c>
    </row>
    <row r="4217" spans="2:5" x14ac:dyDescent="0.25">
      <c r="B4217" s="4" t="s">
        <v>8427</v>
      </c>
      <c r="C4217" s="5" t="s">
        <v>8428</v>
      </c>
      <c r="D4217" s="17" t="e">
        <f>VLOOKUP(C4217,cotalent!$B$2:$C$170,2,FALSE)</f>
        <v>#N/A</v>
      </c>
      <c r="E4217" s="17" t="e">
        <f>VLOOKUP(C4217,computrabajo!$C$2:$D$3858,2,FALSE)</f>
        <v>#N/A</v>
      </c>
    </row>
    <row r="4218" spans="2:5" x14ac:dyDescent="0.25">
      <c r="B4218" s="4" t="s">
        <v>8429</v>
      </c>
      <c r="C4218" s="5" t="s">
        <v>8430</v>
      </c>
      <c r="D4218" s="17" t="e">
        <f>VLOOKUP(C4218,cotalent!$B$2:$C$170,2,FALSE)</f>
        <v>#N/A</v>
      </c>
      <c r="E4218" s="17" t="e">
        <f>VLOOKUP(C4218,computrabajo!$C$2:$D$3858,2,FALSE)</f>
        <v>#N/A</v>
      </c>
    </row>
    <row r="4219" spans="2:5" x14ac:dyDescent="0.25">
      <c r="B4219" s="4" t="s">
        <v>8431</v>
      </c>
      <c r="C4219" s="5" t="s">
        <v>8432</v>
      </c>
      <c r="D4219" s="17" t="e">
        <f>VLOOKUP(C4219,cotalent!$B$2:$C$170,2,FALSE)</f>
        <v>#N/A</v>
      </c>
      <c r="E4219" s="17" t="e">
        <f>VLOOKUP(C4219,computrabajo!$C$2:$D$3858,2,FALSE)</f>
        <v>#N/A</v>
      </c>
    </row>
    <row r="4220" spans="2:5" x14ac:dyDescent="0.25">
      <c r="B4220" s="4" t="s">
        <v>8433</v>
      </c>
      <c r="C4220" s="5" t="s">
        <v>8434</v>
      </c>
      <c r="D4220" s="17" t="e">
        <f>VLOOKUP(C4220,cotalent!$B$2:$C$170,2,FALSE)</f>
        <v>#N/A</v>
      </c>
      <c r="E4220" s="17" t="e">
        <f>VLOOKUP(C4220,computrabajo!$C$2:$D$3858,2,FALSE)</f>
        <v>#N/A</v>
      </c>
    </row>
    <row r="4221" spans="2:5" x14ac:dyDescent="0.25">
      <c r="B4221" s="4" t="s">
        <v>8435</v>
      </c>
      <c r="C4221" s="5" t="s">
        <v>8436</v>
      </c>
      <c r="D4221" s="17" t="e">
        <f>VLOOKUP(C4221,cotalent!$B$2:$C$170,2,FALSE)</f>
        <v>#N/A</v>
      </c>
      <c r="E4221" s="17" t="e">
        <f>VLOOKUP(C4221,computrabajo!$C$2:$D$3858,2,FALSE)</f>
        <v>#N/A</v>
      </c>
    </row>
    <row r="4222" spans="2:5" x14ac:dyDescent="0.25">
      <c r="B4222" s="4" t="s">
        <v>8437</v>
      </c>
      <c r="C4222" s="5" t="s">
        <v>8438</v>
      </c>
      <c r="D4222" s="17" t="e">
        <f>VLOOKUP(C4222,cotalent!$B$2:$C$170,2,FALSE)</f>
        <v>#N/A</v>
      </c>
      <c r="E4222" s="17" t="e">
        <f>VLOOKUP(C4222,computrabajo!$C$2:$D$3858,2,FALSE)</f>
        <v>#N/A</v>
      </c>
    </row>
    <row r="4223" spans="2:5" x14ac:dyDescent="0.25">
      <c r="B4223" s="4" t="s">
        <v>8439</v>
      </c>
      <c r="C4223" s="5" t="s">
        <v>8440</v>
      </c>
      <c r="D4223" s="17" t="e">
        <f>VLOOKUP(C4223,cotalent!$B$2:$C$170,2,FALSE)</f>
        <v>#N/A</v>
      </c>
      <c r="E4223" s="17" t="e">
        <f>VLOOKUP(C4223,computrabajo!$C$2:$D$3858,2,FALSE)</f>
        <v>#N/A</v>
      </c>
    </row>
    <row r="4224" spans="2:5" x14ac:dyDescent="0.25">
      <c r="B4224" s="4" t="s">
        <v>8441</v>
      </c>
      <c r="C4224" s="5" t="s">
        <v>8442</v>
      </c>
      <c r="D4224" s="17" t="e">
        <f>VLOOKUP(C4224,cotalent!$B$2:$C$170,2,FALSE)</f>
        <v>#N/A</v>
      </c>
      <c r="E4224" s="17" t="e">
        <f>VLOOKUP(C4224,computrabajo!$C$2:$D$3858,2,FALSE)</f>
        <v>#N/A</v>
      </c>
    </row>
    <row r="4225" spans="2:5" x14ac:dyDescent="0.25">
      <c r="B4225" s="4" t="s">
        <v>8443</v>
      </c>
      <c r="C4225" s="5" t="s">
        <v>8444</v>
      </c>
      <c r="D4225" s="17" t="e">
        <f>VLOOKUP(C4225,cotalent!$B$2:$C$170,2,FALSE)</f>
        <v>#N/A</v>
      </c>
      <c r="E4225" s="17" t="e">
        <f>VLOOKUP(C4225,computrabajo!$C$2:$D$3858,2,FALSE)</f>
        <v>#N/A</v>
      </c>
    </row>
    <row r="4226" spans="2:5" x14ac:dyDescent="0.25">
      <c r="B4226" s="4" t="s">
        <v>8445</v>
      </c>
      <c r="C4226" s="5" t="s">
        <v>8446</v>
      </c>
      <c r="D4226" s="17" t="e">
        <f>VLOOKUP(C4226,cotalent!$B$2:$C$170,2,FALSE)</f>
        <v>#N/A</v>
      </c>
      <c r="E4226" s="17" t="e">
        <f>VLOOKUP(C4226,computrabajo!$C$2:$D$3858,2,FALSE)</f>
        <v>#N/A</v>
      </c>
    </row>
    <row r="4227" spans="2:5" x14ac:dyDescent="0.25">
      <c r="B4227" s="4" t="s">
        <v>8447</v>
      </c>
      <c r="C4227" s="5" t="s">
        <v>8448</v>
      </c>
      <c r="D4227" s="17" t="e">
        <f>VLOOKUP(C4227,cotalent!$B$2:$C$170,2,FALSE)</f>
        <v>#N/A</v>
      </c>
      <c r="E4227" s="17" t="e">
        <f>VLOOKUP(C4227,computrabajo!$C$2:$D$3858,2,FALSE)</f>
        <v>#N/A</v>
      </c>
    </row>
    <row r="4228" spans="2:5" x14ac:dyDescent="0.25">
      <c r="B4228" s="4" t="s">
        <v>8449</v>
      </c>
      <c r="C4228" s="5" t="s">
        <v>8450</v>
      </c>
      <c r="D4228" s="17" t="e">
        <f>VLOOKUP(C4228,cotalent!$B$2:$C$170,2,FALSE)</f>
        <v>#N/A</v>
      </c>
      <c r="E4228" s="17" t="e">
        <f>VLOOKUP(C4228,computrabajo!$C$2:$D$3858,2,FALSE)</f>
        <v>#N/A</v>
      </c>
    </row>
    <row r="4229" spans="2:5" x14ac:dyDescent="0.25">
      <c r="B4229" s="4" t="s">
        <v>8451</v>
      </c>
      <c r="C4229" s="5" t="s">
        <v>8452</v>
      </c>
      <c r="D4229" s="17" t="e">
        <f>VLOOKUP(C4229,cotalent!$B$2:$C$170,2,FALSE)</f>
        <v>#N/A</v>
      </c>
      <c r="E4229" s="17" t="e">
        <f>VLOOKUP(C4229,computrabajo!$C$2:$D$3858,2,FALSE)</f>
        <v>#N/A</v>
      </c>
    </row>
    <row r="4230" spans="2:5" x14ac:dyDescent="0.25">
      <c r="B4230" s="4" t="s">
        <v>8453</v>
      </c>
      <c r="C4230" s="5" t="s">
        <v>8454</v>
      </c>
      <c r="D4230" s="17" t="e">
        <f>VLOOKUP(C4230,cotalent!$B$2:$C$170,2,FALSE)</f>
        <v>#N/A</v>
      </c>
      <c r="E4230" s="17" t="e">
        <f>VLOOKUP(C4230,computrabajo!$C$2:$D$3858,2,FALSE)</f>
        <v>#N/A</v>
      </c>
    </row>
    <row r="4231" spans="2:5" x14ac:dyDescent="0.25">
      <c r="B4231" s="4" t="s">
        <v>8455</v>
      </c>
      <c r="C4231" s="5" t="s">
        <v>8456</v>
      </c>
      <c r="D4231" s="17" t="e">
        <f>VLOOKUP(C4231,cotalent!$B$2:$C$170,2,FALSE)</f>
        <v>#N/A</v>
      </c>
      <c r="E4231" s="17" t="e">
        <f>VLOOKUP(C4231,computrabajo!$C$2:$D$3858,2,FALSE)</f>
        <v>#N/A</v>
      </c>
    </row>
    <row r="4232" spans="2:5" x14ac:dyDescent="0.25">
      <c r="B4232" s="4" t="s">
        <v>8457</v>
      </c>
      <c r="C4232" s="5" t="s">
        <v>8458</v>
      </c>
      <c r="D4232" s="17" t="e">
        <f>VLOOKUP(C4232,cotalent!$B$2:$C$170,2,FALSE)</f>
        <v>#N/A</v>
      </c>
      <c r="E4232" s="17" t="e">
        <f>VLOOKUP(C4232,computrabajo!$C$2:$D$3858,2,FALSE)</f>
        <v>#N/A</v>
      </c>
    </row>
    <row r="4233" spans="2:5" x14ac:dyDescent="0.25">
      <c r="B4233" s="4" t="s">
        <v>8459</v>
      </c>
      <c r="C4233" s="5" t="s">
        <v>8460</v>
      </c>
      <c r="D4233" s="17" t="e">
        <f>VLOOKUP(C4233,cotalent!$B$2:$C$170,2,FALSE)</f>
        <v>#N/A</v>
      </c>
      <c r="E4233" s="17" t="e">
        <f>VLOOKUP(C4233,computrabajo!$C$2:$D$3858,2,FALSE)</f>
        <v>#N/A</v>
      </c>
    </row>
    <row r="4234" spans="2:5" x14ac:dyDescent="0.25">
      <c r="B4234" s="4" t="s">
        <v>8461</v>
      </c>
      <c r="C4234" s="5" t="s">
        <v>8462</v>
      </c>
      <c r="D4234" s="17" t="e">
        <f>VLOOKUP(C4234,cotalent!$B$2:$C$170,2,FALSE)</f>
        <v>#N/A</v>
      </c>
      <c r="E4234" s="17" t="e">
        <f>VLOOKUP(C4234,computrabajo!$C$2:$D$3858,2,FALSE)</f>
        <v>#N/A</v>
      </c>
    </row>
    <row r="4235" spans="2:5" x14ac:dyDescent="0.25">
      <c r="B4235" s="4" t="s">
        <v>8463</v>
      </c>
      <c r="C4235" s="5" t="s">
        <v>8464</v>
      </c>
      <c r="D4235" s="17" t="e">
        <f>VLOOKUP(C4235,cotalent!$B$2:$C$170,2,FALSE)</f>
        <v>#N/A</v>
      </c>
      <c r="E4235" s="17" t="e">
        <f>VLOOKUP(C4235,computrabajo!$C$2:$D$3858,2,FALSE)</f>
        <v>#N/A</v>
      </c>
    </row>
    <row r="4236" spans="2:5" x14ac:dyDescent="0.25">
      <c r="B4236" s="4" t="s">
        <v>8465</v>
      </c>
      <c r="C4236" s="5" t="s">
        <v>8466</v>
      </c>
      <c r="D4236" s="17" t="e">
        <f>VLOOKUP(C4236,cotalent!$B$2:$C$170,2,FALSE)</f>
        <v>#N/A</v>
      </c>
      <c r="E4236" s="17" t="e">
        <f>VLOOKUP(C4236,computrabajo!$C$2:$D$3858,2,FALSE)</f>
        <v>#N/A</v>
      </c>
    </row>
    <row r="4237" spans="2:5" x14ac:dyDescent="0.25">
      <c r="B4237" s="4" t="s">
        <v>8467</v>
      </c>
      <c r="C4237" s="5" t="s">
        <v>8468</v>
      </c>
      <c r="D4237" s="17" t="e">
        <f>VLOOKUP(C4237,cotalent!$B$2:$C$170,2,FALSE)</f>
        <v>#N/A</v>
      </c>
      <c r="E4237" s="17" t="e">
        <f>VLOOKUP(C4237,computrabajo!$C$2:$D$3858,2,FALSE)</f>
        <v>#N/A</v>
      </c>
    </row>
    <row r="4238" spans="2:5" x14ac:dyDescent="0.25">
      <c r="B4238" s="4" t="s">
        <v>8469</v>
      </c>
      <c r="C4238" s="5" t="s">
        <v>8470</v>
      </c>
      <c r="D4238" s="17" t="e">
        <f>VLOOKUP(C4238,cotalent!$B$2:$C$170,2,FALSE)</f>
        <v>#N/A</v>
      </c>
      <c r="E4238" s="17" t="e">
        <f>VLOOKUP(C4238,computrabajo!$C$2:$D$3858,2,FALSE)</f>
        <v>#N/A</v>
      </c>
    </row>
    <row r="4239" spans="2:5" x14ac:dyDescent="0.25">
      <c r="B4239" s="4" t="s">
        <v>8471</v>
      </c>
      <c r="C4239" s="5" t="s">
        <v>8472</v>
      </c>
      <c r="D4239" s="17" t="e">
        <f>VLOOKUP(C4239,cotalent!$B$2:$C$170,2,FALSE)</f>
        <v>#N/A</v>
      </c>
      <c r="E4239" s="17" t="e">
        <f>VLOOKUP(C4239,computrabajo!$C$2:$D$3858,2,FALSE)</f>
        <v>#N/A</v>
      </c>
    </row>
    <row r="4240" spans="2:5" x14ac:dyDescent="0.25">
      <c r="B4240" s="4" t="s">
        <v>8473</v>
      </c>
      <c r="C4240" s="5" t="s">
        <v>8474</v>
      </c>
      <c r="D4240" s="17" t="e">
        <f>VLOOKUP(C4240,cotalent!$B$2:$C$170,2,FALSE)</f>
        <v>#N/A</v>
      </c>
      <c r="E4240" s="17" t="e">
        <f>VLOOKUP(C4240,computrabajo!$C$2:$D$3858,2,FALSE)</f>
        <v>#N/A</v>
      </c>
    </row>
    <row r="4241" spans="2:5" x14ac:dyDescent="0.25">
      <c r="B4241" s="4" t="s">
        <v>8475</v>
      </c>
      <c r="C4241" s="5" t="s">
        <v>8476</v>
      </c>
      <c r="D4241" s="17" t="e">
        <f>VLOOKUP(C4241,cotalent!$B$2:$C$170,2,FALSE)</f>
        <v>#N/A</v>
      </c>
      <c r="E4241" s="17" t="e">
        <f>VLOOKUP(C4241,computrabajo!$C$2:$D$3858,2,FALSE)</f>
        <v>#N/A</v>
      </c>
    </row>
    <row r="4242" spans="2:5" x14ac:dyDescent="0.25">
      <c r="B4242" s="4" t="s">
        <v>8477</v>
      </c>
      <c r="C4242" s="5" t="s">
        <v>8478</v>
      </c>
      <c r="D4242" s="17" t="e">
        <f>VLOOKUP(C4242,cotalent!$B$2:$C$170,2,FALSE)</f>
        <v>#N/A</v>
      </c>
      <c r="E4242" s="17" t="e">
        <f>VLOOKUP(C4242,computrabajo!$C$2:$D$3858,2,FALSE)</f>
        <v>#N/A</v>
      </c>
    </row>
    <row r="4243" spans="2:5" x14ac:dyDescent="0.25">
      <c r="B4243" s="4" t="s">
        <v>8479</v>
      </c>
      <c r="C4243" s="5" t="s">
        <v>8480</v>
      </c>
      <c r="D4243" s="17" t="e">
        <f>VLOOKUP(C4243,cotalent!$B$2:$C$170,2,FALSE)</f>
        <v>#N/A</v>
      </c>
      <c r="E4243" s="17" t="e">
        <f>VLOOKUP(C4243,computrabajo!$C$2:$D$3858,2,FALSE)</f>
        <v>#N/A</v>
      </c>
    </row>
    <row r="4244" spans="2:5" x14ac:dyDescent="0.25">
      <c r="B4244" s="4" t="s">
        <v>8481</v>
      </c>
      <c r="C4244" s="5" t="s">
        <v>8482</v>
      </c>
      <c r="D4244" s="17" t="e">
        <f>VLOOKUP(C4244,cotalent!$B$2:$C$170,2,FALSE)</f>
        <v>#N/A</v>
      </c>
      <c r="E4244" s="17" t="e">
        <f>VLOOKUP(C4244,computrabajo!$C$2:$D$3858,2,FALSE)</f>
        <v>#N/A</v>
      </c>
    </row>
    <row r="4245" spans="2:5" x14ac:dyDescent="0.25">
      <c r="B4245" s="4" t="s">
        <v>8483</v>
      </c>
      <c r="C4245" s="5" t="s">
        <v>8484</v>
      </c>
      <c r="D4245" s="17" t="e">
        <f>VLOOKUP(C4245,cotalent!$B$2:$C$170,2,FALSE)</f>
        <v>#N/A</v>
      </c>
      <c r="E4245" s="17" t="e">
        <f>VLOOKUP(C4245,computrabajo!$C$2:$D$3858,2,FALSE)</f>
        <v>#N/A</v>
      </c>
    </row>
    <row r="4246" spans="2:5" x14ac:dyDescent="0.25">
      <c r="B4246" s="4" t="s">
        <v>8485</v>
      </c>
      <c r="C4246" s="5" t="s">
        <v>8486</v>
      </c>
      <c r="D4246" s="17" t="e">
        <f>VLOOKUP(C4246,cotalent!$B$2:$C$170,2,FALSE)</f>
        <v>#N/A</v>
      </c>
      <c r="E4246" s="17" t="e">
        <f>VLOOKUP(C4246,computrabajo!$C$2:$D$3858,2,FALSE)</f>
        <v>#N/A</v>
      </c>
    </row>
    <row r="4247" spans="2:5" x14ac:dyDescent="0.25">
      <c r="B4247" s="4" t="s">
        <v>8487</v>
      </c>
      <c r="C4247" s="5" t="s">
        <v>8488</v>
      </c>
      <c r="D4247" s="17" t="e">
        <f>VLOOKUP(C4247,cotalent!$B$2:$C$170,2,FALSE)</f>
        <v>#N/A</v>
      </c>
      <c r="E4247" s="17" t="e">
        <f>VLOOKUP(C4247,computrabajo!$C$2:$D$3858,2,FALSE)</f>
        <v>#N/A</v>
      </c>
    </row>
    <row r="4248" spans="2:5" x14ac:dyDescent="0.25">
      <c r="B4248" s="4" t="s">
        <v>8489</v>
      </c>
      <c r="C4248" s="5" t="s">
        <v>8490</v>
      </c>
      <c r="D4248" s="17" t="e">
        <f>VLOOKUP(C4248,cotalent!$B$2:$C$170,2,FALSE)</f>
        <v>#N/A</v>
      </c>
      <c r="E4248" s="17" t="e">
        <f>VLOOKUP(C4248,computrabajo!$C$2:$D$3858,2,FALSE)</f>
        <v>#N/A</v>
      </c>
    </row>
    <row r="4249" spans="2:5" x14ac:dyDescent="0.25">
      <c r="B4249" s="4" t="s">
        <v>8491</v>
      </c>
      <c r="C4249" s="5" t="s">
        <v>8492</v>
      </c>
      <c r="D4249" s="17" t="e">
        <f>VLOOKUP(C4249,cotalent!$B$2:$C$170,2,FALSE)</f>
        <v>#N/A</v>
      </c>
      <c r="E4249" s="17" t="e">
        <f>VLOOKUP(C4249,computrabajo!$C$2:$D$3858,2,FALSE)</f>
        <v>#N/A</v>
      </c>
    </row>
    <row r="4250" spans="2:5" x14ac:dyDescent="0.25">
      <c r="B4250" s="4" t="s">
        <v>8493</v>
      </c>
      <c r="C4250" s="5" t="s">
        <v>8494</v>
      </c>
      <c r="D4250" s="17" t="e">
        <f>VLOOKUP(C4250,cotalent!$B$2:$C$170,2,FALSE)</f>
        <v>#N/A</v>
      </c>
      <c r="E4250" s="17" t="e">
        <f>VLOOKUP(C4250,computrabajo!$C$2:$D$3858,2,FALSE)</f>
        <v>#N/A</v>
      </c>
    </row>
    <row r="4251" spans="2:5" x14ac:dyDescent="0.25">
      <c r="B4251" s="4" t="s">
        <v>8495</v>
      </c>
      <c r="C4251" s="5" t="s">
        <v>8496</v>
      </c>
      <c r="D4251" s="17" t="e">
        <f>VLOOKUP(C4251,cotalent!$B$2:$C$170,2,FALSE)</f>
        <v>#N/A</v>
      </c>
      <c r="E4251" s="17" t="e">
        <f>VLOOKUP(C4251,computrabajo!$C$2:$D$3858,2,FALSE)</f>
        <v>#N/A</v>
      </c>
    </row>
    <row r="4252" spans="2:5" x14ac:dyDescent="0.25">
      <c r="B4252" s="4" t="s">
        <v>8497</v>
      </c>
      <c r="C4252" s="5" t="s">
        <v>8498</v>
      </c>
      <c r="D4252" s="17" t="e">
        <f>VLOOKUP(C4252,cotalent!$B$2:$C$170,2,FALSE)</f>
        <v>#N/A</v>
      </c>
      <c r="E4252" s="17" t="e">
        <f>VLOOKUP(C4252,computrabajo!$C$2:$D$3858,2,FALSE)</f>
        <v>#N/A</v>
      </c>
    </row>
    <row r="4253" spans="2:5" x14ac:dyDescent="0.25">
      <c r="B4253" s="4" t="s">
        <v>8499</v>
      </c>
      <c r="C4253" s="5" t="s">
        <v>8500</v>
      </c>
      <c r="D4253" s="17" t="e">
        <f>VLOOKUP(C4253,cotalent!$B$2:$C$170,2,FALSE)</f>
        <v>#N/A</v>
      </c>
      <c r="E4253" s="17" t="e">
        <f>VLOOKUP(C4253,computrabajo!$C$2:$D$3858,2,FALSE)</f>
        <v>#N/A</v>
      </c>
    </row>
    <row r="4254" spans="2:5" x14ac:dyDescent="0.25">
      <c r="B4254" s="4" t="s">
        <v>8501</v>
      </c>
      <c r="C4254" s="5" t="s">
        <v>8502</v>
      </c>
      <c r="D4254" s="17" t="e">
        <f>VLOOKUP(C4254,cotalent!$B$2:$C$170,2,FALSE)</f>
        <v>#N/A</v>
      </c>
      <c r="E4254" s="17" t="e">
        <f>VLOOKUP(C4254,computrabajo!$C$2:$D$3858,2,FALSE)</f>
        <v>#N/A</v>
      </c>
    </row>
    <row r="4255" spans="2:5" x14ac:dyDescent="0.25">
      <c r="B4255" s="4" t="s">
        <v>8503</v>
      </c>
      <c r="C4255" s="5" t="s">
        <v>8504</v>
      </c>
      <c r="D4255" s="17" t="e">
        <f>VLOOKUP(C4255,cotalent!$B$2:$C$170,2,FALSE)</f>
        <v>#N/A</v>
      </c>
      <c r="E4255" s="17" t="e">
        <f>VLOOKUP(C4255,computrabajo!$C$2:$D$3858,2,FALSE)</f>
        <v>#N/A</v>
      </c>
    </row>
    <row r="4256" spans="2:5" x14ac:dyDescent="0.25">
      <c r="B4256" s="4" t="s">
        <v>8505</v>
      </c>
      <c r="C4256" s="5" t="s">
        <v>8506</v>
      </c>
      <c r="D4256" s="17" t="e">
        <f>VLOOKUP(C4256,cotalent!$B$2:$C$170,2,FALSE)</f>
        <v>#N/A</v>
      </c>
      <c r="E4256" s="17" t="e">
        <f>VLOOKUP(C4256,computrabajo!$C$2:$D$3858,2,FALSE)</f>
        <v>#N/A</v>
      </c>
    </row>
    <row r="4257" spans="2:5" x14ac:dyDescent="0.25">
      <c r="B4257" s="4" t="s">
        <v>8507</v>
      </c>
      <c r="C4257" s="5" t="s">
        <v>8508</v>
      </c>
      <c r="D4257" s="17" t="e">
        <f>VLOOKUP(C4257,cotalent!$B$2:$C$170,2,FALSE)</f>
        <v>#N/A</v>
      </c>
      <c r="E4257" s="17" t="e">
        <f>VLOOKUP(C4257,computrabajo!$C$2:$D$3858,2,FALSE)</f>
        <v>#N/A</v>
      </c>
    </row>
    <row r="4258" spans="2:5" x14ac:dyDescent="0.25">
      <c r="B4258" s="4" t="s">
        <v>8509</v>
      </c>
      <c r="C4258" s="5" t="s">
        <v>8510</v>
      </c>
      <c r="D4258" s="17" t="e">
        <f>VLOOKUP(C4258,cotalent!$B$2:$C$170,2,FALSE)</f>
        <v>#N/A</v>
      </c>
      <c r="E4258" s="17" t="e">
        <f>VLOOKUP(C4258,computrabajo!$C$2:$D$3858,2,FALSE)</f>
        <v>#N/A</v>
      </c>
    </row>
    <row r="4259" spans="2:5" x14ac:dyDescent="0.25">
      <c r="B4259" s="4" t="s">
        <v>8511</v>
      </c>
      <c r="C4259" s="5" t="s">
        <v>8512</v>
      </c>
      <c r="D4259" s="17" t="e">
        <f>VLOOKUP(C4259,cotalent!$B$2:$C$170,2,FALSE)</f>
        <v>#N/A</v>
      </c>
      <c r="E4259" s="17" t="e">
        <f>VLOOKUP(C4259,computrabajo!$C$2:$D$3858,2,FALSE)</f>
        <v>#N/A</v>
      </c>
    </row>
    <row r="4260" spans="2:5" x14ac:dyDescent="0.25">
      <c r="B4260" s="4" t="s">
        <v>8513</v>
      </c>
      <c r="C4260" s="5" t="s">
        <v>8514</v>
      </c>
      <c r="D4260" s="17" t="e">
        <f>VLOOKUP(C4260,cotalent!$B$2:$C$170,2,FALSE)</f>
        <v>#N/A</v>
      </c>
      <c r="E4260" s="17" t="e">
        <f>VLOOKUP(C4260,computrabajo!$C$2:$D$3858,2,FALSE)</f>
        <v>#N/A</v>
      </c>
    </row>
    <row r="4261" spans="2:5" x14ac:dyDescent="0.25">
      <c r="B4261" s="4" t="s">
        <v>8515</v>
      </c>
      <c r="C4261" s="5" t="s">
        <v>8516</v>
      </c>
      <c r="D4261" s="17" t="e">
        <f>VLOOKUP(C4261,cotalent!$B$2:$C$170,2,FALSE)</f>
        <v>#N/A</v>
      </c>
      <c r="E4261" s="17" t="e">
        <f>VLOOKUP(C4261,computrabajo!$C$2:$D$3858,2,FALSE)</f>
        <v>#N/A</v>
      </c>
    </row>
    <row r="4262" spans="2:5" x14ac:dyDescent="0.25">
      <c r="B4262" s="4" t="s">
        <v>8517</v>
      </c>
      <c r="C4262" s="5" t="s">
        <v>8518</v>
      </c>
      <c r="D4262" s="17" t="e">
        <f>VLOOKUP(C4262,cotalent!$B$2:$C$170,2,FALSE)</f>
        <v>#N/A</v>
      </c>
      <c r="E4262" s="17" t="e">
        <f>VLOOKUP(C4262,computrabajo!$C$2:$D$3858,2,FALSE)</f>
        <v>#N/A</v>
      </c>
    </row>
    <row r="4263" spans="2:5" x14ac:dyDescent="0.25">
      <c r="B4263" s="4" t="s">
        <v>8519</v>
      </c>
      <c r="C4263" s="5" t="s">
        <v>8520</v>
      </c>
      <c r="D4263" s="17" t="e">
        <f>VLOOKUP(C4263,cotalent!$B$2:$C$170,2,FALSE)</f>
        <v>#N/A</v>
      </c>
      <c r="E4263" s="17" t="e">
        <f>VLOOKUP(C4263,computrabajo!$C$2:$D$3858,2,FALSE)</f>
        <v>#N/A</v>
      </c>
    </row>
    <row r="4264" spans="2:5" x14ac:dyDescent="0.25">
      <c r="B4264" s="4" t="s">
        <v>8521</v>
      </c>
      <c r="C4264" s="5" t="s">
        <v>8522</v>
      </c>
      <c r="D4264" s="17" t="e">
        <f>VLOOKUP(C4264,cotalent!$B$2:$C$170,2,FALSE)</f>
        <v>#N/A</v>
      </c>
      <c r="E4264" s="17" t="e">
        <f>VLOOKUP(C4264,computrabajo!$C$2:$D$3858,2,FALSE)</f>
        <v>#N/A</v>
      </c>
    </row>
    <row r="4265" spans="2:5" x14ac:dyDescent="0.25">
      <c r="B4265" s="4" t="s">
        <v>8523</v>
      </c>
      <c r="C4265" s="5" t="s">
        <v>8524</v>
      </c>
      <c r="D4265" s="17" t="e">
        <f>VLOOKUP(C4265,cotalent!$B$2:$C$170,2,FALSE)</f>
        <v>#N/A</v>
      </c>
      <c r="E4265" s="17" t="e">
        <f>VLOOKUP(C4265,computrabajo!$C$2:$D$3858,2,FALSE)</f>
        <v>#N/A</v>
      </c>
    </row>
    <row r="4266" spans="2:5" x14ac:dyDescent="0.25">
      <c r="B4266" s="4" t="s">
        <v>8525</v>
      </c>
      <c r="C4266" s="5" t="s">
        <v>8526</v>
      </c>
      <c r="D4266" s="17" t="e">
        <f>VLOOKUP(C4266,cotalent!$B$2:$C$170,2,FALSE)</f>
        <v>#N/A</v>
      </c>
      <c r="E4266" s="17" t="e">
        <f>VLOOKUP(C4266,computrabajo!$C$2:$D$3858,2,FALSE)</f>
        <v>#N/A</v>
      </c>
    </row>
    <row r="4267" spans="2:5" x14ac:dyDescent="0.25">
      <c r="B4267" s="4" t="s">
        <v>8527</v>
      </c>
      <c r="C4267" s="5" t="s">
        <v>8528</v>
      </c>
      <c r="D4267" s="17" t="e">
        <f>VLOOKUP(C4267,cotalent!$B$2:$C$170,2,FALSE)</f>
        <v>#N/A</v>
      </c>
      <c r="E4267" s="17" t="e">
        <f>VLOOKUP(C4267,computrabajo!$C$2:$D$3858,2,FALSE)</f>
        <v>#N/A</v>
      </c>
    </row>
    <row r="4268" spans="2:5" x14ac:dyDescent="0.25">
      <c r="B4268" s="4" t="s">
        <v>8529</v>
      </c>
      <c r="C4268" s="5" t="s">
        <v>8530</v>
      </c>
      <c r="D4268" s="17" t="e">
        <f>VLOOKUP(C4268,cotalent!$B$2:$C$170,2,FALSE)</f>
        <v>#N/A</v>
      </c>
      <c r="E4268" s="17" t="e">
        <f>VLOOKUP(C4268,computrabajo!$C$2:$D$3858,2,FALSE)</f>
        <v>#N/A</v>
      </c>
    </row>
    <row r="4269" spans="2:5" x14ac:dyDescent="0.25">
      <c r="B4269" s="4" t="s">
        <v>8531</v>
      </c>
      <c r="C4269" s="5" t="s">
        <v>8532</v>
      </c>
      <c r="D4269" s="17" t="e">
        <f>VLOOKUP(C4269,cotalent!$B$2:$C$170,2,FALSE)</f>
        <v>#N/A</v>
      </c>
      <c r="E4269" s="17" t="e">
        <f>VLOOKUP(C4269,computrabajo!$C$2:$D$3858,2,FALSE)</f>
        <v>#N/A</v>
      </c>
    </row>
    <row r="4270" spans="2:5" x14ac:dyDescent="0.25">
      <c r="B4270" s="4" t="s">
        <v>8533</v>
      </c>
      <c r="C4270" s="5" t="s">
        <v>8534</v>
      </c>
      <c r="D4270" s="17" t="e">
        <f>VLOOKUP(C4270,cotalent!$B$2:$C$170,2,FALSE)</f>
        <v>#N/A</v>
      </c>
      <c r="E4270" s="17" t="e">
        <f>VLOOKUP(C4270,computrabajo!$C$2:$D$3858,2,FALSE)</f>
        <v>#N/A</v>
      </c>
    </row>
    <row r="4271" spans="2:5" x14ac:dyDescent="0.25">
      <c r="B4271" s="4" t="s">
        <v>8535</v>
      </c>
      <c r="C4271" s="5" t="s">
        <v>8536</v>
      </c>
      <c r="D4271" s="17" t="e">
        <f>VLOOKUP(C4271,cotalent!$B$2:$C$170,2,FALSE)</f>
        <v>#N/A</v>
      </c>
      <c r="E4271" s="17" t="e">
        <f>VLOOKUP(C4271,computrabajo!$C$2:$D$3858,2,FALSE)</f>
        <v>#N/A</v>
      </c>
    </row>
    <row r="4272" spans="2:5" x14ac:dyDescent="0.25">
      <c r="B4272" s="4" t="s">
        <v>8537</v>
      </c>
      <c r="C4272" s="5" t="s">
        <v>8538</v>
      </c>
      <c r="D4272" s="17" t="e">
        <f>VLOOKUP(C4272,cotalent!$B$2:$C$170,2,FALSE)</f>
        <v>#N/A</v>
      </c>
      <c r="E4272" s="17" t="e">
        <f>VLOOKUP(C4272,computrabajo!$C$2:$D$3858,2,FALSE)</f>
        <v>#N/A</v>
      </c>
    </row>
    <row r="4273" spans="2:5" x14ac:dyDescent="0.25">
      <c r="B4273" s="4" t="s">
        <v>8539</v>
      </c>
      <c r="C4273" s="5" t="s">
        <v>8540</v>
      </c>
      <c r="D4273" s="17" t="e">
        <f>VLOOKUP(C4273,cotalent!$B$2:$C$170,2,FALSE)</f>
        <v>#N/A</v>
      </c>
      <c r="E4273" s="17" t="e">
        <f>VLOOKUP(C4273,computrabajo!$C$2:$D$3858,2,FALSE)</f>
        <v>#N/A</v>
      </c>
    </row>
    <row r="4274" spans="2:5" x14ac:dyDescent="0.25">
      <c r="B4274" s="4" t="s">
        <v>8541</v>
      </c>
      <c r="C4274" s="5" t="s">
        <v>8542</v>
      </c>
      <c r="D4274" s="17" t="e">
        <f>VLOOKUP(C4274,cotalent!$B$2:$C$170,2,FALSE)</f>
        <v>#N/A</v>
      </c>
      <c r="E4274" s="17" t="e">
        <f>VLOOKUP(C4274,computrabajo!$C$2:$D$3858,2,FALSE)</f>
        <v>#N/A</v>
      </c>
    </row>
    <row r="4275" spans="2:5" x14ac:dyDescent="0.25">
      <c r="B4275" s="4" t="s">
        <v>8543</v>
      </c>
      <c r="C4275" s="5" t="s">
        <v>8544</v>
      </c>
      <c r="D4275" s="17" t="e">
        <f>VLOOKUP(C4275,cotalent!$B$2:$C$170,2,FALSE)</f>
        <v>#N/A</v>
      </c>
      <c r="E4275" s="17" t="e">
        <f>VLOOKUP(C4275,computrabajo!$C$2:$D$3858,2,FALSE)</f>
        <v>#N/A</v>
      </c>
    </row>
    <row r="4276" spans="2:5" x14ac:dyDescent="0.25">
      <c r="B4276" s="4" t="s">
        <v>8545</v>
      </c>
      <c r="C4276" s="5" t="s">
        <v>8546</v>
      </c>
      <c r="D4276" s="17" t="e">
        <f>VLOOKUP(C4276,cotalent!$B$2:$C$170,2,FALSE)</f>
        <v>#N/A</v>
      </c>
      <c r="E4276" s="17" t="e">
        <f>VLOOKUP(C4276,computrabajo!$C$2:$D$3858,2,FALSE)</f>
        <v>#N/A</v>
      </c>
    </row>
    <row r="4277" spans="2:5" x14ac:dyDescent="0.25">
      <c r="B4277" s="4" t="s">
        <v>8547</v>
      </c>
      <c r="C4277" s="5" t="s">
        <v>8548</v>
      </c>
      <c r="D4277" s="17" t="e">
        <f>VLOOKUP(C4277,cotalent!$B$2:$C$170,2,FALSE)</f>
        <v>#N/A</v>
      </c>
      <c r="E4277" s="17" t="e">
        <f>VLOOKUP(C4277,computrabajo!$C$2:$D$3858,2,FALSE)</f>
        <v>#N/A</v>
      </c>
    </row>
    <row r="4278" spans="2:5" x14ac:dyDescent="0.25">
      <c r="B4278" s="4" t="s">
        <v>8549</v>
      </c>
      <c r="C4278" s="5" t="s">
        <v>8550</v>
      </c>
      <c r="D4278" s="17" t="e">
        <f>VLOOKUP(C4278,cotalent!$B$2:$C$170,2,FALSE)</f>
        <v>#N/A</v>
      </c>
      <c r="E4278" s="17" t="e">
        <f>VLOOKUP(C4278,computrabajo!$C$2:$D$3858,2,FALSE)</f>
        <v>#N/A</v>
      </c>
    </row>
    <row r="4279" spans="2:5" x14ac:dyDescent="0.25">
      <c r="B4279" s="4" t="s">
        <v>8551</v>
      </c>
      <c r="C4279" s="5" t="s">
        <v>8552</v>
      </c>
      <c r="D4279" s="17" t="e">
        <f>VLOOKUP(C4279,cotalent!$B$2:$C$170,2,FALSE)</f>
        <v>#N/A</v>
      </c>
      <c r="E4279" s="17" t="e">
        <f>VLOOKUP(C4279,computrabajo!$C$2:$D$3858,2,FALSE)</f>
        <v>#N/A</v>
      </c>
    </row>
    <row r="4280" spans="2:5" x14ac:dyDescent="0.25">
      <c r="B4280" s="4" t="s">
        <v>8553</v>
      </c>
      <c r="C4280" s="5" t="s">
        <v>8554</v>
      </c>
      <c r="D4280" s="17" t="e">
        <f>VLOOKUP(C4280,cotalent!$B$2:$C$170,2,FALSE)</f>
        <v>#N/A</v>
      </c>
      <c r="E4280" s="17" t="e">
        <f>VLOOKUP(C4280,computrabajo!$C$2:$D$3858,2,FALSE)</f>
        <v>#N/A</v>
      </c>
    </row>
    <row r="4281" spans="2:5" x14ac:dyDescent="0.25">
      <c r="B4281" s="4" t="s">
        <v>8555</v>
      </c>
      <c r="C4281" s="5" t="s">
        <v>8556</v>
      </c>
      <c r="D4281" s="17" t="e">
        <f>VLOOKUP(C4281,cotalent!$B$2:$C$170,2,FALSE)</f>
        <v>#N/A</v>
      </c>
      <c r="E4281" s="17" t="e">
        <f>VLOOKUP(C4281,computrabajo!$C$2:$D$3858,2,FALSE)</f>
        <v>#N/A</v>
      </c>
    </row>
    <row r="4282" spans="2:5" x14ac:dyDescent="0.25">
      <c r="B4282" s="4" t="s">
        <v>8557</v>
      </c>
      <c r="C4282" s="5" t="s">
        <v>8558</v>
      </c>
      <c r="D4282" s="17" t="e">
        <f>VLOOKUP(C4282,cotalent!$B$2:$C$170,2,FALSE)</f>
        <v>#N/A</v>
      </c>
      <c r="E4282" s="17" t="e">
        <f>VLOOKUP(C4282,computrabajo!$C$2:$D$3858,2,FALSE)</f>
        <v>#N/A</v>
      </c>
    </row>
    <row r="4283" spans="2:5" x14ac:dyDescent="0.25">
      <c r="B4283" s="4" t="s">
        <v>8559</v>
      </c>
      <c r="C4283" s="5" t="s">
        <v>8560</v>
      </c>
      <c r="D4283" s="17" t="e">
        <f>VLOOKUP(C4283,cotalent!$B$2:$C$170,2,FALSE)</f>
        <v>#N/A</v>
      </c>
      <c r="E4283" s="17" t="e">
        <f>VLOOKUP(C4283,computrabajo!$C$2:$D$3858,2,FALSE)</f>
        <v>#N/A</v>
      </c>
    </row>
    <row r="4284" spans="2:5" x14ac:dyDescent="0.25">
      <c r="B4284" s="4" t="s">
        <v>8561</v>
      </c>
      <c r="C4284" s="5" t="s">
        <v>8562</v>
      </c>
      <c r="D4284" s="17" t="e">
        <f>VLOOKUP(C4284,cotalent!$B$2:$C$170,2,FALSE)</f>
        <v>#N/A</v>
      </c>
      <c r="E4284" s="17" t="e">
        <f>VLOOKUP(C4284,computrabajo!$C$2:$D$3858,2,FALSE)</f>
        <v>#N/A</v>
      </c>
    </row>
    <row r="4285" spans="2:5" x14ac:dyDescent="0.25">
      <c r="B4285" s="4" t="s">
        <v>8563</v>
      </c>
      <c r="C4285" s="5" t="s">
        <v>8564</v>
      </c>
      <c r="D4285" s="17" t="e">
        <f>VLOOKUP(C4285,cotalent!$B$2:$C$170,2,FALSE)</f>
        <v>#N/A</v>
      </c>
      <c r="E4285" s="17" t="e">
        <f>VLOOKUP(C4285,computrabajo!$C$2:$D$3858,2,FALSE)</f>
        <v>#N/A</v>
      </c>
    </row>
    <row r="4286" spans="2:5" x14ac:dyDescent="0.25">
      <c r="B4286" s="4" t="s">
        <v>8565</v>
      </c>
      <c r="C4286" s="5" t="s">
        <v>8566</v>
      </c>
      <c r="D4286" s="17" t="e">
        <f>VLOOKUP(C4286,cotalent!$B$2:$C$170,2,FALSE)</f>
        <v>#N/A</v>
      </c>
      <c r="E4286" s="17" t="e">
        <f>VLOOKUP(C4286,computrabajo!$C$2:$D$3858,2,FALSE)</f>
        <v>#N/A</v>
      </c>
    </row>
    <row r="4287" spans="2:5" x14ac:dyDescent="0.25">
      <c r="B4287" s="4" t="s">
        <v>8567</v>
      </c>
      <c r="C4287" s="5" t="s">
        <v>8568</v>
      </c>
      <c r="D4287" s="17">
        <f>VLOOKUP(C4287,cotalent!$B$2:$C$170,2,FALSE)</f>
        <v>1200000</v>
      </c>
      <c r="E4287" s="17" t="e">
        <f>VLOOKUP(C4287,computrabajo!$C$2:$D$3858,2,FALSE)</f>
        <v>#N/A</v>
      </c>
    </row>
    <row r="4288" spans="2:5" x14ac:dyDescent="0.25">
      <c r="B4288" s="4" t="s">
        <v>8569</v>
      </c>
      <c r="C4288" s="5" t="s">
        <v>8570</v>
      </c>
      <c r="D4288" s="17" t="e">
        <f>VLOOKUP(C4288,cotalent!$B$2:$C$170,2,FALSE)</f>
        <v>#N/A</v>
      </c>
      <c r="E4288" s="17" t="e">
        <f>VLOOKUP(C4288,computrabajo!$C$2:$D$3858,2,FALSE)</f>
        <v>#N/A</v>
      </c>
    </row>
    <row r="4289" spans="2:5" x14ac:dyDescent="0.25">
      <c r="B4289" s="4" t="s">
        <v>8571</v>
      </c>
      <c r="C4289" s="5" t="s">
        <v>8572</v>
      </c>
      <c r="D4289" s="17" t="e">
        <f>VLOOKUP(C4289,cotalent!$B$2:$C$170,2,FALSE)</f>
        <v>#N/A</v>
      </c>
      <c r="E4289" s="17" t="e">
        <f>VLOOKUP(C4289,computrabajo!$C$2:$D$3858,2,FALSE)</f>
        <v>#N/A</v>
      </c>
    </row>
    <row r="4290" spans="2:5" x14ac:dyDescent="0.25">
      <c r="B4290" s="4" t="s">
        <v>8573</v>
      </c>
      <c r="C4290" s="5" t="s">
        <v>8574</v>
      </c>
      <c r="D4290" s="17" t="e">
        <f>VLOOKUP(C4290,cotalent!$B$2:$C$170,2,FALSE)</f>
        <v>#N/A</v>
      </c>
      <c r="E4290" s="17" t="e">
        <f>VLOOKUP(C4290,computrabajo!$C$2:$D$3858,2,FALSE)</f>
        <v>#N/A</v>
      </c>
    </row>
    <row r="4291" spans="2:5" x14ac:dyDescent="0.25">
      <c r="B4291" s="4" t="s">
        <v>8575</v>
      </c>
      <c r="C4291" s="5" t="s">
        <v>8576</v>
      </c>
      <c r="D4291" s="17" t="e">
        <f>VLOOKUP(C4291,cotalent!$B$2:$C$170,2,FALSE)</f>
        <v>#N/A</v>
      </c>
      <c r="E4291" s="17" t="e">
        <f>VLOOKUP(C4291,computrabajo!$C$2:$D$3858,2,FALSE)</f>
        <v>#N/A</v>
      </c>
    </row>
    <row r="4292" spans="2:5" x14ac:dyDescent="0.25">
      <c r="B4292" s="4" t="s">
        <v>8577</v>
      </c>
      <c r="C4292" s="5" t="s">
        <v>8578</v>
      </c>
      <c r="D4292" s="17" t="e">
        <f>VLOOKUP(C4292,cotalent!$B$2:$C$170,2,FALSE)</f>
        <v>#N/A</v>
      </c>
      <c r="E4292" s="17" t="e">
        <f>VLOOKUP(C4292,computrabajo!$C$2:$D$3858,2,FALSE)</f>
        <v>#N/A</v>
      </c>
    </row>
    <row r="4293" spans="2:5" x14ac:dyDescent="0.25">
      <c r="B4293" s="4" t="s">
        <v>8579</v>
      </c>
      <c r="C4293" s="5" t="s">
        <v>8580</v>
      </c>
      <c r="D4293" s="17" t="e">
        <f>VLOOKUP(C4293,cotalent!$B$2:$C$170,2,FALSE)</f>
        <v>#N/A</v>
      </c>
      <c r="E4293" s="17" t="e">
        <f>VLOOKUP(C4293,computrabajo!$C$2:$D$3858,2,FALSE)</f>
        <v>#N/A</v>
      </c>
    </row>
    <row r="4294" spans="2:5" x14ac:dyDescent="0.25">
      <c r="B4294" s="4" t="s">
        <v>8581</v>
      </c>
      <c r="C4294" s="5" t="s">
        <v>8582</v>
      </c>
      <c r="D4294" s="17" t="e">
        <f>VLOOKUP(C4294,cotalent!$B$2:$C$170,2,FALSE)</f>
        <v>#N/A</v>
      </c>
      <c r="E4294" s="17" t="e">
        <f>VLOOKUP(C4294,computrabajo!$C$2:$D$3858,2,FALSE)</f>
        <v>#N/A</v>
      </c>
    </row>
    <row r="4295" spans="2:5" x14ac:dyDescent="0.25">
      <c r="B4295" s="4" t="s">
        <v>8583</v>
      </c>
      <c r="C4295" s="5" t="s">
        <v>8584</v>
      </c>
      <c r="D4295" s="17" t="e">
        <f>VLOOKUP(C4295,cotalent!$B$2:$C$170,2,FALSE)</f>
        <v>#N/A</v>
      </c>
      <c r="E4295" s="17" t="e">
        <f>VLOOKUP(C4295,computrabajo!$C$2:$D$3858,2,FALSE)</f>
        <v>#N/A</v>
      </c>
    </row>
    <row r="4296" spans="2:5" x14ac:dyDescent="0.25">
      <c r="B4296" s="4" t="s">
        <v>8585</v>
      </c>
      <c r="C4296" s="5" t="s">
        <v>8586</v>
      </c>
      <c r="D4296" s="17" t="e">
        <f>VLOOKUP(C4296,cotalent!$B$2:$C$170,2,FALSE)</f>
        <v>#N/A</v>
      </c>
      <c r="E4296" s="17" t="e">
        <f>VLOOKUP(C4296,computrabajo!$C$2:$D$3858,2,FALSE)</f>
        <v>#N/A</v>
      </c>
    </row>
    <row r="4297" spans="2:5" x14ac:dyDescent="0.25">
      <c r="B4297" s="4" t="s">
        <v>8587</v>
      </c>
      <c r="C4297" s="5" t="s">
        <v>8588</v>
      </c>
      <c r="D4297" s="17" t="e">
        <f>VLOOKUP(C4297,cotalent!$B$2:$C$170,2,FALSE)</f>
        <v>#N/A</v>
      </c>
      <c r="E4297" s="17" t="e">
        <f>VLOOKUP(C4297,computrabajo!$C$2:$D$3858,2,FALSE)</f>
        <v>#N/A</v>
      </c>
    </row>
    <row r="4298" spans="2:5" x14ac:dyDescent="0.25">
      <c r="B4298" s="4" t="s">
        <v>8589</v>
      </c>
      <c r="C4298" s="5" t="s">
        <v>8590</v>
      </c>
      <c r="D4298" s="17" t="e">
        <f>VLOOKUP(C4298,cotalent!$B$2:$C$170,2,FALSE)</f>
        <v>#N/A</v>
      </c>
      <c r="E4298" s="17" t="e">
        <f>VLOOKUP(C4298,computrabajo!$C$2:$D$3858,2,FALSE)</f>
        <v>#N/A</v>
      </c>
    </row>
    <row r="4299" spans="2:5" x14ac:dyDescent="0.25">
      <c r="B4299" s="4" t="s">
        <v>8591</v>
      </c>
      <c r="C4299" s="5" t="s">
        <v>8592</v>
      </c>
      <c r="D4299" s="17" t="e">
        <f>VLOOKUP(C4299,cotalent!$B$2:$C$170,2,FALSE)</f>
        <v>#N/A</v>
      </c>
      <c r="E4299" s="17" t="e">
        <f>VLOOKUP(C4299,computrabajo!$C$2:$D$3858,2,FALSE)</f>
        <v>#N/A</v>
      </c>
    </row>
    <row r="4300" spans="2:5" x14ac:dyDescent="0.25">
      <c r="B4300" s="4" t="s">
        <v>8593</v>
      </c>
      <c r="C4300" s="5" t="s">
        <v>8594</v>
      </c>
      <c r="D4300" s="17" t="e">
        <f>VLOOKUP(C4300,cotalent!$B$2:$C$170,2,FALSE)</f>
        <v>#N/A</v>
      </c>
      <c r="E4300" s="17" t="e">
        <f>VLOOKUP(C4300,computrabajo!$C$2:$D$3858,2,FALSE)</f>
        <v>#N/A</v>
      </c>
    </row>
    <row r="4301" spans="2:5" x14ac:dyDescent="0.25">
      <c r="B4301" s="4" t="s">
        <v>8595</v>
      </c>
      <c r="C4301" s="5" t="s">
        <v>8596</v>
      </c>
      <c r="D4301" s="17" t="e">
        <f>VLOOKUP(C4301,cotalent!$B$2:$C$170,2,FALSE)</f>
        <v>#N/A</v>
      </c>
      <c r="E4301" s="17" t="e">
        <f>VLOOKUP(C4301,computrabajo!$C$2:$D$3858,2,FALSE)</f>
        <v>#N/A</v>
      </c>
    </row>
    <row r="4302" spans="2:5" x14ac:dyDescent="0.25">
      <c r="B4302" s="4" t="s">
        <v>8597</v>
      </c>
      <c r="C4302" s="5" t="s">
        <v>8598</v>
      </c>
      <c r="D4302" s="17" t="e">
        <f>VLOOKUP(C4302,cotalent!$B$2:$C$170,2,FALSE)</f>
        <v>#N/A</v>
      </c>
      <c r="E4302" s="17" t="e">
        <f>VLOOKUP(C4302,computrabajo!$C$2:$D$3858,2,FALSE)</f>
        <v>#N/A</v>
      </c>
    </row>
    <row r="4303" spans="2:5" x14ac:dyDescent="0.25">
      <c r="B4303" s="4" t="s">
        <v>8599</v>
      </c>
      <c r="C4303" s="5" t="s">
        <v>8600</v>
      </c>
      <c r="D4303" s="17" t="e">
        <f>VLOOKUP(C4303,cotalent!$B$2:$C$170,2,FALSE)</f>
        <v>#N/A</v>
      </c>
      <c r="E4303" s="17" t="e">
        <f>VLOOKUP(C4303,computrabajo!$C$2:$D$3858,2,FALSE)</f>
        <v>#N/A</v>
      </c>
    </row>
    <row r="4304" spans="2:5" x14ac:dyDescent="0.25">
      <c r="B4304" s="4" t="s">
        <v>8601</v>
      </c>
      <c r="C4304" s="5" t="s">
        <v>8602</v>
      </c>
      <c r="D4304" s="17" t="e">
        <f>VLOOKUP(C4304,cotalent!$B$2:$C$170,2,FALSE)</f>
        <v>#N/A</v>
      </c>
      <c r="E4304" s="17" t="e">
        <f>VLOOKUP(C4304,computrabajo!$C$2:$D$3858,2,FALSE)</f>
        <v>#N/A</v>
      </c>
    </row>
    <row r="4305" spans="2:5" x14ac:dyDescent="0.25">
      <c r="B4305" s="4" t="s">
        <v>8603</v>
      </c>
      <c r="C4305" s="5" t="s">
        <v>8604</v>
      </c>
      <c r="D4305" s="17" t="e">
        <f>VLOOKUP(C4305,cotalent!$B$2:$C$170,2,FALSE)</f>
        <v>#N/A</v>
      </c>
      <c r="E4305" s="17" t="e">
        <f>VLOOKUP(C4305,computrabajo!$C$2:$D$3858,2,FALSE)</f>
        <v>#N/A</v>
      </c>
    </row>
    <row r="4306" spans="2:5" x14ac:dyDescent="0.25">
      <c r="B4306" s="4" t="s">
        <v>8605</v>
      </c>
      <c r="C4306" s="5" t="s">
        <v>8606</v>
      </c>
      <c r="D4306" s="17" t="e">
        <f>VLOOKUP(C4306,cotalent!$B$2:$C$170,2,FALSE)</f>
        <v>#N/A</v>
      </c>
      <c r="E4306" s="17" t="e">
        <f>VLOOKUP(C4306,computrabajo!$C$2:$D$3858,2,FALSE)</f>
        <v>#N/A</v>
      </c>
    </row>
    <row r="4307" spans="2:5" x14ac:dyDescent="0.25">
      <c r="B4307" s="4" t="s">
        <v>8607</v>
      </c>
      <c r="C4307" s="5" t="s">
        <v>8608</v>
      </c>
      <c r="D4307" s="17" t="e">
        <f>VLOOKUP(C4307,cotalent!$B$2:$C$170,2,FALSE)</f>
        <v>#N/A</v>
      </c>
      <c r="E4307" s="17" t="e">
        <f>VLOOKUP(C4307,computrabajo!$C$2:$D$3858,2,FALSE)</f>
        <v>#N/A</v>
      </c>
    </row>
    <row r="4308" spans="2:5" x14ac:dyDescent="0.25">
      <c r="B4308" s="4" t="s">
        <v>8609</v>
      </c>
      <c r="C4308" s="5" t="s">
        <v>8610</v>
      </c>
      <c r="D4308" s="17" t="e">
        <f>VLOOKUP(C4308,cotalent!$B$2:$C$170,2,FALSE)</f>
        <v>#N/A</v>
      </c>
      <c r="E4308" s="17" t="e">
        <f>VLOOKUP(C4308,computrabajo!$C$2:$D$3858,2,FALSE)</f>
        <v>#N/A</v>
      </c>
    </row>
    <row r="4309" spans="2:5" x14ac:dyDescent="0.25">
      <c r="B4309" s="4" t="s">
        <v>8611</v>
      </c>
      <c r="C4309" s="5" t="s">
        <v>8612</v>
      </c>
      <c r="D4309" s="17" t="e">
        <f>VLOOKUP(C4309,cotalent!$B$2:$C$170,2,FALSE)</f>
        <v>#N/A</v>
      </c>
      <c r="E4309" s="17" t="e">
        <f>VLOOKUP(C4309,computrabajo!$C$2:$D$3858,2,FALSE)</f>
        <v>#N/A</v>
      </c>
    </row>
    <row r="4310" spans="2:5" x14ac:dyDescent="0.25">
      <c r="B4310" s="4" t="s">
        <v>8613</v>
      </c>
      <c r="C4310" s="5" t="s">
        <v>8614</v>
      </c>
      <c r="D4310" s="17" t="e">
        <f>VLOOKUP(C4310,cotalent!$B$2:$C$170,2,FALSE)</f>
        <v>#N/A</v>
      </c>
      <c r="E4310" s="17" t="e">
        <f>VLOOKUP(C4310,computrabajo!$C$2:$D$3858,2,FALSE)</f>
        <v>#N/A</v>
      </c>
    </row>
    <row r="4311" spans="2:5" x14ac:dyDescent="0.25">
      <c r="B4311" s="4" t="s">
        <v>8615</v>
      </c>
      <c r="C4311" s="5" t="s">
        <v>8616</v>
      </c>
      <c r="D4311" s="17" t="e">
        <f>VLOOKUP(C4311,cotalent!$B$2:$C$170,2,FALSE)</f>
        <v>#N/A</v>
      </c>
      <c r="E4311" s="17" t="e">
        <f>VLOOKUP(C4311,computrabajo!$C$2:$D$3858,2,FALSE)</f>
        <v>#N/A</v>
      </c>
    </row>
    <row r="4312" spans="2:5" x14ac:dyDescent="0.25">
      <c r="B4312" s="4" t="s">
        <v>8617</v>
      </c>
      <c r="C4312" s="5" t="s">
        <v>8618</v>
      </c>
      <c r="D4312" s="17" t="e">
        <f>VLOOKUP(C4312,cotalent!$B$2:$C$170,2,FALSE)</f>
        <v>#N/A</v>
      </c>
      <c r="E4312" s="17" t="e">
        <f>VLOOKUP(C4312,computrabajo!$C$2:$D$3858,2,FALSE)</f>
        <v>#N/A</v>
      </c>
    </row>
    <row r="4313" spans="2:5" x14ac:dyDescent="0.25">
      <c r="B4313" s="4" t="s">
        <v>8619</v>
      </c>
      <c r="C4313" s="5" t="s">
        <v>8620</v>
      </c>
      <c r="D4313" s="17" t="e">
        <f>VLOOKUP(C4313,cotalent!$B$2:$C$170,2,FALSE)</f>
        <v>#N/A</v>
      </c>
      <c r="E4313" s="17" t="e">
        <f>VLOOKUP(C4313,computrabajo!$C$2:$D$3858,2,FALSE)</f>
        <v>#N/A</v>
      </c>
    </row>
    <row r="4314" spans="2:5" x14ac:dyDescent="0.25">
      <c r="B4314" s="4" t="s">
        <v>8621</v>
      </c>
      <c r="C4314" s="5" t="s">
        <v>8622</v>
      </c>
      <c r="D4314" s="17" t="e">
        <f>VLOOKUP(C4314,cotalent!$B$2:$C$170,2,FALSE)</f>
        <v>#N/A</v>
      </c>
      <c r="E4314" s="17" t="e">
        <f>VLOOKUP(C4314,computrabajo!$C$2:$D$3858,2,FALSE)</f>
        <v>#N/A</v>
      </c>
    </row>
    <row r="4315" spans="2:5" x14ac:dyDescent="0.25">
      <c r="B4315" s="4" t="s">
        <v>8623</v>
      </c>
      <c r="C4315" s="5" t="s">
        <v>8624</v>
      </c>
      <c r="D4315" s="17" t="e">
        <f>VLOOKUP(C4315,cotalent!$B$2:$C$170,2,FALSE)</f>
        <v>#N/A</v>
      </c>
      <c r="E4315" s="17" t="e">
        <f>VLOOKUP(C4315,computrabajo!$C$2:$D$3858,2,FALSE)</f>
        <v>#N/A</v>
      </c>
    </row>
    <row r="4316" spans="2:5" x14ac:dyDescent="0.25">
      <c r="B4316" s="4" t="s">
        <v>8625</v>
      </c>
      <c r="C4316" s="5" t="s">
        <v>8626</v>
      </c>
      <c r="D4316" s="17" t="e">
        <f>VLOOKUP(C4316,cotalent!$B$2:$C$170,2,FALSE)</f>
        <v>#N/A</v>
      </c>
      <c r="E4316" s="17" t="e">
        <f>VLOOKUP(C4316,computrabajo!$C$2:$D$3858,2,FALSE)</f>
        <v>#N/A</v>
      </c>
    </row>
    <row r="4317" spans="2:5" x14ac:dyDescent="0.25">
      <c r="B4317" s="4" t="s">
        <v>8627</v>
      </c>
      <c r="C4317" s="5" t="s">
        <v>8628</v>
      </c>
      <c r="D4317" s="17" t="e">
        <f>VLOOKUP(C4317,cotalent!$B$2:$C$170,2,FALSE)</f>
        <v>#N/A</v>
      </c>
      <c r="E4317" s="17" t="e">
        <f>VLOOKUP(C4317,computrabajo!$C$2:$D$3858,2,FALSE)</f>
        <v>#N/A</v>
      </c>
    </row>
    <row r="4318" spans="2:5" x14ac:dyDescent="0.25">
      <c r="B4318" s="4" t="s">
        <v>8629</v>
      </c>
      <c r="C4318" s="5" t="s">
        <v>8630</v>
      </c>
      <c r="D4318" s="17" t="e">
        <f>VLOOKUP(C4318,cotalent!$B$2:$C$170,2,FALSE)</f>
        <v>#N/A</v>
      </c>
      <c r="E4318" s="17" t="e">
        <f>VLOOKUP(C4318,computrabajo!$C$2:$D$3858,2,FALSE)</f>
        <v>#N/A</v>
      </c>
    </row>
    <row r="4319" spans="2:5" x14ac:dyDescent="0.25">
      <c r="B4319" s="4" t="s">
        <v>8631</v>
      </c>
      <c r="C4319" s="5" t="s">
        <v>8632</v>
      </c>
      <c r="D4319" s="17" t="e">
        <f>VLOOKUP(C4319,cotalent!$B$2:$C$170,2,FALSE)</f>
        <v>#N/A</v>
      </c>
      <c r="E4319" s="17" t="e">
        <f>VLOOKUP(C4319,computrabajo!$C$2:$D$3858,2,FALSE)</f>
        <v>#N/A</v>
      </c>
    </row>
    <row r="4320" spans="2:5" x14ac:dyDescent="0.25">
      <c r="B4320" s="4" t="s">
        <v>8633</v>
      </c>
      <c r="C4320" s="5" t="s">
        <v>8634</v>
      </c>
      <c r="D4320" s="17" t="e">
        <f>VLOOKUP(C4320,cotalent!$B$2:$C$170,2,FALSE)</f>
        <v>#N/A</v>
      </c>
      <c r="E4320" s="17" t="e">
        <f>VLOOKUP(C4320,computrabajo!$C$2:$D$3858,2,FALSE)</f>
        <v>#N/A</v>
      </c>
    </row>
    <row r="4321" spans="2:5" x14ac:dyDescent="0.25">
      <c r="B4321" s="4" t="s">
        <v>8635</v>
      </c>
      <c r="C4321" s="5" t="s">
        <v>8636</v>
      </c>
      <c r="D4321" s="17" t="e">
        <f>VLOOKUP(C4321,cotalent!$B$2:$C$170,2,FALSE)</f>
        <v>#N/A</v>
      </c>
      <c r="E4321" s="17" t="e">
        <f>VLOOKUP(C4321,computrabajo!$C$2:$D$3858,2,FALSE)</f>
        <v>#N/A</v>
      </c>
    </row>
    <row r="4322" spans="2:5" x14ac:dyDescent="0.25">
      <c r="B4322" s="4" t="s">
        <v>8637</v>
      </c>
      <c r="C4322" s="5" t="s">
        <v>8638</v>
      </c>
      <c r="D4322" s="17" t="e">
        <f>VLOOKUP(C4322,cotalent!$B$2:$C$170,2,FALSE)</f>
        <v>#N/A</v>
      </c>
      <c r="E4322" s="17" t="e">
        <f>VLOOKUP(C4322,computrabajo!$C$2:$D$3858,2,FALSE)</f>
        <v>#N/A</v>
      </c>
    </row>
    <row r="4323" spans="2:5" x14ac:dyDescent="0.25">
      <c r="B4323" s="4" t="s">
        <v>8639</v>
      </c>
      <c r="C4323" s="5" t="s">
        <v>8640</v>
      </c>
      <c r="D4323" s="17" t="e">
        <f>VLOOKUP(C4323,cotalent!$B$2:$C$170,2,FALSE)</f>
        <v>#N/A</v>
      </c>
      <c r="E4323" s="17" t="e">
        <f>VLOOKUP(C4323,computrabajo!$C$2:$D$3858,2,FALSE)</f>
        <v>#N/A</v>
      </c>
    </row>
    <row r="4324" spans="2:5" x14ac:dyDescent="0.25">
      <c r="B4324" s="4" t="s">
        <v>8641</v>
      </c>
      <c r="C4324" s="5" t="s">
        <v>8642</v>
      </c>
      <c r="D4324" s="17" t="e">
        <f>VLOOKUP(C4324,cotalent!$B$2:$C$170,2,FALSE)</f>
        <v>#N/A</v>
      </c>
      <c r="E4324" s="17" t="e">
        <f>VLOOKUP(C4324,computrabajo!$C$2:$D$3858,2,FALSE)</f>
        <v>#N/A</v>
      </c>
    </row>
    <row r="4325" spans="2:5" x14ac:dyDescent="0.25">
      <c r="B4325" s="4" t="s">
        <v>8643</v>
      </c>
      <c r="C4325" s="5" t="s">
        <v>8644</v>
      </c>
      <c r="D4325" s="17" t="e">
        <f>VLOOKUP(C4325,cotalent!$B$2:$C$170,2,FALSE)</f>
        <v>#N/A</v>
      </c>
      <c r="E4325" s="17" t="e">
        <f>VLOOKUP(C4325,computrabajo!$C$2:$D$3858,2,FALSE)</f>
        <v>#N/A</v>
      </c>
    </row>
    <row r="4326" spans="2:5" x14ac:dyDescent="0.25">
      <c r="B4326" s="4" t="s">
        <v>8645</v>
      </c>
      <c r="C4326" s="5" t="s">
        <v>8646</v>
      </c>
      <c r="D4326" s="17" t="e">
        <f>VLOOKUP(C4326,cotalent!$B$2:$C$170,2,FALSE)</f>
        <v>#N/A</v>
      </c>
      <c r="E4326" s="17" t="e">
        <f>VLOOKUP(C4326,computrabajo!$C$2:$D$3858,2,FALSE)</f>
        <v>#N/A</v>
      </c>
    </row>
    <row r="4327" spans="2:5" x14ac:dyDescent="0.25">
      <c r="B4327" s="4" t="s">
        <v>8647</v>
      </c>
      <c r="C4327" s="5" t="s">
        <v>8648</v>
      </c>
      <c r="D4327" s="17" t="e">
        <f>VLOOKUP(C4327,cotalent!$B$2:$C$170,2,FALSE)</f>
        <v>#N/A</v>
      </c>
      <c r="E4327" s="17" t="e">
        <f>VLOOKUP(C4327,computrabajo!$C$2:$D$3858,2,FALSE)</f>
        <v>#N/A</v>
      </c>
    </row>
    <row r="4328" spans="2:5" x14ac:dyDescent="0.25">
      <c r="B4328" s="4" t="s">
        <v>8649</v>
      </c>
      <c r="C4328" s="5" t="s">
        <v>8650</v>
      </c>
      <c r="D4328" s="17" t="e">
        <f>VLOOKUP(C4328,cotalent!$B$2:$C$170,2,FALSE)</f>
        <v>#N/A</v>
      </c>
      <c r="E4328" s="17" t="e">
        <f>VLOOKUP(C4328,computrabajo!$C$2:$D$3858,2,FALSE)</f>
        <v>#N/A</v>
      </c>
    </row>
    <row r="4329" spans="2:5" x14ac:dyDescent="0.25">
      <c r="B4329" s="4" t="s">
        <v>8651</v>
      </c>
      <c r="C4329" s="5" t="s">
        <v>8652</v>
      </c>
      <c r="D4329" s="17" t="e">
        <f>VLOOKUP(C4329,cotalent!$B$2:$C$170,2,FALSE)</f>
        <v>#N/A</v>
      </c>
      <c r="E4329" s="17" t="e">
        <f>VLOOKUP(C4329,computrabajo!$C$2:$D$3858,2,FALSE)</f>
        <v>#N/A</v>
      </c>
    </row>
    <row r="4330" spans="2:5" x14ac:dyDescent="0.25">
      <c r="B4330" s="4" t="s">
        <v>8653</v>
      </c>
      <c r="C4330" s="5" t="s">
        <v>8654</v>
      </c>
      <c r="D4330" s="17" t="e">
        <f>VLOOKUP(C4330,cotalent!$B$2:$C$170,2,FALSE)</f>
        <v>#N/A</v>
      </c>
      <c r="E4330" s="17" t="e">
        <f>VLOOKUP(C4330,computrabajo!$C$2:$D$3858,2,FALSE)</f>
        <v>#N/A</v>
      </c>
    </row>
    <row r="4331" spans="2:5" x14ac:dyDescent="0.25">
      <c r="B4331" s="4" t="s">
        <v>8655</v>
      </c>
      <c r="C4331" s="5" t="s">
        <v>8656</v>
      </c>
      <c r="D4331" s="17" t="e">
        <f>VLOOKUP(C4331,cotalent!$B$2:$C$170,2,FALSE)</f>
        <v>#N/A</v>
      </c>
      <c r="E4331" s="17" t="e">
        <f>VLOOKUP(C4331,computrabajo!$C$2:$D$3858,2,FALSE)</f>
        <v>#N/A</v>
      </c>
    </row>
    <row r="4332" spans="2:5" x14ac:dyDescent="0.25">
      <c r="B4332" s="4" t="s">
        <v>8657</v>
      </c>
      <c r="C4332" s="5" t="s">
        <v>8658</v>
      </c>
      <c r="D4332" s="17" t="e">
        <f>VLOOKUP(C4332,cotalent!$B$2:$C$170,2,FALSE)</f>
        <v>#N/A</v>
      </c>
      <c r="E4332" s="17" t="e">
        <f>VLOOKUP(C4332,computrabajo!$C$2:$D$3858,2,FALSE)</f>
        <v>#N/A</v>
      </c>
    </row>
    <row r="4333" spans="2:5" x14ac:dyDescent="0.25">
      <c r="B4333" s="4" t="s">
        <v>8659</v>
      </c>
      <c r="C4333" s="5" t="s">
        <v>8660</v>
      </c>
      <c r="D4333" s="17" t="e">
        <f>VLOOKUP(C4333,cotalent!$B$2:$C$170,2,FALSE)</f>
        <v>#N/A</v>
      </c>
      <c r="E4333" s="17" t="e">
        <f>VLOOKUP(C4333,computrabajo!$C$2:$D$3858,2,FALSE)</f>
        <v>#N/A</v>
      </c>
    </row>
    <row r="4334" spans="2:5" x14ac:dyDescent="0.25">
      <c r="B4334" s="4" t="s">
        <v>8661</v>
      </c>
      <c r="C4334" s="5" t="s">
        <v>8662</v>
      </c>
      <c r="D4334" s="17" t="e">
        <f>VLOOKUP(C4334,cotalent!$B$2:$C$170,2,FALSE)</f>
        <v>#N/A</v>
      </c>
      <c r="E4334" s="17" t="e">
        <f>VLOOKUP(C4334,computrabajo!$C$2:$D$3858,2,FALSE)</f>
        <v>#N/A</v>
      </c>
    </row>
    <row r="4335" spans="2:5" x14ac:dyDescent="0.25">
      <c r="B4335" s="4" t="s">
        <v>8663</v>
      </c>
      <c r="C4335" s="5" t="s">
        <v>8664</v>
      </c>
      <c r="D4335" s="17" t="e">
        <f>VLOOKUP(C4335,cotalent!$B$2:$C$170,2,FALSE)</f>
        <v>#N/A</v>
      </c>
      <c r="E4335" s="17" t="e">
        <f>VLOOKUP(C4335,computrabajo!$C$2:$D$3858,2,FALSE)</f>
        <v>#N/A</v>
      </c>
    </row>
    <row r="4336" spans="2:5" x14ac:dyDescent="0.25">
      <c r="B4336" s="4" t="s">
        <v>8665</v>
      </c>
      <c r="C4336" s="7" t="s">
        <v>8666</v>
      </c>
      <c r="D4336" s="17" t="e">
        <f>VLOOKUP(C4336,cotalent!$B$2:$C$170,2,FALSE)</f>
        <v>#N/A</v>
      </c>
      <c r="E4336" s="17" t="e">
        <f>VLOOKUP(C4336,computrabajo!$C$2:$D$3858,2,FALSE)</f>
        <v>#N/A</v>
      </c>
    </row>
    <row r="4337" spans="2:5" x14ac:dyDescent="0.25">
      <c r="B4337" s="4" t="s">
        <v>8667</v>
      </c>
      <c r="C4337" s="5" t="s">
        <v>8668</v>
      </c>
      <c r="D4337" s="17" t="e">
        <f>VLOOKUP(C4337,cotalent!$B$2:$C$170,2,FALSE)</f>
        <v>#N/A</v>
      </c>
      <c r="E4337" s="17" t="e">
        <f>VLOOKUP(C4337,computrabajo!$C$2:$D$3858,2,FALSE)</f>
        <v>#N/A</v>
      </c>
    </row>
    <row r="4338" spans="2:5" x14ac:dyDescent="0.25">
      <c r="B4338" s="4" t="s">
        <v>8669</v>
      </c>
      <c r="C4338" s="5" t="s">
        <v>8670</v>
      </c>
      <c r="D4338" s="17" t="e">
        <f>VLOOKUP(C4338,cotalent!$B$2:$C$170,2,FALSE)</f>
        <v>#N/A</v>
      </c>
      <c r="E4338" s="17" t="e">
        <f>VLOOKUP(C4338,computrabajo!$C$2:$D$3858,2,FALSE)</f>
        <v>#N/A</v>
      </c>
    </row>
    <row r="4339" spans="2:5" x14ac:dyDescent="0.25">
      <c r="B4339" s="4" t="s">
        <v>8671</v>
      </c>
      <c r="C4339" s="5" t="s">
        <v>8672</v>
      </c>
      <c r="D4339" s="17" t="e">
        <f>VLOOKUP(C4339,cotalent!$B$2:$C$170,2,FALSE)</f>
        <v>#N/A</v>
      </c>
      <c r="E4339" s="17" t="e">
        <f>VLOOKUP(C4339,computrabajo!$C$2:$D$3858,2,FALSE)</f>
        <v>#N/A</v>
      </c>
    </row>
    <row r="4340" spans="2:5" x14ac:dyDescent="0.25">
      <c r="B4340" s="4" t="s">
        <v>8673</v>
      </c>
      <c r="C4340" s="5" t="s">
        <v>8674</v>
      </c>
      <c r="D4340" s="17" t="e">
        <f>VLOOKUP(C4340,cotalent!$B$2:$C$170,2,FALSE)</f>
        <v>#N/A</v>
      </c>
      <c r="E4340" s="17" t="e">
        <f>VLOOKUP(C4340,computrabajo!$C$2:$D$3858,2,FALSE)</f>
        <v>#N/A</v>
      </c>
    </row>
    <row r="4341" spans="2:5" x14ac:dyDescent="0.25">
      <c r="B4341" s="4" t="s">
        <v>8675</v>
      </c>
      <c r="C4341" s="7" t="s">
        <v>8676</v>
      </c>
      <c r="D4341" s="17" t="e">
        <f>VLOOKUP(C4341,cotalent!$B$2:$C$170,2,FALSE)</f>
        <v>#N/A</v>
      </c>
      <c r="E4341" s="17" t="e">
        <f>VLOOKUP(C4341,computrabajo!$C$2:$D$3858,2,FALSE)</f>
        <v>#N/A</v>
      </c>
    </row>
    <row r="4342" spans="2:5" x14ac:dyDescent="0.25">
      <c r="B4342" s="4" t="s">
        <v>8677</v>
      </c>
      <c r="C4342" s="5" t="s">
        <v>8678</v>
      </c>
      <c r="D4342" s="17" t="e">
        <f>VLOOKUP(C4342,cotalent!$B$2:$C$170,2,FALSE)</f>
        <v>#N/A</v>
      </c>
      <c r="E4342" s="17" t="e">
        <f>VLOOKUP(C4342,computrabajo!$C$2:$D$3858,2,FALSE)</f>
        <v>#N/A</v>
      </c>
    </row>
    <row r="4343" spans="2:5" x14ac:dyDescent="0.25">
      <c r="B4343" s="4" t="s">
        <v>8679</v>
      </c>
      <c r="C4343" s="5" t="s">
        <v>8680</v>
      </c>
      <c r="D4343" s="17" t="e">
        <f>VLOOKUP(C4343,cotalent!$B$2:$C$170,2,FALSE)</f>
        <v>#N/A</v>
      </c>
      <c r="E4343" s="17" t="e">
        <f>VLOOKUP(C4343,computrabajo!$C$2:$D$3858,2,FALSE)</f>
        <v>#N/A</v>
      </c>
    </row>
    <row r="4344" spans="2:5" x14ac:dyDescent="0.25">
      <c r="B4344" s="4" t="s">
        <v>8681</v>
      </c>
      <c r="C4344" s="5" t="s">
        <v>8682</v>
      </c>
      <c r="D4344" s="17" t="e">
        <f>VLOOKUP(C4344,cotalent!$B$2:$C$170,2,FALSE)</f>
        <v>#N/A</v>
      </c>
      <c r="E4344" s="17" t="e">
        <f>VLOOKUP(C4344,computrabajo!$C$2:$D$3858,2,FALSE)</f>
        <v>#N/A</v>
      </c>
    </row>
    <row r="4345" spans="2:5" x14ac:dyDescent="0.25">
      <c r="B4345" s="4" t="s">
        <v>8683</v>
      </c>
      <c r="C4345" s="5" t="s">
        <v>8684</v>
      </c>
      <c r="D4345" s="17" t="e">
        <f>VLOOKUP(C4345,cotalent!$B$2:$C$170,2,FALSE)</f>
        <v>#N/A</v>
      </c>
      <c r="E4345" s="17" t="e">
        <f>VLOOKUP(C4345,computrabajo!$C$2:$D$3858,2,FALSE)</f>
        <v>#N/A</v>
      </c>
    </row>
    <row r="4346" spans="2:5" x14ac:dyDescent="0.25">
      <c r="B4346" s="4" t="s">
        <v>8685</v>
      </c>
      <c r="C4346" s="7" t="s">
        <v>8686</v>
      </c>
      <c r="D4346" s="17" t="e">
        <f>VLOOKUP(C4346,cotalent!$B$2:$C$170,2,FALSE)</f>
        <v>#N/A</v>
      </c>
      <c r="E4346" s="17" t="e">
        <f>VLOOKUP(C4346,computrabajo!$C$2:$D$3858,2,FALSE)</f>
        <v>#N/A</v>
      </c>
    </row>
    <row r="4347" spans="2:5" x14ac:dyDescent="0.25">
      <c r="B4347" s="4" t="s">
        <v>8687</v>
      </c>
      <c r="C4347" s="5" t="s">
        <v>8688</v>
      </c>
      <c r="D4347" s="17" t="e">
        <f>VLOOKUP(C4347,cotalent!$B$2:$C$170,2,FALSE)</f>
        <v>#N/A</v>
      </c>
      <c r="E4347" s="17" t="e">
        <f>VLOOKUP(C4347,computrabajo!$C$2:$D$3858,2,FALSE)</f>
        <v>#N/A</v>
      </c>
    </row>
    <row r="4348" spans="2:5" x14ac:dyDescent="0.25">
      <c r="B4348" s="4" t="s">
        <v>8689</v>
      </c>
      <c r="C4348" s="5" t="s">
        <v>8690</v>
      </c>
      <c r="D4348" s="17" t="e">
        <f>VLOOKUP(C4348,cotalent!$B$2:$C$170,2,FALSE)</f>
        <v>#N/A</v>
      </c>
      <c r="E4348" s="17" t="e">
        <f>VLOOKUP(C4348,computrabajo!$C$2:$D$3858,2,FALSE)</f>
        <v>#N/A</v>
      </c>
    </row>
    <row r="4349" spans="2:5" x14ac:dyDescent="0.25">
      <c r="B4349" s="4" t="s">
        <v>8691</v>
      </c>
      <c r="C4349" s="5" t="s">
        <v>8692</v>
      </c>
      <c r="D4349" s="17" t="e">
        <f>VLOOKUP(C4349,cotalent!$B$2:$C$170,2,FALSE)</f>
        <v>#N/A</v>
      </c>
      <c r="E4349" s="17" t="e">
        <f>VLOOKUP(C4349,computrabajo!$C$2:$D$3858,2,FALSE)</f>
        <v>#N/A</v>
      </c>
    </row>
    <row r="4350" spans="2:5" x14ac:dyDescent="0.25">
      <c r="B4350" s="4" t="s">
        <v>8693</v>
      </c>
      <c r="C4350" s="5" t="s">
        <v>8694</v>
      </c>
      <c r="D4350" s="17" t="e">
        <f>VLOOKUP(C4350,cotalent!$B$2:$C$170,2,FALSE)</f>
        <v>#N/A</v>
      </c>
      <c r="E4350" s="17" t="e">
        <f>VLOOKUP(C4350,computrabajo!$C$2:$D$3858,2,FALSE)</f>
        <v>#N/A</v>
      </c>
    </row>
    <row r="4351" spans="2:5" x14ac:dyDescent="0.25">
      <c r="B4351" s="4" t="s">
        <v>8695</v>
      </c>
      <c r="C4351" s="7" t="s">
        <v>8696</v>
      </c>
      <c r="D4351" s="17" t="e">
        <f>VLOOKUP(C4351,cotalent!$B$2:$C$170,2,FALSE)</f>
        <v>#N/A</v>
      </c>
      <c r="E4351" s="17" t="e">
        <f>VLOOKUP(C4351,computrabajo!$C$2:$D$3858,2,FALSE)</f>
        <v>#N/A</v>
      </c>
    </row>
    <row r="4352" spans="2:5" x14ac:dyDescent="0.25">
      <c r="B4352" s="4" t="s">
        <v>8697</v>
      </c>
      <c r="C4352" s="5" t="s">
        <v>8698</v>
      </c>
      <c r="D4352" s="17" t="e">
        <f>VLOOKUP(C4352,cotalent!$B$2:$C$170,2,FALSE)</f>
        <v>#N/A</v>
      </c>
      <c r="E4352" s="17" t="e">
        <f>VLOOKUP(C4352,computrabajo!$C$2:$D$3858,2,FALSE)</f>
        <v>#N/A</v>
      </c>
    </row>
    <row r="4353" spans="2:5" x14ac:dyDescent="0.25">
      <c r="B4353" s="4" t="s">
        <v>8699</v>
      </c>
      <c r="C4353" s="5" t="s">
        <v>8700</v>
      </c>
      <c r="D4353" s="17" t="e">
        <f>VLOOKUP(C4353,cotalent!$B$2:$C$170,2,FALSE)</f>
        <v>#N/A</v>
      </c>
      <c r="E4353" s="17" t="e">
        <f>VLOOKUP(C4353,computrabajo!$C$2:$D$3858,2,FALSE)</f>
        <v>#N/A</v>
      </c>
    </row>
    <row r="4354" spans="2:5" x14ac:dyDescent="0.25">
      <c r="B4354" s="4" t="s">
        <v>8701</v>
      </c>
      <c r="C4354" s="5" t="s">
        <v>8702</v>
      </c>
      <c r="D4354" s="17" t="e">
        <f>VLOOKUP(C4354,cotalent!$B$2:$C$170,2,FALSE)</f>
        <v>#N/A</v>
      </c>
      <c r="E4354" s="17" t="e">
        <f>VLOOKUP(C4354,computrabajo!$C$2:$D$3858,2,FALSE)</f>
        <v>#N/A</v>
      </c>
    </row>
    <row r="4355" spans="2:5" x14ac:dyDescent="0.25">
      <c r="B4355" s="4" t="s">
        <v>8703</v>
      </c>
      <c r="C4355" s="5" t="s">
        <v>8704</v>
      </c>
      <c r="D4355" s="17" t="e">
        <f>VLOOKUP(C4355,cotalent!$B$2:$C$170,2,FALSE)</f>
        <v>#N/A</v>
      </c>
      <c r="E4355" s="17" t="e">
        <f>VLOOKUP(C4355,computrabajo!$C$2:$D$3858,2,FALSE)</f>
        <v>#N/A</v>
      </c>
    </row>
    <row r="4356" spans="2:5" x14ac:dyDescent="0.25">
      <c r="B4356" s="4" t="s">
        <v>8705</v>
      </c>
      <c r="C4356" s="7" t="s">
        <v>8706</v>
      </c>
      <c r="D4356" s="17" t="e">
        <f>VLOOKUP(C4356,cotalent!$B$2:$C$170,2,FALSE)</f>
        <v>#N/A</v>
      </c>
      <c r="E4356" s="17" t="e">
        <f>VLOOKUP(C4356,computrabajo!$C$2:$D$3858,2,FALSE)</f>
        <v>#N/A</v>
      </c>
    </row>
    <row r="4357" spans="2:5" x14ac:dyDescent="0.25">
      <c r="B4357" s="4" t="s">
        <v>8707</v>
      </c>
      <c r="C4357" s="5" t="s">
        <v>8708</v>
      </c>
      <c r="D4357" s="17" t="e">
        <f>VLOOKUP(C4357,cotalent!$B$2:$C$170,2,FALSE)</f>
        <v>#N/A</v>
      </c>
      <c r="E4357" s="17" t="e">
        <f>VLOOKUP(C4357,computrabajo!$C$2:$D$3858,2,FALSE)</f>
        <v>#N/A</v>
      </c>
    </row>
    <row r="4358" spans="2:5" x14ac:dyDescent="0.25">
      <c r="B4358" s="4" t="s">
        <v>8709</v>
      </c>
      <c r="C4358" s="5" t="s">
        <v>8710</v>
      </c>
      <c r="D4358" s="17" t="e">
        <f>VLOOKUP(C4358,cotalent!$B$2:$C$170,2,FALSE)</f>
        <v>#N/A</v>
      </c>
      <c r="E4358" s="17" t="e">
        <f>VLOOKUP(C4358,computrabajo!$C$2:$D$3858,2,FALSE)</f>
        <v>#N/A</v>
      </c>
    </row>
    <row r="4359" spans="2:5" x14ac:dyDescent="0.25">
      <c r="B4359" s="4" t="s">
        <v>8711</v>
      </c>
      <c r="C4359" s="5" t="s">
        <v>8712</v>
      </c>
      <c r="D4359" s="17" t="e">
        <f>VLOOKUP(C4359,cotalent!$B$2:$C$170,2,FALSE)</f>
        <v>#N/A</v>
      </c>
      <c r="E4359" s="17" t="e">
        <f>VLOOKUP(C4359,computrabajo!$C$2:$D$3858,2,FALSE)</f>
        <v>#N/A</v>
      </c>
    </row>
    <row r="4360" spans="2:5" x14ac:dyDescent="0.25">
      <c r="B4360" s="4" t="s">
        <v>8713</v>
      </c>
      <c r="C4360" s="5" t="s">
        <v>8714</v>
      </c>
      <c r="D4360" s="17" t="e">
        <f>VLOOKUP(C4360,cotalent!$B$2:$C$170,2,FALSE)</f>
        <v>#N/A</v>
      </c>
      <c r="E4360" s="17" t="e">
        <f>VLOOKUP(C4360,computrabajo!$C$2:$D$3858,2,FALSE)</f>
        <v>#N/A</v>
      </c>
    </row>
    <row r="4361" spans="2:5" x14ac:dyDescent="0.25">
      <c r="B4361" s="4" t="s">
        <v>8715</v>
      </c>
      <c r="C4361" s="7" t="s">
        <v>8716</v>
      </c>
      <c r="D4361" s="17" t="e">
        <f>VLOOKUP(C4361,cotalent!$B$2:$C$170,2,FALSE)</f>
        <v>#N/A</v>
      </c>
      <c r="E4361" s="17" t="e">
        <f>VLOOKUP(C4361,computrabajo!$C$2:$D$3858,2,FALSE)</f>
        <v>#N/A</v>
      </c>
    </row>
    <row r="4362" spans="2:5" x14ac:dyDescent="0.25">
      <c r="B4362" s="4" t="s">
        <v>8717</v>
      </c>
      <c r="C4362" s="5" t="s">
        <v>8718</v>
      </c>
      <c r="D4362" s="17" t="e">
        <f>VLOOKUP(C4362,cotalent!$B$2:$C$170,2,FALSE)</f>
        <v>#N/A</v>
      </c>
      <c r="E4362" s="17" t="e">
        <f>VLOOKUP(C4362,computrabajo!$C$2:$D$3858,2,FALSE)</f>
        <v>#N/A</v>
      </c>
    </row>
    <row r="4363" spans="2:5" x14ac:dyDescent="0.25">
      <c r="B4363" s="4" t="s">
        <v>8719</v>
      </c>
      <c r="C4363" s="5" t="s">
        <v>8720</v>
      </c>
      <c r="D4363" s="17" t="e">
        <f>VLOOKUP(C4363,cotalent!$B$2:$C$170,2,FALSE)</f>
        <v>#N/A</v>
      </c>
      <c r="E4363" s="17" t="e">
        <f>VLOOKUP(C4363,computrabajo!$C$2:$D$3858,2,FALSE)</f>
        <v>#N/A</v>
      </c>
    </row>
    <row r="4364" spans="2:5" x14ac:dyDescent="0.25">
      <c r="B4364" s="4" t="s">
        <v>8721</v>
      </c>
      <c r="C4364" s="5" t="s">
        <v>8722</v>
      </c>
      <c r="D4364" s="17" t="e">
        <f>VLOOKUP(C4364,cotalent!$B$2:$C$170,2,FALSE)</f>
        <v>#N/A</v>
      </c>
      <c r="E4364" s="17" t="e">
        <f>VLOOKUP(C4364,computrabajo!$C$2:$D$3858,2,FALSE)</f>
        <v>#N/A</v>
      </c>
    </row>
    <row r="4365" spans="2:5" x14ac:dyDescent="0.25">
      <c r="B4365" s="4" t="s">
        <v>8723</v>
      </c>
      <c r="C4365" s="5" t="s">
        <v>8724</v>
      </c>
      <c r="D4365" s="17" t="e">
        <f>VLOOKUP(C4365,cotalent!$B$2:$C$170,2,FALSE)</f>
        <v>#N/A</v>
      </c>
      <c r="E4365" s="17" t="e">
        <f>VLOOKUP(C4365,computrabajo!$C$2:$D$3858,2,FALSE)</f>
        <v>#N/A</v>
      </c>
    </row>
    <row r="4366" spans="2:5" x14ac:dyDescent="0.25">
      <c r="B4366" s="4" t="s">
        <v>8725</v>
      </c>
      <c r="C4366" s="7" t="s">
        <v>8726</v>
      </c>
      <c r="D4366" s="17" t="e">
        <f>VLOOKUP(C4366,cotalent!$B$2:$C$170,2,FALSE)</f>
        <v>#N/A</v>
      </c>
      <c r="E4366" s="17" t="e">
        <f>VLOOKUP(C4366,computrabajo!$C$2:$D$3858,2,FALSE)</f>
        <v>#N/A</v>
      </c>
    </row>
    <row r="4367" spans="2:5" x14ac:dyDescent="0.25">
      <c r="B4367" s="4" t="s">
        <v>8727</v>
      </c>
      <c r="C4367" s="5" t="s">
        <v>8728</v>
      </c>
      <c r="D4367" s="17" t="e">
        <f>VLOOKUP(C4367,cotalent!$B$2:$C$170,2,FALSE)</f>
        <v>#N/A</v>
      </c>
      <c r="E4367" s="17" t="e">
        <f>VLOOKUP(C4367,computrabajo!$C$2:$D$3858,2,FALSE)</f>
        <v>#N/A</v>
      </c>
    </row>
    <row r="4368" spans="2:5" x14ac:dyDescent="0.25">
      <c r="B4368" s="4" t="s">
        <v>8729</v>
      </c>
      <c r="C4368" s="5" t="s">
        <v>8730</v>
      </c>
      <c r="D4368" s="17" t="e">
        <f>VLOOKUP(C4368,cotalent!$B$2:$C$170,2,FALSE)</f>
        <v>#N/A</v>
      </c>
      <c r="E4368" s="17" t="e">
        <f>VLOOKUP(C4368,computrabajo!$C$2:$D$3858,2,FALSE)</f>
        <v>#N/A</v>
      </c>
    </row>
    <row r="4369" spans="2:5" x14ac:dyDescent="0.25">
      <c r="B4369" s="4" t="s">
        <v>8731</v>
      </c>
      <c r="C4369" s="5" t="s">
        <v>8732</v>
      </c>
      <c r="D4369" s="17" t="e">
        <f>VLOOKUP(C4369,cotalent!$B$2:$C$170,2,FALSE)</f>
        <v>#N/A</v>
      </c>
      <c r="E4369" s="17" t="e">
        <f>VLOOKUP(C4369,computrabajo!$C$2:$D$3858,2,FALSE)</f>
        <v>#N/A</v>
      </c>
    </row>
    <row r="4370" spans="2:5" x14ac:dyDescent="0.25">
      <c r="B4370" s="4" t="s">
        <v>8733</v>
      </c>
      <c r="C4370" s="5" t="s">
        <v>8734</v>
      </c>
      <c r="D4370" s="17" t="e">
        <f>VLOOKUP(C4370,cotalent!$B$2:$C$170,2,FALSE)</f>
        <v>#N/A</v>
      </c>
      <c r="E4370" s="17" t="e">
        <f>VLOOKUP(C4370,computrabajo!$C$2:$D$3858,2,FALSE)</f>
        <v>#N/A</v>
      </c>
    </row>
    <row r="4371" spans="2:5" x14ac:dyDescent="0.25">
      <c r="B4371" s="4" t="s">
        <v>8735</v>
      </c>
      <c r="C4371" s="7" t="s">
        <v>8736</v>
      </c>
      <c r="D4371" s="17" t="e">
        <f>VLOOKUP(C4371,cotalent!$B$2:$C$170,2,FALSE)</f>
        <v>#N/A</v>
      </c>
      <c r="E4371" s="17" t="e">
        <f>VLOOKUP(C4371,computrabajo!$C$2:$D$3858,2,FALSE)</f>
        <v>#N/A</v>
      </c>
    </row>
    <row r="4372" spans="2:5" x14ac:dyDescent="0.25">
      <c r="B4372" s="4" t="s">
        <v>8737</v>
      </c>
      <c r="C4372" s="5" t="s">
        <v>8738</v>
      </c>
      <c r="D4372" s="17" t="e">
        <f>VLOOKUP(C4372,cotalent!$B$2:$C$170,2,FALSE)</f>
        <v>#N/A</v>
      </c>
      <c r="E4372" s="17" t="e">
        <f>VLOOKUP(C4372,computrabajo!$C$2:$D$3858,2,FALSE)</f>
        <v>#N/A</v>
      </c>
    </row>
    <row r="4373" spans="2:5" x14ac:dyDescent="0.25">
      <c r="B4373" s="4" t="s">
        <v>8739</v>
      </c>
      <c r="C4373" s="5" t="s">
        <v>8740</v>
      </c>
      <c r="D4373" s="17" t="e">
        <f>VLOOKUP(C4373,cotalent!$B$2:$C$170,2,FALSE)</f>
        <v>#N/A</v>
      </c>
      <c r="E4373" s="17" t="e">
        <f>VLOOKUP(C4373,computrabajo!$C$2:$D$3858,2,FALSE)</f>
        <v>#N/A</v>
      </c>
    </row>
    <row r="4374" spans="2:5" x14ac:dyDescent="0.25">
      <c r="B4374" s="4" t="s">
        <v>8741</v>
      </c>
      <c r="C4374" s="5" t="s">
        <v>8742</v>
      </c>
      <c r="D4374" s="17" t="e">
        <f>VLOOKUP(C4374,cotalent!$B$2:$C$170,2,FALSE)</f>
        <v>#N/A</v>
      </c>
      <c r="E4374" s="17" t="e">
        <f>VLOOKUP(C4374,computrabajo!$C$2:$D$3858,2,FALSE)</f>
        <v>#N/A</v>
      </c>
    </row>
    <row r="4375" spans="2:5" x14ac:dyDescent="0.25">
      <c r="B4375" s="4" t="s">
        <v>8743</v>
      </c>
      <c r="C4375" s="5" t="s">
        <v>8744</v>
      </c>
      <c r="D4375" s="17" t="e">
        <f>VLOOKUP(C4375,cotalent!$B$2:$C$170,2,FALSE)</f>
        <v>#N/A</v>
      </c>
      <c r="E4375" s="17" t="e">
        <f>VLOOKUP(C4375,computrabajo!$C$2:$D$3858,2,FALSE)</f>
        <v>#N/A</v>
      </c>
    </row>
    <row r="4376" spans="2:5" x14ac:dyDescent="0.25">
      <c r="B4376" s="4" t="s">
        <v>8745</v>
      </c>
      <c r="C4376" s="7" t="s">
        <v>8746</v>
      </c>
      <c r="D4376" s="17" t="e">
        <f>VLOOKUP(C4376,cotalent!$B$2:$C$170,2,FALSE)</f>
        <v>#N/A</v>
      </c>
      <c r="E4376" s="17" t="e">
        <f>VLOOKUP(C4376,computrabajo!$C$2:$D$3858,2,FALSE)</f>
        <v>#N/A</v>
      </c>
    </row>
    <row r="4377" spans="2:5" x14ac:dyDescent="0.25">
      <c r="B4377" s="4" t="s">
        <v>8747</v>
      </c>
      <c r="C4377" s="5" t="s">
        <v>8748</v>
      </c>
      <c r="D4377" s="17" t="e">
        <f>VLOOKUP(C4377,cotalent!$B$2:$C$170,2,FALSE)</f>
        <v>#N/A</v>
      </c>
      <c r="E4377" s="17" t="e">
        <f>VLOOKUP(C4377,computrabajo!$C$2:$D$3858,2,FALSE)</f>
        <v>#N/A</v>
      </c>
    </row>
    <row r="4378" spans="2:5" x14ac:dyDescent="0.25">
      <c r="B4378" s="4" t="s">
        <v>8749</v>
      </c>
      <c r="C4378" s="5" t="s">
        <v>8750</v>
      </c>
      <c r="D4378" s="17" t="e">
        <f>VLOOKUP(C4378,cotalent!$B$2:$C$170,2,FALSE)</f>
        <v>#N/A</v>
      </c>
      <c r="E4378" s="17" t="e">
        <f>VLOOKUP(C4378,computrabajo!$C$2:$D$3858,2,FALSE)</f>
        <v>#N/A</v>
      </c>
    </row>
    <row r="4379" spans="2:5" x14ac:dyDescent="0.25">
      <c r="B4379" s="4" t="s">
        <v>8751</v>
      </c>
      <c r="C4379" s="5" t="s">
        <v>8752</v>
      </c>
      <c r="D4379" s="17" t="e">
        <f>VLOOKUP(C4379,cotalent!$B$2:$C$170,2,FALSE)</f>
        <v>#N/A</v>
      </c>
      <c r="E4379" s="17" t="e">
        <f>VLOOKUP(C4379,computrabajo!$C$2:$D$3858,2,FALSE)</f>
        <v>#N/A</v>
      </c>
    </row>
    <row r="4380" spans="2:5" x14ac:dyDescent="0.25">
      <c r="B4380" s="4" t="s">
        <v>8753</v>
      </c>
      <c r="C4380" s="5" t="s">
        <v>8754</v>
      </c>
      <c r="D4380" s="17" t="e">
        <f>VLOOKUP(C4380,cotalent!$B$2:$C$170,2,FALSE)</f>
        <v>#N/A</v>
      </c>
      <c r="E4380" s="17" t="e">
        <f>VLOOKUP(C4380,computrabajo!$C$2:$D$3858,2,FALSE)</f>
        <v>#N/A</v>
      </c>
    </row>
    <row r="4381" spans="2:5" x14ac:dyDescent="0.25">
      <c r="B4381" s="4" t="s">
        <v>8755</v>
      </c>
      <c r="C4381" s="7" t="s">
        <v>8756</v>
      </c>
      <c r="D4381" s="17" t="e">
        <f>VLOOKUP(C4381,cotalent!$B$2:$C$170,2,FALSE)</f>
        <v>#N/A</v>
      </c>
      <c r="E4381" s="17" t="e">
        <f>VLOOKUP(C4381,computrabajo!$C$2:$D$3858,2,FALSE)</f>
        <v>#N/A</v>
      </c>
    </row>
    <row r="4382" spans="2:5" x14ac:dyDescent="0.25">
      <c r="B4382" s="4" t="s">
        <v>8757</v>
      </c>
      <c r="C4382" s="5" t="s">
        <v>8758</v>
      </c>
      <c r="D4382" s="17" t="e">
        <f>VLOOKUP(C4382,cotalent!$B$2:$C$170,2,FALSE)</f>
        <v>#N/A</v>
      </c>
      <c r="E4382" s="17" t="e">
        <f>VLOOKUP(C4382,computrabajo!$C$2:$D$3858,2,FALSE)</f>
        <v>#N/A</v>
      </c>
    </row>
    <row r="4383" spans="2:5" x14ac:dyDescent="0.25">
      <c r="B4383" s="4" t="s">
        <v>8759</v>
      </c>
      <c r="C4383" s="5" t="s">
        <v>8760</v>
      </c>
      <c r="D4383" s="17" t="e">
        <f>VLOOKUP(C4383,cotalent!$B$2:$C$170,2,FALSE)</f>
        <v>#N/A</v>
      </c>
      <c r="E4383" s="17" t="e">
        <f>VLOOKUP(C4383,computrabajo!$C$2:$D$3858,2,FALSE)</f>
        <v>#N/A</v>
      </c>
    </row>
    <row r="4384" spans="2:5" x14ac:dyDescent="0.25">
      <c r="B4384" s="4" t="s">
        <v>8761</v>
      </c>
      <c r="C4384" s="5" t="s">
        <v>8762</v>
      </c>
      <c r="D4384" s="17" t="e">
        <f>VLOOKUP(C4384,cotalent!$B$2:$C$170,2,FALSE)</f>
        <v>#N/A</v>
      </c>
      <c r="E4384" s="17" t="e">
        <f>VLOOKUP(C4384,computrabajo!$C$2:$D$3858,2,FALSE)</f>
        <v>#N/A</v>
      </c>
    </row>
    <row r="4385" spans="2:5" x14ac:dyDescent="0.25">
      <c r="B4385" s="4" t="s">
        <v>8763</v>
      </c>
      <c r="C4385" s="5" t="s">
        <v>8764</v>
      </c>
      <c r="D4385" s="17" t="e">
        <f>VLOOKUP(C4385,cotalent!$B$2:$C$170,2,FALSE)</f>
        <v>#N/A</v>
      </c>
      <c r="E4385" s="17" t="e">
        <f>VLOOKUP(C4385,computrabajo!$C$2:$D$3858,2,FALSE)</f>
        <v>#N/A</v>
      </c>
    </row>
    <row r="4386" spans="2:5" x14ac:dyDescent="0.25">
      <c r="B4386" s="4" t="s">
        <v>8765</v>
      </c>
      <c r="C4386" s="7" t="s">
        <v>8766</v>
      </c>
      <c r="D4386" s="17" t="e">
        <f>VLOOKUP(C4386,cotalent!$B$2:$C$170,2,FALSE)</f>
        <v>#N/A</v>
      </c>
      <c r="E4386" s="17" t="e">
        <f>VLOOKUP(C4386,computrabajo!$C$2:$D$3858,2,FALSE)</f>
        <v>#N/A</v>
      </c>
    </row>
    <row r="4387" spans="2:5" x14ac:dyDescent="0.25">
      <c r="B4387" s="4" t="s">
        <v>8767</v>
      </c>
      <c r="C4387" s="5" t="s">
        <v>8768</v>
      </c>
      <c r="D4387" s="17" t="e">
        <f>VLOOKUP(C4387,cotalent!$B$2:$C$170,2,FALSE)</f>
        <v>#N/A</v>
      </c>
      <c r="E4387" s="17" t="e">
        <f>VLOOKUP(C4387,computrabajo!$C$2:$D$3858,2,FALSE)</f>
        <v>#N/A</v>
      </c>
    </row>
    <row r="4388" spans="2:5" x14ac:dyDescent="0.25">
      <c r="B4388" s="4" t="s">
        <v>8769</v>
      </c>
      <c r="C4388" s="5" t="s">
        <v>8770</v>
      </c>
      <c r="D4388" s="17" t="e">
        <f>VLOOKUP(C4388,cotalent!$B$2:$C$170,2,FALSE)</f>
        <v>#N/A</v>
      </c>
      <c r="E4388" s="17" t="e">
        <f>VLOOKUP(C4388,computrabajo!$C$2:$D$3858,2,FALSE)</f>
        <v>#N/A</v>
      </c>
    </row>
    <row r="4389" spans="2:5" x14ac:dyDescent="0.25">
      <c r="B4389" s="4" t="s">
        <v>8771</v>
      </c>
      <c r="C4389" s="5" t="s">
        <v>8772</v>
      </c>
      <c r="D4389" s="17" t="e">
        <f>VLOOKUP(C4389,cotalent!$B$2:$C$170,2,FALSE)</f>
        <v>#N/A</v>
      </c>
      <c r="E4389" s="17" t="e">
        <f>VLOOKUP(C4389,computrabajo!$C$2:$D$3858,2,FALSE)</f>
        <v>#N/A</v>
      </c>
    </row>
    <row r="4390" spans="2:5" x14ac:dyDescent="0.25">
      <c r="B4390" s="4" t="s">
        <v>8773</v>
      </c>
      <c r="C4390" s="5" t="s">
        <v>8774</v>
      </c>
      <c r="D4390" s="17" t="e">
        <f>VLOOKUP(C4390,cotalent!$B$2:$C$170,2,FALSE)</f>
        <v>#N/A</v>
      </c>
      <c r="E4390" s="17" t="e">
        <f>VLOOKUP(C4390,computrabajo!$C$2:$D$3858,2,FALSE)</f>
        <v>#N/A</v>
      </c>
    </row>
    <row r="4391" spans="2:5" x14ac:dyDescent="0.25">
      <c r="B4391" s="4" t="s">
        <v>8775</v>
      </c>
      <c r="C4391" s="7" t="s">
        <v>8776</v>
      </c>
      <c r="D4391" s="17" t="e">
        <f>VLOOKUP(C4391,cotalent!$B$2:$C$170,2,FALSE)</f>
        <v>#N/A</v>
      </c>
      <c r="E4391" s="17" t="e">
        <f>VLOOKUP(C4391,computrabajo!$C$2:$D$3858,2,FALSE)</f>
        <v>#N/A</v>
      </c>
    </row>
    <row r="4392" spans="2:5" x14ac:dyDescent="0.25">
      <c r="B4392" s="4" t="s">
        <v>8777</v>
      </c>
      <c r="C4392" s="5" t="s">
        <v>8778</v>
      </c>
      <c r="D4392" s="17" t="e">
        <f>VLOOKUP(C4392,cotalent!$B$2:$C$170,2,FALSE)</f>
        <v>#N/A</v>
      </c>
      <c r="E4392" s="17" t="e">
        <f>VLOOKUP(C4392,computrabajo!$C$2:$D$3858,2,FALSE)</f>
        <v>#N/A</v>
      </c>
    </row>
    <row r="4393" spans="2:5" x14ac:dyDescent="0.25">
      <c r="B4393" s="4" t="s">
        <v>8779</v>
      </c>
      <c r="C4393" s="5" t="s">
        <v>8780</v>
      </c>
      <c r="D4393" s="17" t="e">
        <f>VLOOKUP(C4393,cotalent!$B$2:$C$170,2,FALSE)</f>
        <v>#N/A</v>
      </c>
      <c r="E4393" s="17" t="e">
        <f>VLOOKUP(C4393,computrabajo!$C$2:$D$3858,2,FALSE)</f>
        <v>#N/A</v>
      </c>
    </row>
    <row r="4394" spans="2:5" x14ac:dyDescent="0.25">
      <c r="B4394" s="4" t="s">
        <v>8781</v>
      </c>
      <c r="C4394" s="5" t="s">
        <v>8782</v>
      </c>
      <c r="D4394" s="17" t="e">
        <f>VLOOKUP(C4394,cotalent!$B$2:$C$170,2,FALSE)</f>
        <v>#N/A</v>
      </c>
      <c r="E4394" s="17" t="e">
        <f>VLOOKUP(C4394,computrabajo!$C$2:$D$3858,2,FALSE)</f>
        <v>#N/A</v>
      </c>
    </row>
    <row r="4395" spans="2:5" x14ac:dyDescent="0.25">
      <c r="B4395" s="4" t="s">
        <v>8783</v>
      </c>
      <c r="C4395" s="5" t="s">
        <v>8784</v>
      </c>
      <c r="D4395" s="17" t="e">
        <f>VLOOKUP(C4395,cotalent!$B$2:$C$170,2,FALSE)</f>
        <v>#N/A</v>
      </c>
      <c r="E4395" s="17" t="e">
        <f>VLOOKUP(C4395,computrabajo!$C$2:$D$3858,2,FALSE)</f>
        <v>#N/A</v>
      </c>
    </row>
    <row r="4396" spans="2:5" x14ac:dyDescent="0.25">
      <c r="B4396" s="4" t="s">
        <v>8785</v>
      </c>
      <c r="C4396" s="7" t="s">
        <v>8786</v>
      </c>
      <c r="D4396" s="17" t="e">
        <f>VLOOKUP(C4396,cotalent!$B$2:$C$170,2,FALSE)</f>
        <v>#N/A</v>
      </c>
      <c r="E4396" s="17" t="e">
        <f>VLOOKUP(C4396,computrabajo!$C$2:$D$3858,2,FALSE)</f>
        <v>#N/A</v>
      </c>
    </row>
    <row r="4397" spans="2:5" x14ac:dyDescent="0.25">
      <c r="B4397" s="4" t="s">
        <v>8787</v>
      </c>
      <c r="C4397" s="5" t="s">
        <v>8788</v>
      </c>
      <c r="D4397" s="17" t="e">
        <f>VLOOKUP(C4397,cotalent!$B$2:$C$170,2,FALSE)</f>
        <v>#N/A</v>
      </c>
      <c r="E4397" s="17" t="e">
        <f>VLOOKUP(C4397,computrabajo!$C$2:$D$3858,2,FALSE)</f>
        <v>#N/A</v>
      </c>
    </row>
    <row r="4398" spans="2:5" x14ac:dyDescent="0.25">
      <c r="B4398" s="4" t="s">
        <v>8789</v>
      </c>
      <c r="C4398" s="5" t="s">
        <v>8790</v>
      </c>
      <c r="D4398" s="17" t="e">
        <f>VLOOKUP(C4398,cotalent!$B$2:$C$170,2,FALSE)</f>
        <v>#N/A</v>
      </c>
      <c r="E4398" s="17" t="e">
        <f>VLOOKUP(C4398,computrabajo!$C$2:$D$3858,2,FALSE)</f>
        <v>#N/A</v>
      </c>
    </row>
    <row r="4399" spans="2:5" x14ac:dyDescent="0.25">
      <c r="B4399" s="4" t="s">
        <v>8791</v>
      </c>
      <c r="C4399" s="5" t="s">
        <v>8792</v>
      </c>
      <c r="D4399" s="17" t="e">
        <f>VLOOKUP(C4399,cotalent!$B$2:$C$170,2,FALSE)</f>
        <v>#N/A</v>
      </c>
      <c r="E4399" s="17" t="e">
        <f>VLOOKUP(C4399,computrabajo!$C$2:$D$3858,2,FALSE)</f>
        <v>#N/A</v>
      </c>
    </row>
    <row r="4400" spans="2:5" x14ac:dyDescent="0.25">
      <c r="B4400" s="4" t="s">
        <v>8793</v>
      </c>
      <c r="C4400" s="7" t="s">
        <v>8794</v>
      </c>
      <c r="D4400" s="17" t="e">
        <f>VLOOKUP(C4400,cotalent!$B$2:$C$170,2,FALSE)</f>
        <v>#N/A</v>
      </c>
      <c r="E4400" s="17" t="e">
        <f>VLOOKUP(C4400,computrabajo!$C$2:$D$3858,2,FALSE)</f>
        <v>#N/A</v>
      </c>
    </row>
    <row r="4401" spans="2:5" x14ac:dyDescent="0.25">
      <c r="B4401" s="4" t="s">
        <v>8795</v>
      </c>
      <c r="C4401" s="5" t="s">
        <v>8796</v>
      </c>
      <c r="D4401" s="17" t="e">
        <f>VLOOKUP(C4401,cotalent!$B$2:$C$170,2,FALSE)</f>
        <v>#N/A</v>
      </c>
      <c r="E4401" s="17" t="e">
        <f>VLOOKUP(C4401,computrabajo!$C$2:$D$3858,2,FALSE)</f>
        <v>#N/A</v>
      </c>
    </row>
    <row r="4402" spans="2:5" x14ac:dyDescent="0.25">
      <c r="B4402" s="4" t="s">
        <v>8797</v>
      </c>
      <c r="C4402" s="5" t="s">
        <v>8798</v>
      </c>
      <c r="D4402" s="17" t="e">
        <f>VLOOKUP(C4402,cotalent!$B$2:$C$170,2,FALSE)</f>
        <v>#N/A</v>
      </c>
      <c r="E4402" s="17" t="e">
        <f>VLOOKUP(C4402,computrabajo!$C$2:$D$3858,2,FALSE)</f>
        <v>#N/A</v>
      </c>
    </row>
    <row r="4403" spans="2:5" x14ac:dyDescent="0.25">
      <c r="B4403" s="4" t="s">
        <v>8799</v>
      </c>
      <c r="C4403" s="5" t="s">
        <v>8800</v>
      </c>
      <c r="D4403" s="17" t="e">
        <f>VLOOKUP(C4403,cotalent!$B$2:$C$170,2,FALSE)</f>
        <v>#N/A</v>
      </c>
      <c r="E4403" s="17" t="e">
        <f>VLOOKUP(C4403,computrabajo!$C$2:$D$3858,2,FALSE)</f>
        <v>#N/A</v>
      </c>
    </row>
    <row r="4404" spans="2:5" x14ac:dyDescent="0.25">
      <c r="B4404" s="4" t="s">
        <v>8801</v>
      </c>
      <c r="C4404" s="5" t="s">
        <v>8802</v>
      </c>
      <c r="D4404" s="17" t="e">
        <f>VLOOKUP(C4404,cotalent!$B$2:$C$170,2,FALSE)</f>
        <v>#N/A</v>
      </c>
      <c r="E4404" s="17" t="e">
        <f>VLOOKUP(C4404,computrabajo!$C$2:$D$3858,2,FALSE)</f>
        <v>#N/A</v>
      </c>
    </row>
    <row r="4405" spans="2:5" x14ac:dyDescent="0.25">
      <c r="B4405" s="4" t="s">
        <v>8803</v>
      </c>
      <c r="C4405" s="7" t="s">
        <v>8804</v>
      </c>
      <c r="D4405" s="17" t="e">
        <f>VLOOKUP(C4405,cotalent!$B$2:$C$170,2,FALSE)</f>
        <v>#N/A</v>
      </c>
      <c r="E4405" s="17" t="e">
        <f>VLOOKUP(C4405,computrabajo!$C$2:$D$3858,2,FALSE)</f>
        <v>#N/A</v>
      </c>
    </row>
    <row r="4406" spans="2:5" x14ac:dyDescent="0.25">
      <c r="B4406" s="4" t="s">
        <v>8805</v>
      </c>
      <c r="C4406" s="5" t="s">
        <v>8806</v>
      </c>
      <c r="D4406" s="17" t="e">
        <f>VLOOKUP(C4406,cotalent!$B$2:$C$170,2,FALSE)</f>
        <v>#N/A</v>
      </c>
      <c r="E4406" s="17" t="e">
        <f>VLOOKUP(C4406,computrabajo!$C$2:$D$3858,2,FALSE)</f>
        <v>#N/A</v>
      </c>
    </row>
    <row r="4407" spans="2:5" x14ac:dyDescent="0.25">
      <c r="B4407" s="4" t="s">
        <v>8807</v>
      </c>
      <c r="C4407" s="5" t="s">
        <v>8808</v>
      </c>
      <c r="D4407" s="17" t="e">
        <f>VLOOKUP(C4407,cotalent!$B$2:$C$170,2,FALSE)</f>
        <v>#N/A</v>
      </c>
      <c r="E4407" s="17" t="e">
        <f>VLOOKUP(C4407,computrabajo!$C$2:$D$3858,2,FALSE)</f>
        <v>#N/A</v>
      </c>
    </row>
    <row r="4408" spans="2:5" x14ac:dyDescent="0.25">
      <c r="B4408" s="4" t="s">
        <v>8809</v>
      </c>
      <c r="C4408" s="5" t="s">
        <v>8810</v>
      </c>
      <c r="D4408" s="17" t="e">
        <f>VLOOKUP(C4408,cotalent!$B$2:$C$170,2,FALSE)</f>
        <v>#N/A</v>
      </c>
      <c r="E4408" s="17" t="e">
        <f>VLOOKUP(C4408,computrabajo!$C$2:$D$3858,2,FALSE)</f>
        <v>#N/A</v>
      </c>
    </row>
    <row r="4409" spans="2:5" x14ac:dyDescent="0.25">
      <c r="B4409" s="4" t="s">
        <v>8811</v>
      </c>
      <c r="C4409" s="7" t="s">
        <v>8812</v>
      </c>
      <c r="D4409" s="17" t="e">
        <f>VLOOKUP(C4409,cotalent!$B$2:$C$170,2,FALSE)</f>
        <v>#N/A</v>
      </c>
      <c r="E4409" s="17" t="e">
        <f>VLOOKUP(C4409,computrabajo!$C$2:$D$3858,2,FALSE)</f>
        <v>#N/A</v>
      </c>
    </row>
    <row r="4410" spans="2:5" x14ac:dyDescent="0.25">
      <c r="B4410" s="4" t="s">
        <v>8813</v>
      </c>
      <c r="C4410" s="5" t="s">
        <v>8814</v>
      </c>
      <c r="D4410" s="17" t="e">
        <f>VLOOKUP(C4410,cotalent!$B$2:$C$170,2,FALSE)</f>
        <v>#N/A</v>
      </c>
      <c r="E4410" s="17" t="e">
        <f>VLOOKUP(C4410,computrabajo!$C$2:$D$3858,2,FALSE)</f>
        <v>#N/A</v>
      </c>
    </row>
    <row r="4411" spans="2:5" x14ac:dyDescent="0.25">
      <c r="B4411" s="4" t="s">
        <v>8815</v>
      </c>
      <c r="C4411" s="5" t="s">
        <v>8816</v>
      </c>
      <c r="D4411" s="17" t="e">
        <f>VLOOKUP(C4411,cotalent!$B$2:$C$170,2,FALSE)</f>
        <v>#N/A</v>
      </c>
      <c r="E4411" s="17" t="e">
        <f>VLOOKUP(C4411,computrabajo!$C$2:$D$3858,2,FALSE)</f>
        <v>#N/A</v>
      </c>
    </row>
    <row r="4412" spans="2:5" x14ac:dyDescent="0.25">
      <c r="B4412" s="4" t="s">
        <v>8817</v>
      </c>
      <c r="C4412" s="7" t="s">
        <v>8818</v>
      </c>
      <c r="D4412" s="17" t="e">
        <f>VLOOKUP(C4412,cotalent!$B$2:$C$170,2,FALSE)</f>
        <v>#N/A</v>
      </c>
      <c r="E4412" s="17" t="e">
        <f>VLOOKUP(C4412,computrabajo!$C$2:$D$3858,2,FALSE)</f>
        <v>#N/A</v>
      </c>
    </row>
    <row r="4413" spans="2:5" x14ac:dyDescent="0.25">
      <c r="B4413" s="4" t="s">
        <v>8819</v>
      </c>
      <c r="C4413" s="5" t="s">
        <v>8820</v>
      </c>
      <c r="D4413" s="17" t="e">
        <f>VLOOKUP(C4413,cotalent!$B$2:$C$170,2,FALSE)</f>
        <v>#N/A</v>
      </c>
      <c r="E4413" s="17" t="e">
        <f>VLOOKUP(C4413,computrabajo!$C$2:$D$3858,2,FALSE)</f>
        <v>#N/A</v>
      </c>
    </row>
    <row r="4414" spans="2:5" x14ac:dyDescent="0.25">
      <c r="B4414" s="4" t="s">
        <v>8821</v>
      </c>
      <c r="C4414" s="5" t="s">
        <v>8822</v>
      </c>
      <c r="D4414" s="17" t="e">
        <f>VLOOKUP(C4414,cotalent!$B$2:$C$170,2,FALSE)</f>
        <v>#N/A</v>
      </c>
      <c r="E4414" s="17" t="e">
        <f>VLOOKUP(C4414,computrabajo!$C$2:$D$3858,2,FALSE)</f>
        <v>#N/A</v>
      </c>
    </row>
    <row r="4415" spans="2:5" x14ac:dyDescent="0.25">
      <c r="B4415" s="4" t="s">
        <v>8823</v>
      </c>
      <c r="C4415" s="5" t="s">
        <v>8824</v>
      </c>
      <c r="D4415" s="17" t="e">
        <f>VLOOKUP(C4415,cotalent!$B$2:$C$170,2,FALSE)</f>
        <v>#N/A</v>
      </c>
      <c r="E4415" s="17">
        <f>VLOOKUP(C4415,computrabajo!$C$2:$D$3858,2,FALSE)</f>
        <v>1348329</v>
      </c>
    </row>
    <row r="4416" spans="2:5" x14ac:dyDescent="0.25">
      <c r="B4416" s="4" t="s">
        <v>8825</v>
      </c>
      <c r="C4416" s="7" t="s">
        <v>8826</v>
      </c>
      <c r="D4416" s="17" t="e">
        <f>VLOOKUP(C4416,cotalent!$B$2:$C$170,2,FALSE)</f>
        <v>#N/A</v>
      </c>
      <c r="E4416" s="17" t="e">
        <f>VLOOKUP(C4416,computrabajo!$C$2:$D$3858,2,FALSE)</f>
        <v>#N/A</v>
      </c>
    </row>
    <row r="4417" spans="2:5" x14ac:dyDescent="0.25">
      <c r="B4417" s="4" t="s">
        <v>8827</v>
      </c>
      <c r="C4417" s="5" t="s">
        <v>8828</v>
      </c>
      <c r="D4417" s="17" t="e">
        <f>VLOOKUP(C4417,cotalent!$B$2:$C$170,2,FALSE)</f>
        <v>#N/A</v>
      </c>
      <c r="E4417" s="17" t="e">
        <f>VLOOKUP(C4417,computrabajo!$C$2:$D$3858,2,FALSE)</f>
        <v>#N/A</v>
      </c>
    </row>
    <row r="4418" spans="2:5" x14ac:dyDescent="0.25">
      <c r="B4418" s="4" t="s">
        <v>8829</v>
      </c>
      <c r="C4418" s="5" t="s">
        <v>8830</v>
      </c>
      <c r="D4418" s="17" t="e">
        <f>VLOOKUP(C4418,cotalent!$B$2:$C$170,2,FALSE)</f>
        <v>#N/A</v>
      </c>
      <c r="E4418" s="17" t="e">
        <f>VLOOKUP(C4418,computrabajo!$C$2:$D$3858,2,FALSE)</f>
        <v>#N/A</v>
      </c>
    </row>
    <row r="4419" spans="2:5" x14ac:dyDescent="0.25">
      <c r="B4419" s="4" t="s">
        <v>8831</v>
      </c>
      <c r="C4419" s="5" t="s">
        <v>8832</v>
      </c>
      <c r="D4419" s="17" t="e">
        <f>VLOOKUP(C4419,cotalent!$B$2:$C$170,2,FALSE)</f>
        <v>#N/A</v>
      </c>
      <c r="E4419" s="17" t="e">
        <f>VLOOKUP(C4419,computrabajo!$C$2:$D$3858,2,FALSE)</f>
        <v>#N/A</v>
      </c>
    </row>
    <row r="4420" spans="2:5" x14ac:dyDescent="0.25">
      <c r="B4420" s="4" t="s">
        <v>8833</v>
      </c>
      <c r="C4420" s="7" t="s">
        <v>8834</v>
      </c>
      <c r="D4420" s="17" t="e">
        <f>VLOOKUP(C4420,cotalent!$B$2:$C$170,2,FALSE)</f>
        <v>#N/A</v>
      </c>
      <c r="E4420" s="17" t="e">
        <f>VLOOKUP(C4420,computrabajo!$C$2:$D$3858,2,FALSE)</f>
        <v>#N/A</v>
      </c>
    </row>
    <row r="4421" spans="2:5" x14ac:dyDescent="0.25">
      <c r="B4421" s="4" t="s">
        <v>8835</v>
      </c>
      <c r="C4421" s="5" t="s">
        <v>8836</v>
      </c>
      <c r="D4421" s="17" t="e">
        <f>VLOOKUP(C4421,cotalent!$B$2:$C$170,2,FALSE)</f>
        <v>#N/A</v>
      </c>
      <c r="E4421" s="17" t="e">
        <f>VLOOKUP(C4421,computrabajo!$C$2:$D$3858,2,FALSE)</f>
        <v>#N/A</v>
      </c>
    </row>
    <row r="4422" spans="2:5" x14ac:dyDescent="0.25">
      <c r="B4422" s="4" t="s">
        <v>8837</v>
      </c>
      <c r="C4422" s="5" t="s">
        <v>8838</v>
      </c>
      <c r="D4422" s="17" t="e">
        <f>VLOOKUP(C4422,cotalent!$B$2:$C$170,2,FALSE)</f>
        <v>#N/A</v>
      </c>
      <c r="E4422" s="17" t="e">
        <f>VLOOKUP(C4422,computrabajo!$C$2:$D$3858,2,FALSE)</f>
        <v>#N/A</v>
      </c>
    </row>
    <row r="4423" spans="2:5" x14ac:dyDescent="0.25">
      <c r="B4423" s="4" t="s">
        <v>8839</v>
      </c>
      <c r="C4423" s="5" t="s">
        <v>8840</v>
      </c>
      <c r="D4423" s="17" t="e">
        <f>VLOOKUP(C4423,cotalent!$B$2:$C$170,2,FALSE)</f>
        <v>#N/A</v>
      </c>
      <c r="E4423" s="17" t="e">
        <f>VLOOKUP(C4423,computrabajo!$C$2:$D$3858,2,FALSE)</f>
        <v>#N/A</v>
      </c>
    </row>
    <row r="4424" spans="2:5" x14ac:dyDescent="0.25">
      <c r="B4424" s="4" t="s">
        <v>8841</v>
      </c>
      <c r="C4424" s="5" t="s">
        <v>8842</v>
      </c>
      <c r="D4424" s="17" t="e">
        <f>VLOOKUP(C4424,cotalent!$B$2:$C$170,2,FALSE)</f>
        <v>#N/A</v>
      </c>
      <c r="E4424" s="17" t="e">
        <f>VLOOKUP(C4424,computrabajo!$C$2:$D$3858,2,FALSE)</f>
        <v>#N/A</v>
      </c>
    </row>
    <row r="4425" spans="2:5" x14ac:dyDescent="0.25">
      <c r="B4425" s="4" t="s">
        <v>8843</v>
      </c>
      <c r="C4425" s="7" t="s">
        <v>8844</v>
      </c>
      <c r="D4425" s="17" t="e">
        <f>VLOOKUP(C4425,cotalent!$B$2:$C$170,2,FALSE)</f>
        <v>#N/A</v>
      </c>
      <c r="E4425" s="17" t="e">
        <f>VLOOKUP(C4425,computrabajo!$C$2:$D$3858,2,FALSE)</f>
        <v>#N/A</v>
      </c>
    </row>
    <row r="4426" spans="2:5" x14ac:dyDescent="0.25">
      <c r="B4426" s="4" t="s">
        <v>8845</v>
      </c>
      <c r="C4426" s="5" t="s">
        <v>8846</v>
      </c>
      <c r="D4426" s="17" t="e">
        <f>VLOOKUP(C4426,cotalent!$B$2:$C$170,2,FALSE)</f>
        <v>#N/A</v>
      </c>
      <c r="E4426" s="17" t="e">
        <f>VLOOKUP(C4426,computrabajo!$C$2:$D$3858,2,FALSE)</f>
        <v>#N/A</v>
      </c>
    </row>
    <row r="4427" spans="2:5" x14ac:dyDescent="0.25">
      <c r="B4427" s="4" t="s">
        <v>8847</v>
      </c>
      <c r="C4427" s="5" t="s">
        <v>8848</v>
      </c>
      <c r="D4427" s="17" t="e">
        <f>VLOOKUP(C4427,cotalent!$B$2:$C$170,2,FALSE)</f>
        <v>#N/A</v>
      </c>
      <c r="E4427" s="17" t="e">
        <f>VLOOKUP(C4427,computrabajo!$C$2:$D$3858,2,FALSE)</f>
        <v>#N/A</v>
      </c>
    </row>
    <row r="4428" spans="2:5" x14ac:dyDescent="0.25">
      <c r="B4428" s="4" t="s">
        <v>8849</v>
      </c>
      <c r="C4428" s="5" t="s">
        <v>8850</v>
      </c>
      <c r="D4428" s="17" t="e">
        <f>VLOOKUP(C4428,cotalent!$B$2:$C$170,2,FALSE)</f>
        <v>#N/A</v>
      </c>
      <c r="E4428" s="17" t="e">
        <f>VLOOKUP(C4428,computrabajo!$C$2:$D$3858,2,FALSE)</f>
        <v>#N/A</v>
      </c>
    </row>
    <row r="4429" spans="2:5" x14ac:dyDescent="0.25">
      <c r="B4429" s="4" t="s">
        <v>8851</v>
      </c>
      <c r="C4429" s="7" t="s">
        <v>8852</v>
      </c>
      <c r="D4429" s="17" t="e">
        <f>VLOOKUP(C4429,cotalent!$B$2:$C$170,2,FALSE)</f>
        <v>#N/A</v>
      </c>
      <c r="E4429" s="17" t="e">
        <f>VLOOKUP(C4429,computrabajo!$C$2:$D$3858,2,FALSE)</f>
        <v>#N/A</v>
      </c>
    </row>
    <row r="4430" spans="2:5" x14ac:dyDescent="0.25">
      <c r="B4430" s="4" t="s">
        <v>8853</v>
      </c>
      <c r="C4430" s="5" t="s">
        <v>8854</v>
      </c>
      <c r="D4430" s="17" t="e">
        <f>VLOOKUP(C4430,cotalent!$B$2:$C$170,2,FALSE)</f>
        <v>#N/A</v>
      </c>
      <c r="E4430" s="17" t="e">
        <f>VLOOKUP(C4430,computrabajo!$C$2:$D$3858,2,FALSE)</f>
        <v>#N/A</v>
      </c>
    </row>
    <row r="4431" spans="2:5" x14ac:dyDescent="0.25">
      <c r="B4431" s="4" t="s">
        <v>8855</v>
      </c>
      <c r="C4431" s="5" t="s">
        <v>8856</v>
      </c>
      <c r="D4431" s="17" t="e">
        <f>VLOOKUP(C4431,cotalent!$B$2:$C$170,2,FALSE)</f>
        <v>#N/A</v>
      </c>
      <c r="E4431" s="17" t="e">
        <f>VLOOKUP(C4431,computrabajo!$C$2:$D$3858,2,FALSE)</f>
        <v>#N/A</v>
      </c>
    </row>
    <row r="4432" spans="2:5" x14ac:dyDescent="0.25">
      <c r="B4432" s="4" t="s">
        <v>8857</v>
      </c>
      <c r="C4432" s="5" t="s">
        <v>8858</v>
      </c>
      <c r="D4432" s="17" t="e">
        <f>VLOOKUP(C4432,cotalent!$B$2:$C$170,2,FALSE)</f>
        <v>#N/A</v>
      </c>
      <c r="E4432" s="17" t="e">
        <f>VLOOKUP(C4432,computrabajo!$C$2:$D$3858,2,FALSE)</f>
        <v>#N/A</v>
      </c>
    </row>
    <row r="4433" spans="2:5" x14ac:dyDescent="0.25">
      <c r="B4433" s="4" t="s">
        <v>8859</v>
      </c>
      <c r="C4433" s="5" t="s">
        <v>8860</v>
      </c>
      <c r="D4433" s="17" t="e">
        <f>VLOOKUP(C4433,cotalent!$B$2:$C$170,2,FALSE)</f>
        <v>#N/A</v>
      </c>
      <c r="E4433" s="17" t="e">
        <f>VLOOKUP(C4433,computrabajo!$C$2:$D$3858,2,FALSE)</f>
        <v>#N/A</v>
      </c>
    </row>
    <row r="4434" spans="2:5" x14ac:dyDescent="0.25">
      <c r="B4434" s="4" t="s">
        <v>8861</v>
      </c>
      <c r="C4434" s="7" t="s">
        <v>8862</v>
      </c>
      <c r="D4434" s="17" t="e">
        <f>VLOOKUP(C4434,cotalent!$B$2:$C$170,2,FALSE)</f>
        <v>#N/A</v>
      </c>
      <c r="E4434" s="17" t="e">
        <f>VLOOKUP(C4434,computrabajo!$C$2:$D$3858,2,FALSE)</f>
        <v>#N/A</v>
      </c>
    </row>
    <row r="4435" spans="2:5" x14ac:dyDescent="0.25">
      <c r="B4435" s="4" t="s">
        <v>8863</v>
      </c>
      <c r="C4435" s="5" t="s">
        <v>8864</v>
      </c>
      <c r="D4435" s="17" t="e">
        <f>VLOOKUP(C4435,cotalent!$B$2:$C$170,2,FALSE)</f>
        <v>#N/A</v>
      </c>
      <c r="E4435" s="17" t="e">
        <f>VLOOKUP(C4435,computrabajo!$C$2:$D$3858,2,FALSE)</f>
        <v>#N/A</v>
      </c>
    </row>
    <row r="4436" spans="2:5" x14ac:dyDescent="0.25">
      <c r="B4436" s="4" t="s">
        <v>8865</v>
      </c>
      <c r="C4436" s="5" t="s">
        <v>8866</v>
      </c>
      <c r="D4436" s="17" t="e">
        <f>VLOOKUP(C4436,cotalent!$B$2:$C$170,2,FALSE)</f>
        <v>#N/A</v>
      </c>
      <c r="E4436" s="17" t="e">
        <f>VLOOKUP(C4436,computrabajo!$C$2:$D$3858,2,FALSE)</f>
        <v>#N/A</v>
      </c>
    </row>
    <row r="4437" spans="2:5" x14ac:dyDescent="0.25">
      <c r="B4437" s="4" t="s">
        <v>8867</v>
      </c>
      <c r="C4437" s="5" t="s">
        <v>8868</v>
      </c>
      <c r="D4437" s="17" t="e">
        <f>VLOOKUP(C4437,cotalent!$B$2:$C$170,2,FALSE)</f>
        <v>#N/A</v>
      </c>
      <c r="E4437" s="17" t="e">
        <f>VLOOKUP(C4437,computrabajo!$C$2:$D$3858,2,FALSE)</f>
        <v>#N/A</v>
      </c>
    </row>
    <row r="4438" spans="2:5" x14ac:dyDescent="0.25">
      <c r="B4438" s="4" t="s">
        <v>8869</v>
      </c>
      <c r="C4438" s="7" t="s">
        <v>8870</v>
      </c>
      <c r="D4438" s="17" t="e">
        <f>VLOOKUP(C4438,cotalent!$B$2:$C$170,2,FALSE)</f>
        <v>#N/A</v>
      </c>
      <c r="E4438" s="17" t="e">
        <f>VLOOKUP(C4438,computrabajo!$C$2:$D$3858,2,FALSE)</f>
        <v>#N/A</v>
      </c>
    </row>
    <row r="4439" spans="2:5" x14ac:dyDescent="0.25">
      <c r="B4439" s="4" t="s">
        <v>8871</v>
      </c>
      <c r="C4439" s="5" t="s">
        <v>8872</v>
      </c>
      <c r="D4439" s="17" t="e">
        <f>VLOOKUP(C4439,cotalent!$B$2:$C$170,2,FALSE)</f>
        <v>#N/A</v>
      </c>
      <c r="E4439" s="17" t="e">
        <f>VLOOKUP(C4439,computrabajo!$C$2:$D$3858,2,FALSE)</f>
        <v>#N/A</v>
      </c>
    </row>
    <row r="4440" spans="2:5" x14ac:dyDescent="0.25">
      <c r="B4440" s="4" t="s">
        <v>8873</v>
      </c>
      <c r="C4440" s="5" t="s">
        <v>8874</v>
      </c>
      <c r="D4440" s="17" t="e">
        <f>VLOOKUP(C4440,cotalent!$B$2:$C$170,2,FALSE)</f>
        <v>#N/A</v>
      </c>
      <c r="E4440" s="17" t="e">
        <f>VLOOKUP(C4440,computrabajo!$C$2:$D$3858,2,FALSE)</f>
        <v>#N/A</v>
      </c>
    </row>
    <row r="4441" spans="2:5" x14ac:dyDescent="0.25">
      <c r="B4441" s="4" t="s">
        <v>8875</v>
      </c>
      <c r="C4441" s="5" t="s">
        <v>8876</v>
      </c>
      <c r="D4441" s="17" t="e">
        <f>VLOOKUP(C4441,cotalent!$B$2:$C$170,2,FALSE)</f>
        <v>#N/A</v>
      </c>
      <c r="E4441" s="17" t="e">
        <f>VLOOKUP(C4441,computrabajo!$C$2:$D$3858,2,FALSE)</f>
        <v>#N/A</v>
      </c>
    </row>
    <row r="4442" spans="2:5" x14ac:dyDescent="0.25">
      <c r="B4442" s="4" t="s">
        <v>8877</v>
      </c>
      <c r="C4442" s="5" t="s">
        <v>8878</v>
      </c>
      <c r="D4442" s="17" t="e">
        <f>VLOOKUP(C4442,cotalent!$B$2:$C$170,2,FALSE)</f>
        <v>#N/A</v>
      </c>
      <c r="E4442" s="17" t="e">
        <f>VLOOKUP(C4442,computrabajo!$C$2:$D$3858,2,FALSE)</f>
        <v>#N/A</v>
      </c>
    </row>
    <row r="4443" spans="2:5" x14ac:dyDescent="0.25">
      <c r="B4443" s="4" t="s">
        <v>8879</v>
      </c>
      <c r="C4443" s="7" t="s">
        <v>8880</v>
      </c>
      <c r="D4443" s="17" t="e">
        <f>VLOOKUP(C4443,cotalent!$B$2:$C$170,2,FALSE)</f>
        <v>#N/A</v>
      </c>
      <c r="E4443" s="17" t="e">
        <f>VLOOKUP(C4443,computrabajo!$C$2:$D$3858,2,FALSE)</f>
        <v>#N/A</v>
      </c>
    </row>
    <row r="4444" spans="2:5" x14ac:dyDescent="0.25">
      <c r="B4444" s="4" t="s">
        <v>8881</v>
      </c>
      <c r="C4444" s="5" t="s">
        <v>8882</v>
      </c>
      <c r="D4444" s="17" t="e">
        <f>VLOOKUP(C4444,cotalent!$B$2:$C$170,2,FALSE)</f>
        <v>#N/A</v>
      </c>
      <c r="E4444" s="17" t="e">
        <f>VLOOKUP(C4444,computrabajo!$C$2:$D$3858,2,FALSE)</f>
        <v>#N/A</v>
      </c>
    </row>
    <row r="4445" spans="2:5" x14ac:dyDescent="0.25">
      <c r="B4445" s="4" t="s">
        <v>8883</v>
      </c>
      <c r="C4445" s="5" t="s">
        <v>8884</v>
      </c>
      <c r="D4445" s="17" t="e">
        <f>VLOOKUP(C4445,cotalent!$B$2:$C$170,2,FALSE)</f>
        <v>#N/A</v>
      </c>
      <c r="E4445" s="17" t="e">
        <f>VLOOKUP(C4445,computrabajo!$C$2:$D$3858,2,FALSE)</f>
        <v>#N/A</v>
      </c>
    </row>
    <row r="4446" spans="2:5" x14ac:dyDescent="0.25">
      <c r="B4446" s="4" t="s">
        <v>8885</v>
      </c>
      <c r="C4446" s="5" t="s">
        <v>8886</v>
      </c>
      <c r="D4446" s="17" t="e">
        <f>VLOOKUP(C4446,cotalent!$B$2:$C$170,2,FALSE)</f>
        <v>#N/A</v>
      </c>
      <c r="E4446" s="17" t="e">
        <f>VLOOKUP(C4446,computrabajo!$C$2:$D$3858,2,FALSE)</f>
        <v>#N/A</v>
      </c>
    </row>
    <row r="4447" spans="2:5" x14ac:dyDescent="0.25">
      <c r="B4447" s="4" t="s">
        <v>8887</v>
      </c>
      <c r="C4447" s="7" t="s">
        <v>8888</v>
      </c>
      <c r="D4447" s="17" t="e">
        <f>VLOOKUP(C4447,cotalent!$B$2:$C$170,2,FALSE)</f>
        <v>#N/A</v>
      </c>
      <c r="E4447" s="17" t="e">
        <f>VLOOKUP(C4447,computrabajo!$C$2:$D$3858,2,FALSE)</f>
        <v>#N/A</v>
      </c>
    </row>
    <row r="4448" spans="2:5" x14ac:dyDescent="0.25">
      <c r="B4448" s="4" t="s">
        <v>8889</v>
      </c>
      <c r="C4448" s="5" t="s">
        <v>8890</v>
      </c>
      <c r="D4448" s="17" t="e">
        <f>VLOOKUP(C4448,cotalent!$B$2:$C$170,2,FALSE)</f>
        <v>#N/A</v>
      </c>
      <c r="E4448" s="17" t="e">
        <f>VLOOKUP(C4448,computrabajo!$C$2:$D$3858,2,FALSE)</f>
        <v>#N/A</v>
      </c>
    </row>
    <row r="4449" spans="2:5" x14ac:dyDescent="0.25">
      <c r="B4449" s="4" t="s">
        <v>8891</v>
      </c>
      <c r="C4449" s="5" t="s">
        <v>8892</v>
      </c>
      <c r="D4449" s="17" t="e">
        <f>VLOOKUP(C4449,cotalent!$B$2:$C$170,2,FALSE)</f>
        <v>#N/A</v>
      </c>
      <c r="E4449" s="17" t="e">
        <f>VLOOKUP(C4449,computrabajo!$C$2:$D$3858,2,FALSE)</f>
        <v>#N/A</v>
      </c>
    </row>
    <row r="4450" spans="2:5" x14ac:dyDescent="0.25">
      <c r="B4450" s="4" t="s">
        <v>8893</v>
      </c>
      <c r="C4450" s="5" t="s">
        <v>8894</v>
      </c>
      <c r="D4450" s="17" t="e">
        <f>VLOOKUP(C4450,cotalent!$B$2:$C$170,2,FALSE)</f>
        <v>#N/A</v>
      </c>
      <c r="E4450" s="17" t="e">
        <f>VLOOKUP(C4450,computrabajo!$C$2:$D$3858,2,FALSE)</f>
        <v>#N/A</v>
      </c>
    </row>
    <row r="4451" spans="2:5" x14ac:dyDescent="0.25">
      <c r="B4451" s="4" t="s">
        <v>8895</v>
      </c>
      <c r="C4451" s="5" t="s">
        <v>8896</v>
      </c>
      <c r="D4451" s="17" t="e">
        <f>VLOOKUP(C4451,cotalent!$B$2:$C$170,2,FALSE)</f>
        <v>#N/A</v>
      </c>
      <c r="E4451" s="17" t="e">
        <f>VLOOKUP(C4451,computrabajo!$C$2:$D$3858,2,FALSE)</f>
        <v>#N/A</v>
      </c>
    </row>
    <row r="4452" spans="2:5" x14ac:dyDescent="0.25">
      <c r="B4452" s="4" t="s">
        <v>8897</v>
      </c>
      <c r="C4452" s="7" t="s">
        <v>8898</v>
      </c>
      <c r="D4452" s="17" t="e">
        <f>VLOOKUP(C4452,cotalent!$B$2:$C$170,2,FALSE)</f>
        <v>#N/A</v>
      </c>
      <c r="E4452" s="17" t="e">
        <f>VLOOKUP(C4452,computrabajo!$C$2:$D$3858,2,FALSE)</f>
        <v>#N/A</v>
      </c>
    </row>
    <row r="4453" spans="2:5" x14ac:dyDescent="0.25">
      <c r="B4453" s="4" t="s">
        <v>8899</v>
      </c>
      <c r="C4453" s="7" t="s">
        <v>8900</v>
      </c>
      <c r="D4453" s="17" t="e">
        <f>VLOOKUP(C4453,cotalent!$B$2:$C$170,2,FALSE)</f>
        <v>#N/A</v>
      </c>
      <c r="E4453" s="17" t="e">
        <f>VLOOKUP(C4453,computrabajo!$C$2:$D$3858,2,FALSE)</f>
        <v>#N/A</v>
      </c>
    </row>
    <row r="4454" spans="2:5" x14ac:dyDescent="0.25">
      <c r="B4454" s="4" t="s">
        <v>8901</v>
      </c>
      <c r="C4454" s="5" t="s">
        <v>8902</v>
      </c>
      <c r="D4454" s="17" t="e">
        <f>VLOOKUP(C4454,cotalent!$B$2:$C$170,2,FALSE)</f>
        <v>#N/A</v>
      </c>
      <c r="E4454" s="17" t="e">
        <f>VLOOKUP(C4454,computrabajo!$C$2:$D$3858,2,FALSE)</f>
        <v>#N/A</v>
      </c>
    </row>
    <row r="4455" spans="2:5" x14ac:dyDescent="0.25">
      <c r="B4455" s="4" t="s">
        <v>8903</v>
      </c>
      <c r="C4455" s="5" t="s">
        <v>8904</v>
      </c>
      <c r="D4455" s="17" t="e">
        <f>VLOOKUP(C4455,cotalent!$B$2:$C$170,2,FALSE)</f>
        <v>#N/A</v>
      </c>
      <c r="E4455" s="17" t="e">
        <f>VLOOKUP(C4455,computrabajo!$C$2:$D$3858,2,FALSE)</f>
        <v>#N/A</v>
      </c>
    </row>
    <row r="4456" spans="2:5" x14ac:dyDescent="0.25">
      <c r="B4456" s="4" t="s">
        <v>8905</v>
      </c>
      <c r="C4456" s="5" t="s">
        <v>8906</v>
      </c>
      <c r="D4456" s="17" t="e">
        <f>VLOOKUP(C4456,cotalent!$B$2:$C$170,2,FALSE)</f>
        <v>#N/A</v>
      </c>
      <c r="E4456" s="17" t="e">
        <f>VLOOKUP(C4456,computrabajo!$C$2:$D$3858,2,FALSE)</f>
        <v>#N/A</v>
      </c>
    </row>
    <row r="4457" spans="2:5" x14ac:dyDescent="0.25">
      <c r="B4457" s="4" t="s">
        <v>8907</v>
      </c>
      <c r="C4457" s="7" t="s">
        <v>8908</v>
      </c>
      <c r="D4457" s="17" t="e">
        <f>VLOOKUP(C4457,cotalent!$B$2:$C$170,2,FALSE)</f>
        <v>#N/A</v>
      </c>
      <c r="E4457" s="17" t="e">
        <f>VLOOKUP(C4457,computrabajo!$C$2:$D$3858,2,FALSE)</f>
        <v>#N/A</v>
      </c>
    </row>
    <row r="4458" spans="2:5" x14ac:dyDescent="0.25">
      <c r="B4458" s="4" t="s">
        <v>8909</v>
      </c>
      <c r="C4458" s="5" t="s">
        <v>8910</v>
      </c>
      <c r="D4458" s="17" t="e">
        <f>VLOOKUP(C4458,cotalent!$B$2:$C$170,2,FALSE)</f>
        <v>#N/A</v>
      </c>
      <c r="E4458" s="17" t="e">
        <f>VLOOKUP(C4458,computrabajo!$C$2:$D$3858,2,FALSE)</f>
        <v>#N/A</v>
      </c>
    </row>
    <row r="4459" spans="2:5" x14ac:dyDescent="0.25">
      <c r="B4459" s="4" t="s">
        <v>8911</v>
      </c>
      <c r="C4459" s="5" t="s">
        <v>8912</v>
      </c>
      <c r="D4459" s="17" t="e">
        <f>VLOOKUP(C4459,cotalent!$B$2:$C$170,2,FALSE)</f>
        <v>#N/A</v>
      </c>
      <c r="E4459" s="17" t="e">
        <f>VLOOKUP(C4459,computrabajo!$C$2:$D$3858,2,FALSE)</f>
        <v>#N/A</v>
      </c>
    </row>
    <row r="4460" spans="2:5" x14ac:dyDescent="0.25">
      <c r="B4460" s="4" t="s">
        <v>8913</v>
      </c>
      <c r="C4460" s="5" t="s">
        <v>8914</v>
      </c>
      <c r="D4460" s="17" t="e">
        <f>VLOOKUP(C4460,cotalent!$B$2:$C$170,2,FALSE)</f>
        <v>#N/A</v>
      </c>
      <c r="E4460" s="17" t="e">
        <f>VLOOKUP(C4460,computrabajo!$C$2:$D$3858,2,FALSE)</f>
        <v>#N/A</v>
      </c>
    </row>
    <row r="4461" spans="2:5" x14ac:dyDescent="0.25">
      <c r="B4461" s="4" t="s">
        <v>8915</v>
      </c>
      <c r="C4461" s="7" t="s">
        <v>8916</v>
      </c>
      <c r="D4461" s="17" t="e">
        <f>VLOOKUP(C4461,cotalent!$B$2:$C$170,2,FALSE)</f>
        <v>#N/A</v>
      </c>
      <c r="E4461" s="17" t="e">
        <f>VLOOKUP(C4461,computrabajo!$C$2:$D$3858,2,FALSE)</f>
        <v>#N/A</v>
      </c>
    </row>
    <row r="4462" spans="2:5" x14ac:dyDescent="0.25">
      <c r="B4462" s="4" t="s">
        <v>8917</v>
      </c>
      <c r="C4462" s="5" t="s">
        <v>8918</v>
      </c>
      <c r="D4462" s="17" t="e">
        <f>VLOOKUP(C4462,cotalent!$B$2:$C$170,2,FALSE)</f>
        <v>#N/A</v>
      </c>
      <c r="E4462" s="17" t="e">
        <f>VLOOKUP(C4462,computrabajo!$C$2:$D$3858,2,FALSE)</f>
        <v>#N/A</v>
      </c>
    </row>
    <row r="4463" spans="2:5" x14ac:dyDescent="0.25">
      <c r="B4463" s="4" t="s">
        <v>8919</v>
      </c>
      <c r="C4463" s="5" t="s">
        <v>8920</v>
      </c>
      <c r="D4463" s="17" t="e">
        <f>VLOOKUP(C4463,cotalent!$B$2:$C$170,2,FALSE)</f>
        <v>#N/A</v>
      </c>
      <c r="E4463" s="17" t="e">
        <f>VLOOKUP(C4463,computrabajo!$C$2:$D$3858,2,FALSE)</f>
        <v>#N/A</v>
      </c>
    </row>
    <row r="4464" spans="2:5" x14ac:dyDescent="0.25">
      <c r="B4464" s="4" t="s">
        <v>8921</v>
      </c>
      <c r="C4464" s="5" t="s">
        <v>8922</v>
      </c>
      <c r="D4464" s="17" t="e">
        <f>VLOOKUP(C4464,cotalent!$B$2:$C$170,2,FALSE)</f>
        <v>#N/A</v>
      </c>
      <c r="E4464" s="17" t="e">
        <f>VLOOKUP(C4464,computrabajo!$C$2:$D$3858,2,FALSE)</f>
        <v>#N/A</v>
      </c>
    </row>
    <row r="4465" spans="2:5" x14ac:dyDescent="0.25">
      <c r="B4465" s="4" t="s">
        <v>8923</v>
      </c>
      <c r="C4465" s="5" t="s">
        <v>8924</v>
      </c>
      <c r="D4465" s="17" t="e">
        <f>VLOOKUP(C4465,cotalent!$B$2:$C$170,2,FALSE)</f>
        <v>#N/A</v>
      </c>
      <c r="E4465" s="17" t="e">
        <f>VLOOKUP(C4465,computrabajo!$C$2:$D$3858,2,FALSE)</f>
        <v>#N/A</v>
      </c>
    </row>
    <row r="4466" spans="2:5" x14ac:dyDescent="0.25">
      <c r="B4466" s="4" t="s">
        <v>8925</v>
      </c>
      <c r="C4466" s="7" t="s">
        <v>8926</v>
      </c>
      <c r="D4466" s="17" t="e">
        <f>VLOOKUP(C4466,cotalent!$B$2:$C$170,2,FALSE)</f>
        <v>#N/A</v>
      </c>
      <c r="E4466" s="17" t="e">
        <f>VLOOKUP(C4466,computrabajo!$C$2:$D$3858,2,FALSE)</f>
        <v>#N/A</v>
      </c>
    </row>
    <row r="4467" spans="2:5" x14ac:dyDescent="0.25">
      <c r="B4467" s="4" t="s">
        <v>8927</v>
      </c>
      <c r="C4467" s="5" t="s">
        <v>8928</v>
      </c>
      <c r="D4467" s="17" t="e">
        <f>VLOOKUP(C4467,cotalent!$B$2:$C$170,2,FALSE)</f>
        <v>#N/A</v>
      </c>
      <c r="E4467" s="17" t="e">
        <f>VLOOKUP(C4467,computrabajo!$C$2:$D$3858,2,FALSE)</f>
        <v>#N/A</v>
      </c>
    </row>
    <row r="4468" spans="2:5" x14ac:dyDescent="0.25">
      <c r="B4468" s="4" t="s">
        <v>8929</v>
      </c>
      <c r="C4468" s="5" t="s">
        <v>8930</v>
      </c>
      <c r="D4468" s="17" t="e">
        <f>VLOOKUP(C4468,cotalent!$B$2:$C$170,2,FALSE)</f>
        <v>#N/A</v>
      </c>
      <c r="E4468" s="17" t="e">
        <f>VLOOKUP(C4468,computrabajo!$C$2:$D$3858,2,FALSE)</f>
        <v>#N/A</v>
      </c>
    </row>
    <row r="4469" spans="2:5" x14ac:dyDescent="0.25">
      <c r="B4469" s="4" t="s">
        <v>8931</v>
      </c>
      <c r="C4469" s="5" t="s">
        <v>8932</v>
      </c>
      <c r="D4469" s="17" t="e">
        <f>VLOOKUP(C4469,cotalent!$B$2:$C$170,2,FALSE)</f>
        <v>#N/A</v>
      </c>
      <c r="E4469" s="17" t="e">
        <f>VLOOKUP(C4469,computrabajo!$C$2:$D$3858,2,FALSE)</f>
        <v>#N/A</v>
      </c>
    </row>
    <row r="4470" spans="2:5" x14ac:dyDescent="0.25">
      <c r="B4470" s="4" t="s">
        <v>8933</v>
      </c>
      <c r="C4470" s="7" t="s">
        <v>8934</v>
      </c>
      <c r="D4470" s="17" t="e">
        <f>VLOOKUP(C4470,cotalent!$B$2:$C$170,2,FALSE)</f>
        <v>#N/A</v>
      </c>
      <c r="E4470" s="17" t="e">
        <f>VLOOKUP(C4470,computrabajo!$C$2:$D$3858,2,FALSE)</f>
        <v>#N/A</v>
      </c>
    </row>
    <row r="4471" spans="2:5" x14ac:dyDescent="0.25">
      <c r="B4471" s="4" t="s">
        <v>8935</v>
      </c>
      <c r="C4471" s="5" t="s">
        <v>8936</v>
      </c>
      <c r="D4471" s="17" t="e">
        <f>VLOOKUP(C4471,cotalent!$B$2:$C$170,2,FALSE)</f>
        <v>#N/A</v>
      </c>
      <c r="E4471" s="17" t="e">
        <f>VLOOKUP(C4471,computrabajo!$C$2:$D$3858,2,FALSE)</f>
        <v>#N/A</v>
      </c>
    </row>
    <row r="4472" spans="2:5" x14ac:dyDescent="0.25">
      <c r="B4472" s="4" t="s">
        <v>8937</v>
      </c>
      <c r="C4472" s="5" t="s">
        <v>8938</v>
      </c>
      <c r="D4472" s="17" t="e">
        <f>VLOOKUP(C4472,cotalent!$B$2:$C$170,2,FALSE)</f>
        <v>#N/A</v>
      </c>
      <c r="E4472" s="17" t="e">
        <f>VLOOKUP(C4472,computrabajo!$C$2:$D$3858,2,FALSE)</f>
        <v>#N/A</v>
      </c>
    </row>
    <row r="4473" spans="2:5" x14ac:dyDescent="0.25">
      <c r="B4473" s="4" t="s">
        <v>8939</v>
      </c>
      <c r="C4473" s="5" t="s">
        <v>8940</v>
      </c>
      <c r="D4473" s="17" t="e">
        <f>VLOOKUP(C4473,cotalent!$B$2:$C$170,2,FALSE)</f>
        <v>#N/A</v>
      </c>
      <c r="E4473" s="17" t="e">
        <f>VLOOKUP(C4473,computrabajo!$C$2:$D$3858,2,FALSE)</f>
        <v>#N/A</v>
      </c>
    </row>
    <row r="4474" spans="2:5" x14ac:dyDescent="0.25">
      <c r="B4474" s="4" t="s">
        <v>8941</v>
      </c>
      <c r="C4474" s="7" t="s">
        <v>8942</v>
      </c>
      <c r="D4474" s="17" t="e">
        <f>VLOOKUP(C4474,cotalent!$B$2:$C$170,2,FALSE)</f>
        <v>#N/A</v>
      </c>
      <c r="E4474" s="17" t="e">
        <f>VLOOKUP(C4474,computrabajo!$C$2:$D$3858,2,FALSE)</f>
        <v>#N/A</v>
      </c>
    </row>
    <row r="4475" spans="2:5" x14ac:dyDescent="0.25">
      <c r="B4475" s="4" t="s">
        <v>8943</v>
      </c>
      <c r="C4475" s="5" t="s">
        <v>8944</v>
      </c>
      <c r="D4475" s="17" t="e">
        <f>VLOOKUP(C4475,cotalent!$B$2:$C$170,2,FALSE)</f>
        <v>#N/A</v>
      </c>
      <c r="E4475" s="17" t="e">
        <f>VLOOKUP(C4475,computrabajo!$C$2:$D$3858,2,FALSE)</f>
        <v>#N/A</v>
      </c>
    </row>
    <row r="4476" spans="2:5" x14ac:dyDescent="0.25">
      <c r="B4476" s="4" t="s">
        <v>8945</v>
      </c>
      <c r="C4476" s="7" t="s">
        <v>8946</v>
      </c>
      <c r="D4476" s="17" t="e">
        <f>VLOOKUP(C4476,cotalent!$B$2:$C$170,2,FALSE)</f>
        <v>#N/A</v>
      </c>
      <c r="E4476" s="17" t="e">
        <f>VLOOKUP(C4476,computrabajo!$C$2:$D$3858,2,FALSE)</f>
        <v>#N/A</v>
      </c>
    </row>
    <row r="4477" spans="2:5" x14ac:dyDescent="0.25">
      <c r="B4477" s="4" t="s">
        <v>8947</v>
      </c>
      <c r="C4477" s="5" t="s">
        <v>8948</v>
      </c>
      <c r="D4477" s="17" t="e">
        <f>VLOOKUP(C4477,cotalent!$B$2:$C$170,2,FALSE)</f>
        <v>#N/A</v>
      </c>
      <c r="E4477" s="17" t="e">
        <f>VLOOKUP(C4477,computrabajo!$C$2:$D$3858,2,FALSE)</f>
        <v>#N/A</v>
      </c>
    </row>
    <row r="4478" spans="2:5" x14ac:dyDescent="0.25">
      <c r="B4478" s="4" t="s">
        <v>8949</v>
      </c>
      <c r="C4478" s="5" t="s">
        <v>8950</v>
      </c>
      <c r="D4478" s="17" t="e">
        <f>VLOOKUP(C4478,cotalent!$B$2:$C$170,2,FALSE)</f>
        <v>#N/A</v>
      </c>
      <c r="E4478" s="17" t="e">
        <f>VLOOKUP(C4478,computrabajo!$C$2:$D$3858,2,FALSE)</f>
        <v>#N/A</v>
      </c>
    </row>
    <row r="4479" spans="2:5" x14ac:dyDescent="0.25">
      <c r="B4479" s="4" t="s">
        <v>8951</v>
      </c>
      <c r="C4479" s="5" t="s">
        <v>8952</v>
      </c>
      <c r="D4479" s="17" t="e">
        <f>VLOOKUP(C4479,cotalent!$B$2:$C$170,2,FALSE)</f>
        <v>#N/A</v>
      </c>
      <c r="E4479" s="17" t="e">
        <f>VLOOKUP(C4479,computrabajo!$C$2:$D$3858,2,FALSE)</f>
        <v>#N/A</v>
      </c>
    </row>
    <row r="4480" spans="2:5" x14ac:dyDescent="0.25">
      <c r="B4480" s="4" t="s">
        <v>8953</v>
      </c>
      <c r="C4480" s="7" t="s">
        <v>8954</v>
      </c>
      <c r="D4480" s="17" t="e">
        <f>VLOOKUP(C4480,cotalent!$B$2:$C$170,2,FALSE)</f>
        <v>#N/A</v>
      </c>
      <c r="E4480" s="17" t="e">
        <f>VLOOKUP(C4480,computrabajo!$C$2:$D$3858,2,FALSE)</f>
        <v>#N/A</v>
      </c>
    </row>
    <row r="4481" spans="2:5" x14ac:dyDescent="0.25">
      <c r="B4481" s="4" t="s">
        <v>8955</v>
      </c>
      <c r="C4481" s="5" t="s">
        <v>8956</v>
      </c>
      <c r="D4481" s="17" t="e">
        <f>VLOOKUP(C4481,cotalent!$B$2:$C$170,2,FALSE)</f>
        <v>#N/A</v>
      </c>
      <c r="E4481" s="17" t="e">
        <f>VLOOKUP(C4481,computrabajo!$C$2:$D$3858,2,FALSE)</f>
        <v>#N/A</v>
      </c>
    </row>
    <row r="4482" spans="2:5" x14ac:dyDescent="0.25">
      <c r="B4482" s="4" t="s">
        <v>8957</v>
      </c>
      <c r="C4482" s="5" t="s">
        <v>8958</v>
      </c>
      <c r="D4482" s="17" t="e">
        <f>VLOOKUP(C4482,cotalent!$B$2:$C$170,2,FALSE)</f>
        <v>#N/A</v>
      </c>
      <c r="E4482" s="17" t="e">
        <f>VLOOKUP(C4482,computrabajo!$C$2:$D$3858,2,FALSE)</f>
        <v>#N/A</v>
      </c>
    </row>
    <row r="4483" spans="2:5" x14ac:dyDescent="0.25">
      <c r="B4483" s="4" t="s">
        <v>8959</v>
      </c>
      <c r="C4483" s="5" t="s">
        <v>8960</v>
      </c>
      <c r="D4483" s="17" t="e">
        <f>VLOOKUP(C4483,cotalent!$B$2:$C$170,2,FALSE)</f>
        <v>#N/A</v>
      </c>
      <c r="E4483" s="17" t="e">
        <f>VLOOKUP(C4483,computrabajo!$C$2:$D$3858,2,FALSE)</f>
        <v>#N/A</v>
      </c>
    </row>
    <row r="4484" spans="2:5" x14ac:dyDescent="0.25">
      <c r="B4484" s="4" t="s">
        <v>8961</v>
      </c>
      <c r="C4484" s="7" t="s">
        <v>8962</v>
      </c>
      <c r="D4484" s="17" t="e">
        <f>VLOOKUP(C4484,cotalent!$B$2:$C$170,2,FALSE)</f>
        <v>#N/A</v>
      </c>
      <c r="E4484" s="17" t="e">
        <f>VLOOKUP(C4484,computrabajo!$C$2:$D$3858,2,FALSE)</f>
        <v>#N/A</v>
      </c>
    </row>
    <row r="4485" spans="2:5" x14ac:dyDescent="0.25">
      <c r="B4485" s="4" t="s">
        <v>8963</v>
      </c>
      <c r="C4485" s="5" t="s">
        <v>8964</v>
      </c>
      <c r="D4485" s="17" t="e">
        <f>VLOOKUP(C4485,cotalent!$B$2:$C$170,2,FALSE)</f>
        <v>#N/A</v>
      </c>
      <c r="E4485" s="17" t="e">
        <f>VLOOKUP(C4485,computrabajo!$C$2:$D$3858,2,FALSE)</f>
        <v>#N/A</v>
      </c>
    </row>
    <row r="4486" spans="2:5" x14ac:dyDescent="0.25">
      <c r="B4486" s="4" t="s">
        <v>8965</v>
      </c>
      <c r="C4486" s="5" t="s">
        <v>8966</v>
      </c>
      <c r="D4486" s="17" t="e">
        <f>VLOOKUP(C4486,cotalent!$B$2:$C$170,2,FALSE)</f>
        <v>#N/A</v>
      </c>
      <c r="E4486" s="17" t="e">
        <f>VLOOKUP(C4486,computrabajo!$C$2:$D$3858,2,FALSE)</f>
        <v>#N/A</v>
      </c>
    </row>
    <row r="4487" spans="2:5" x14ac:dyDescent="0.25">
      <c r="B4487" s="4" t="s">
        <v>8967</v>
      </c>
      <c r="C4487" s="5" t="s">
        <v>8968</v>
      </c>
      <c r="D4487" s="17" t="e">
        <f>VLOOKUP(C4487,cotalent!$B$2:$C$170,2,FALSE)</f>
        <v>#N/A</v>
      </c>
      <c r="E4487" s="17" t="e">
        <f>VLOOKUP(C4487,computrabajo!$C$2:$D$3858,2,FALSE)</f>
        <v>#N/A</v>
      </c>
    </row>
    <row r="4488" spans="2:5" x14ac:dyDescent="0.25">
      <c r="B4488" s="4" t="s">
        <v>8969</v>
      </c>
      <c r="C4488" s="7" t="s">
        <v>8970</v>
      </c>
      <c r="D4488" s="17" t="e">
        <f>VLOOKUP(C4488,cotalent!$B$2:$C$170,2,FALSE)</f>
        <v>#N/A</v>
      </c>
      <c r="E4488" s="17" t="e">
        <f>VLOOKUP(C4488,computrabajo!$C$2:$D$3858,2,FALSE)</f>
        <v>#N/A</v>
      </c>
    </row>
    <row r="4489" spans="2:5" x14ac:dyDescent="0.25">
      <c r="B4489" s="4" t="s">
        <v>8971</v>
      </c>
      <c r="C4489" s="5" t="s">
        <v>8972</v>
      </c>
      <c r="D4489" s="17" t="e">
        <f>VLOOKUP(C4489,cotalent!$B$2:$C$170,2,FALSE)</f>
        <v>#N/A</v>
      </c>
      <c r="E4489" s="17" t="e">
        <f>VLOOKUP(C4489,computrabajo!$C$2:$D$3858,2,FALSE)</f>
        <v>#N/A</v>
      </c>
    </row>
    <row r="4490" spans="2:5" x14ac:dyDescent="0.25">
      <c r="B4490" s="4" t="s">
        <v>8973</v>
      </c>
      <c r="C4490" s="5" t="s">
        <v>8974</v>
      </c>
      <c r="D4490" s="17" t="e">
        <f>VLOOKUP(C4490,cotalent!$B$2:$C$170,2,FALSE)</f>
        <v>#N/A</v>
      </c>
      <c r="E4490" s="17" t="e">
        <f>VLOOKUP(C4490,computrabajo!$C$2:$D$3858,2,FALSE)</f>
        <v>#N/A</v>
      </c>
    </row>
    <row r="4491" spans="2:5" x14ac:dyDescent="0.25">
      <c r="B4491" s="4" t="s">
        <v>8975</v>
      </c>
      <c r="C4491" s="5" t="s">
        <v>8976</v>
      </c>
      <c r="D4491" s="17" t="e">
        <f>VLOOKUP(C4491,cotalent!$B$2:$C$170,2,FALSE)</f>
        <v>#N/A</v>
      </c>
      <c r="E4491" s="17" t="e">
        <f>VLOOKUP(C4491,computrabajo!$C$2:$D$3858,2,FALSE)</f>
        <v>#N/A</v>
      </c>
    </row>
    <row r="4492" spans="2:5" x14ac:dyDescent="0.25">
      <c r="B4492" s="4" t="s">
        <v>8977</v>
      </c>
      <c r="C4492" s="7" t="s">
        <v>8978</v>
      </c>
      <c r="D4492" s="17" t="e">
        <f>VLOOKUP(C4492,cotalent!$B$2:$C$170,2,FALSE)</f>
        <v>#N/A</v>
      </c>
      <c r="E4492" s="17" t="e">
        <f>VLOOKUP(C4492,computrabajo!$C$2:$D$3858,2,FALSE)</f>
        <v>#N/A</v>
      </c>
    </row>
    <row r="4493" spans="2:5" x14ac:dyDescent="0.25">
      <c r="B4493" s="4" t="s">
        <v>8979</v>
      </c>
      <c r="C4493" s="7" t="s">
        <v>8980</v>
      </c>
      <c r="D4493" s="17" t="e">
        <f>VLOOKUP(C4493,cotalent!$B$2:$C$170,2,FALSE)</f>
        <v>#N/A</v>
      </c>
      <c r="E4493" s="17" t="e">
        <f>VLOOKUP(C4493,computrabajo!$C$2:$D$3858,2,FALSE)</f>
        <v>#N/A</v>
      </c>
    </row>
    <row r="4494" spans="2:5" x14ac:dyDescent="0.25">
      <c r="B4494" s="4" t="s">
        <v>8981</v>
      </c>
      <c r="C4494" s="5" t="s">
        <v>8982</v>
      </c>
      <c r="D4494" s="17" t="e">
        <f>VLOOKUP(C4494,cotalent!$B$2:$C$170,2,FALSE)</f>
        <v>#N/A</v>
      </c>
      <c r="E4494" s="17" t="e">
        <f>VLOOKUP(C4494,computrabajo!$C$2:$D$3858,2,FALSE)</f>
        <v>#N/A</v>
      </c>
    </row>
    <row r="4495" spans="2:5" x14ac:dyDescent="0.25">
      <c r="B4495" s="4" t="s">
        <v>8983</v>
      </c>
      <c r="C4495" s="5" t="s">
        <v>8984</v>
      </c>
      <c r="D4495" s="17" t="e">
        <f>VLOOKUP(C4495,cotalent!$B$2:$C$170,2,FALSE)</f>
        <v>#N/A</v>
      </c>
      <c r="E4495" s="17" t="e">
        <f>VLOOKUP(C4495,computrabajo!$C$2:$D$3858,2,FALSE)</f>
        <v>#N/A</v>
      </c>
    </row>
    <row r="4496" spans="2:5" x14ac:dyDescent="0.25">
      <c r="B4496" s="4" t="s">
        <v>8985</v>
      </c>
      <c r="C4496" s="5" t="s">
        <v>8986</v>
      </c>
      <c r="D4496" s="17" t="e">
        <f>VLOOKUP(C4496,cotalent!$B$2:$C$170,2,FALSE)</f>
        <v>#N/A</v>
      </c>
      <c r="E4496" s="17" t="e">
        <f>VLOOKUP(C4496,computrabajo!$C$2:$D$3858,2,FALSE)</f>
        <v>#N/A</v>
      </c>
    </row>
    <row r="4497" spans="2:5" x14ac:dyDescent="0.25">
      <c r="B4497" s="4" t="s">
        <v>8987</v>
      </c>
      <c r="C4497" s="7" t="s">
        <v>8988</v>
      </c>
      <c r="D4497" s="17" t="e">
        <f>VLOOKUP(C4497,cotalent!$B$2:$C$170,2,FALSE)</f>
        <v>#N/A</v>
      </c>
      <c r="E4497" s="17" t="e">
        <f>VLOOKUP(C4497,computrabajo!$C$2:$D$3858,2,FALSE)</f>
        <v>#N/A</v>
      </c>
    </row>
    <row r="4498" spans="2:5" x14ac:dyDescent="0.25">
      <c r="B4498" s="4" t="s">
        <v>8989</v>
      </c>
      <c r="C4498" s="5" t="s">
        <v>8990</v>
      </c>
      <c r="D4498" s="17" t="e">
        <f>VLOOKUP(C4498,cotalent!$B$2:$C$170,2,FALSE)</f>
        <v>#N/A</v>
      </c>
      <c r="E4498" s="17" t="e">
        <f>VLOOKUP(C4498,computrabajo!$C$2:$D$3858,2,FALSE)</f>
        <v>#N/A</v>
      </c>
    </row>
    <row r="4499" spans="2:5" x14ac:dyDescent="0.25">
      <c r="B4499" s="4" t="s">
        <v>8991</v>
      </c>
      <c r="C4499" s="5" t="s">
        <v>8992</v>
      </c>
      <c r="D4499" s="17" t="e">
        <f>VLOOKUP(C4499,cotalent!$B$2:$C$170,2,FALSE)</f>
        <v>#N/A</v>
      </c>
      <c r="E4499" s="17" t="e">
        <f>VLOOKUP(C4499,computrabajo!$C$2:$D$3858,2,FALSE)</f>
        <v>#N/A</v>
      </c>
    </row>
    <row r="4500" spans="2:5" x14ac:dyDescent="0.25">
      <c r="B4500" s="4" t="s">
        <v>8993</v>
      </c>
      <c r="C4500" s="5" t="s">
        <v>8994</v>
      </c>
      <c r="D4500" s="17" t="e">
        <f>VLOOKUP(C4500,cotalent!$B$2:$C$170,2,FALSE)</f>
        <v>#N/A</v>
      </c>
      <c r="E4500" s="17" t="e">
        <f>VLOOKUP(C4500,computrabajo!$C$2:$D$3858,2,FALSE)</f>
        <v>#N/A</v>
      </c>
    </row>
    <row r="4501" spans="2:5" x14ac:dyDescent="0.25">
      <c r="B4501" s="4" t="s">
        <v>8995</v>
      </c>
      <c r="C4501" s="7" t="s">
        <v>8996</v>
      </c>
      <c r="D4501" s="17" t="e">
        <f>VLOOKUP(C4501,cotalent!$B$2:$C$170,2,FALSE)</f>
        <v>#N/A</v>
      </c>
      <c r="E4501" s="17" t="e">
        <f>VLOOKUP(C4501,computrabajo!$C$2:$D$3858,2,FALSE)</f>
        <v>#N/A</v>
      </c>
    </row>
    <row r="4502" spans="2:5" x14ac:dyDescent="0.25">
      <c r="B4502" s="4" t="s">
        <v>8997</v>
      </c>
      <c r="C4502" s="7" t="s">
        <v>8998</v>
      </c>
      <c r="D4502" s="17" t="e">
        <f>VLOOKUP(C4502,cotalent!$B$2:$C$170,2,FALSE)</f>
        <v>#N/A</v>
      </c>
      <c r="E4502" s="17" t="e">
        <f>VLOOKUP(C4502,computrabajo!$C$2:$D$3858,2,FALSE)</f>
        <v>#N/A</v>
      </c>
    </row>
    <row r="4503" spans="2:5" x14ac:dyDescent="0.25">
      <c r="B4503" s="4" t="s">
        <v>8999</v>
      </c>
      <c r="C4503" s="5" t="s">
        <v>9000</v>
      </c>
      <c r="D4503" s="17" t="e">
        <f>VLOOKUP(C4503,cotalent!$B$2:$C$170,2,FALSE)</f>
        <v>#N/A</v>
      </c>
      <c r="E4503" s="17" t="e">
        <f>VLOOKUP(C4503,computrabajo!$C$2:$D$3858,2,FALSE)</f>
        <v>#N/A</v>
      </c>
    </row>
    <row r="4504" spans="2:5" x14ac:dyDescent="0.25">
      <c r="B4504" s="4" t="s">
        <v>9001</v>
      </c>
      <c r="C4504" s="5" t="s">
        <v>9002</v>
      </c>
      <c r="D4504" s="17" t="e">
        <f>VLOOKUP(C4504,cotalent!$B$2:$C$170,2,FALSE)</f>
        <v>#N/A</v>
      </c>
      <c r="E4504" s="17" t="e">
        <f>VLOOKUP(C4504,computrabajo!$C$2:$D$3858,2,FALSE)</f>
        <v>#N/A</v>
      </c>
    </row>
    <row r="4505" spans="2:5" x14ac:dyDescent="0.25">
      <c r="B4505" s="4" t="s">
        <v>9003</v>
      </c>
      <c r="C4505" s="5" t="s">
        <v>9004</v>
      </c>
      <c r="D4505" s="17" t="e">
        <f>VLOOKUP(C4505,cotalent!$B$2:$C$170,2,FALSE)</f>
        <v>#N/A</v>
      </c>
      <c r="E4505" s="17" t="e">
        <f>VLOOKUP(C4505,computrabajo!$C$2:$D$3858,2,FALSE)</f>
        <v>#N/A</v>
      </c>
    </row>
    <row r="4506" spans="2:5" x14ac:dyDescent="0.25">
      <c r="B4506" s="4" t="s">
        <v>9005</v>
      </c>
      <c r="C4506" s="7" t="s">
        <v>9006</v>
      </c>
      <c r="D4506" s="17" t="e">
        <f>VLOOKUP(C4506,cotalent!$B$2:$C$170,2,FALSE)</f>
        <v>#N/A</v>
      </c>
      <c r="E4506" s="17" t="e">
        <f>VLOOKUP(C4506,computrabajo!$C$2:$D$3858,2,FALSE)</f>
        <v>#N/A</v>
      </c>
    </row>
    <row r="4507" spans="2:5" x14ac:dyDescent="0.25">
      <c r="B4507" s="4" t="s">
        <v>9007</v>
      </c>
      <c r="C4507" s="5" t="s">
        <v>9008</v>
      </c>
      <c r="D4507" s="17" t="e">
        <f>VLOOKUP(C4507,cotalent!$B$2:$C$170,2,FALSE)</f>
        <v>#N/A</v>
      </c>
      <c r="E4507" s="17" t="e">
        <f>VLOOKUP(C4507,computrabajo!$C$2:$D$3858,2,FALSE)</f>
        <v>#N/A</v>
      </c>
    </row>
    <row r="4508" spans="2:5" x14ac:dyDescent="0.25">
      <c r="B4508" s="4" t="s">
        <v>9009</v>
      </c>
      <c r="C4508" s="7" t="s">
        <v>9010</v>
      </c>
      <c r="D4508" s="17" t="e">
        <f>VLOOKUP(C4508,cotalent!$B$2:$C$170,2,FALSE)</f>
        <v>#N/A</v>
      </c>
      <c r="E4508" s="17" t="e">
        <f>VLOOKUP(C4508,computrabajo!$C$2:$D$3858,2,FALSE)</f>
        <v>#N/A</v>
      </c>
    </row>
    <row r="4509" spans="2:5" x14ac:dyDescent="0.25">
      <c r="B4509" s="4" t="s">
        <v>9011</v>
      </c>
      <c r="C4509" s="5" t="s">
        <v>9012</v>
      </c>
      <c r="D4509" s="17" t="e">
        <f>VLOOKUP(C4509,cotalent!$B$2:$C$170,2,FALSE)</f>
        <v>#N/A</v>
      </c>
      <c r="E4509" s="17" t="e">
        <f>VLOOKUP(C4509,computrabajo!$C$2:$D$3858,2,FALSE)</f>
        <v>#N/A</v>
      </c>
    </row>
    <row r="4510" spans="2:5" x14ac:dyDescent="0.25">
      <c r="B4510" s="4" t="s">
        <v>9013</v>
      </c>
      <c r="C4510" s="5" t="s">
        <v>9014</v>
      </c>
      <c r="D4510" s="17" t="e">
        <f>VLOOKUP(C4510,cotalent!$B$2:$C$170,2,FALSE)</f>
        <v>#N/A</v>
      </c>
      <c r="E4510" s="17" t="e">
        <f>VLOOKUP(C4510,computrabajo!$C$2:$D$3858,2,FALSE)</f>
        <v>#N/A</v>
      </c>
    </row>
    <row r="4511" spans="2:5" x14ac:dyDescent="0.25">
      <c r="B4511" s="4" t="s">
        <v>9015</v>
      </c>
      <c r="C4511" s="5" t="s">
        <v>9016</v>
      </c>
      <c r="D4511" s="17" t="e">
        <f>VLOOKUP(C4511,cotalent!$B$2:$C$170,2,FALSE)</f>
        <v>#N/A</v>
      </c>
      <c r="E4511" s="17" t="e">
        <f>VLOOKUP(C4511,computrabajo!$C$2:$D$3858,2,FALSE)</f>
        <v>#N/A</v>
      </c>
    </row>
    <row r="4512" spans="2:5" x14ac:dyDescent="0.25">
      <c r="B4512" s="4" t="s">
        <v>9017</v>
      </c>
      <c r="C4512" s="7" t="s">
        <v>9018</v>
      </c>
      <c r="D4512" s="17" t="e">
        <f>VLOOKUP(C4512,cotalent!$B$2:$C$170,2,FALSE)</f>
        <v>#N/A</v>
      </c>
      <c r="E4512" s="17">
        <f>VLOOKUP(C4512,computrabajo!$C$2:$D$3858,2,FALSE)</f>
        <v>850128</v>
      </c>
    </row>
    <row r="4513" spans="2:5" x14ac:dyDescent="0.25">
      <c r="B4513" s="4" t="s">
        <v>9019</v>
      </c>
      <c r="C4513" s="5" t="s">
        <v>9020</v>
      </c>
      <c r="D4513" s="17" t="e">
        <f>VLOOKUP(C4513,cotalent!$B$2:$C$170,2,FALSE)</f>
        <v>#N/A</v>
      </c>
      <c r="E4513" s="17" t="e">
        <f>VLOOKUP(C4513,computrabajo!$C$2:$D$3858,2,FALSE)</f>
        <v>#N/A</v>
      </c>
    </row>
    <row r="4514" spans="2:5" x14ac:dyDescent="0.25">
      <c r="B4514" s="4" t="s">
        <v>9021</v>
      </c>
      <c r="C4514" s="5" t="s">
        <v>9022</v>
      </c>
      <c r="D4514" s="17" t="e">
        <f>VLOOKUP(C4514,cotalent!$B$2:$C$170,2,FALSE)</f>
        <v>#N/A</v>
      </c>
      <c r="E4514" s="17" t="e">
        <f>VLOOKUP(C4514,computrabajo!$C$2:$D$3858,2,FALSE)</f>
        <v>#N/A</v>
      </c>
    </row>
    <row r="4515" spans="2:5" x14ac:dyDescent="0.25">
      <c r="B4515" s="4" t="s">
        <v>9023</v>
      </c>
      <c r="C4515" s="5" t="s">
        <v>9024</v>
      </c>
      <c r="D4515" s="17" t="e">
        <f>VLOOKUP(C4515,cotalent!$B$2:$C$170,2,FALSE)</f>
        <v>#N/A</v>
      </c>
      <c r="E4515" s="17" t="e">
        <f>VLOOKUP(C4515,computrabajo!$C$2:$D$3858,2,FALSE)</f>
        <v>#N/A</v>
      </c>
    </row>
    <row r="4516" spans="2:5" x14ac:dyDescent="0.25">
      <c r="B4516" s="4" t="s">
        <v>9025</v>
      </c>
      <c r="C4516" s="7" t="s">
        <v>9026</v>
      </c>
      <c r="D4516" s="17" t="e">
        <f>VLOOKUP(C4516,cotalent!$B$2:$C$170,2,FALSE)</f>
        <v>#N/A</v>
      </c>
      <c r="E4516" s="17" t="e">
        <f>VLOOKUP(C4516,computrabajo!$C$2:$D$3858,2,FALSE)</f>
        <v>#N/A</v>
      </c>
    </row>
    <row r="4517" spans="2:5" x14ac:dyDescent="0.25">
      <c r="B4517" s="4" t="s">
        <v>9027</v>
      </c>
      <c r="C4517" s="7" t="s">
        <v>9028</v>
      </c>
      <c r="D4517" s="17" t="e">
        <f>VLOOKUP(C4517,cotalent!$B$2:$C$170,2,FALSE)</f>
        <v>#N/A</v>
      </c>
      <c r="E4517" s="17" t="e">
        <f>VLOOKUP(C4517,computrabajo!$C$2:$D$3858,2,FALSE)</f>
        <v>#N/A</v>
      </c>
    </row>
    <row r="4518" spans="2:5" x14ac:dyDescent="0.25">
      <c r="B4518" s="4" t="s">
        <v>9029</v>
      </c>
      <c r="C4518" s="7" t="s">
        <v>9030</v>
      </c>
      <c r="D4518" s="17" t="e">
        <f>VLOOKUP(C4518,cotalent!$B$2:$C$170,2,FALSE)</f>
        <v>#N/A</v>
      </c>
      <c r="E4518" s="17" t="e">
        <f>VLOOKUP(C4518,computrabajo!$C$2:$D$3858,2,FALSE)</f>
        <v>#N/A</v>
      </c>
    </row>
    <row r="4519" spans="2:5" x14ac:dyDescent="0.25">
      <c r="B4519" s="4" t="s">
        <v>9031</v>
      </c>
      <c r="C4519" s="5" t="s">
        <v>9032</v>
      </c>
      <c r="D4519" s="17" t="e">
        <f>VLOOKUP(C4519,cotalent!$B$2:$C$170,2,FALSE)</f>
        <v>#N/A</v>
      </c>
      <c r="E4519" s="17" t="e">
        <f>VLOOKUP(C4519,computrabajo!$C$2:$D$3858,2,FALSE)</f>
        <v>#N/A</v>
      </c>
    </row>
    <row r="4520" spans="2:5" x14ac:dyDescent="0.25">
      <c r="B4520" s="4" t="s">
        <v>9033</v>
      </c>
      <c r="C4520" s="5" t="s">
        <v>9034</v>
      </c>
      <c r="D4520" s="17" t="e">
        <f>VLOOKUP(C4520,cotalent!$B$2:$C$170,2,FALSE)</f>
        <v>#N/A</v>
      </c>
      <c r="E4520" s="17" t="e">
        <f>VLOOKUP(C4520,computrabajo!$C$2:$D$3858,2,FALSE)</f>
        <v>#N/A</v>
      </c>
    </row>
    <row r="4521" spans="2:5" x14ac:dyDescent="0.25">
      <c r="B4521" s="4" t="s">
        <v>9035</v>
      </c>
      <c r="C4521" s="5" t="s">
        <v>9036</v>
      </c>
      <c r="D4521" s="17" t="e">
        <f>VLOOKUP(C4521,cotalent!$B$2:$C$170,2,FALSE)</f>
        <v>#N/A</v>
      </c>
      <c r="E4521" s="17" t="e">
        <f>VLOOKUP(C4521,computrabajo!$C$2:$D$3858,2,FALSE)</f>
        <v>#N/A</v>
      </c>
    </row>
    <row r="4522" spans="2:5" x14ac:dyDescent="0.25">
      <c r="B4522" s="4" t="s">
        <v>9037</v>
      </c>
      <c r="C4522" s="7" t="s">
        <v>9038</v>
      </c>
      <c r="D4522" s="17" t="e">
        <f>VLOOKUP(C4522,cotalent!$B$2:$C$170,2,FALSE)</f>
        <v>#N/A</v>
      </c>
      <c r="E4522" s="17" t="e">
        <f>VLOOKUP(C4522,computrabajo!$C$2:$D$3858,2,FALSE)</f>
        <v>#N/A</v>
      </c>
    </row>
    <row r="4523" spans="2:5" x14ac:dyDescent="0.25">
      <c r="B4523" s="4" t="s">
        <v>9039</v>
      </c>
      <c r="C4523" s="5" t="s">
        <v>9040</v>
      </c>
      <c r="D4523" s="17" t="e">
        <f>VLOOKUP(C4523,cotalent!$B$2:$C$170,2,FALSE)</f>
        <v>#N/A</v>
      </c>
      <c r="E4523" s="17" t="e">
        <f>VLOOKUP(C4523,computrabajo!$C$2:$D$3858,2,FALSE)</f>
        <v>#N/A</v>
      </c>
    </row>
    <row r="4524" spans="2:5" x14ac:dyDescent="0.25">
      <c r="B4524" s="4" t="s">
        <v>9041</v>
      </c>
      <c r="C4524" s="5" t="s">
        <v>3877</v>
      </c>
      <c r="D4524" s="17" t="e">
        <f>VLOOKUP(C4524,cotalent!$B$2:$C$170,2,FALSE)</f>
        <v>#N/A</v>
      </c>
      <c r="E4524" s="17" t="e">
        <f>VLOOKUP(C4524,computrabajo!$C$2:$D$3858,2,FALSE)</f>
        <v>#N/A</v>
      </c>
    </row>
    <row r="4525" spans="2:5" x14ac:dyDescent="0.25">
      <c r="B4525" s="4" t="s">
        <v>9042</v>
      </c>
      <c r="C4525" s="5" t="s">
        <v>9043</v>
      </c>
      <c r="D4525" s="17" t="e">
        <f>VLOOKUP(C4525,cotalent!$B$2:$C$170,2,FALSE)</f>
        <v>#N/A</v>
      </c>
      <c r="E4525" s="17" t="e">
        <f>VLOOKUP(C4525,computrabajo!$C$2:$D$3858,2,FALSE)</f>
        <v>#N/A</v>
      </c>
    </row>
    <row r="4526" spans="2:5" x14ac:dyDescent="0.25">
      <c r="B4526" s="4" t="s">
        <v>9044</v>
      </c>
      <c r="C4526" s="5" t="s">
        <v>9045</v>
      </c>
      <c r="D4526" s="17" t="e">
        <f>VLOOKUP(C4526,cotalent!$B$2:$C$170,2,FALSE)</f>
        <v>#N/A</v>
      </c>
      <c r="E4526" s="17" t="e">
        <f>VLOOKUP(C4526,computrabajo!$C$2:$D$3858,2,FALSE)</f>
        <v>#N/A</v>
      </c>
    </row>
    <row r="4527" spans="2:5" x14ac:dyDescent="0.25">
      <c r="B4527" s="4" t="s">
        <v>9046</v>
      </c>
      <c r="C4527" s="5" t="s">
        <v>9047</v>
      </c>
      <c r="D4527" s="17" t="e">
        <f>VLOOKUP(C4527,cotalent!$B$2:$C$170,2,FALSE)</f>
        <v>#N/A</v>
      </c>
      <c r="E4527" s="17" t="e">
        <f>VLOOKUP(C4527,computrabajo!$C$2:$D$3858,2,FALSE)</f>
        <v>#N/A</v>
      </c>
    </row>
    <row r="4528" spans="2:5" x14ac:dyDescent="0.25">
      <c r="B4528" s="4" t="s">
        <v>9048</v>
      </c>
      <c r="C4528" s="7" t="s">
        <v>9049</v>
      </c>
      <c r="D4528" s="17" t="e">
        <f>VLOOKUP(C4528,cotalent!$B$2:$C$170,2,FALSE)</f>
        <v>#N/A</v>
      </c>
      <c r="E4528" s="17" t="e">
        <f>VLOOKUP(C4528,computrabajo!$C$2:$D$3858,2,FALSE)</f>
        <v>#N/A</v>
      </c>
    </row>
    <row r="4529" spans="2:5" x14ac:dyDescent="0.25">
      <c r="B4529" s="4" t="s">
        <v>9050</v>
      </c>
      <c r="C4529" s="5" t="s">
        <v>9051</v>
      </c>
      <c r="D4529" s="17" t="e">
        <f>VLOOKUP(C4529,cotalent!$B$2:$C$170,2,FALSE)</f>
        <v>#N/A</v>
      </c>
      <c r="E4529" s="17" t="e">
        <f>VLOOKUP(C4529,computrabajo!$C$2:$D$3858,2,FALSE)</f>
        <v>#N/A</v>
      </c>
    </row>
    <row r="4530" spans="2:5" x14ac:dyDescent="0.25">
      <c r="B4530" s="4" t="s">
        <v>9052</v>
      </c>
      <c r="C4530" s="5" t="s">
        <v>9053</v>
      </c>
      <c r="D4530" s="17" t="e">
        <f>VLOOKUP(C4530,cotalent!$B$2:$C$170,2,FALSE)</f>
        <v>#N/A</v>
      </c>
      <c r="E4530" s="17" t="e">
        <f>VLOOKUP(C4530,computrabajo!$C$2:$D$3858,2,FALSE)</f>
        <v>#N/A</v>
      </c>
    </row>
    <row r="4531" spans="2:5" x14ac:dyDescent="0.25">
      <c r="B4531" s="4" t="s">
        <v>9054</v>
      </c>
      <c r="C4531" s="5" t="s">
        <v>9055</v>
      </c>
      <c r="D4531" s="17" t="e">
        <f>VLOOKUP(C4531,cotalent!$B$2:$C$170,2,FALSE)</f>
        <v>#N/A</v>
      </c>
      <c r="E4531" s="17" t="e">
        <f>VLOOKUP(C4531,computrabajo!$C$2:$D$3858,2,FALSE)</f>
        <v>#N/A</v>
      </c>
    </row>
    <row r="4532" spans="2:5" x14ac:dyDescent="0.25">
      <c r="B4532" s="4" t="s">
        <v>9056</v>
      </c>
      <c r="C4532" s="5" t="s">
        <v>9057</v>
      </c>
      <c r="D4532" s="17" t="e">
        <f>VLOOKUP(C4532,cotalent!$B$2:$C$170,2,FALSE)</f>
        <v>#N/A</v>
      </c>
      <c r="E4532" s="17" t="e">
        <f>VLOOKUP(C4532,computrabajo!$C$2:$D$3858,2,FALSE)</f>
        <v>#N/A</v>
      </c>
    </row>
    <row r="4533" spans="2:5" x14ac:dyDescent="0.25">
      <c r="B4533" s="4" t="s">
        <v>9058</v>
      </c>
      <c r="C4533" s="5" t="s">
        <v>9059</v>
      </c>
      <c r="D4533" s="17" t="e">
        <f>VLOOKUP(C4533,cotalent!$B$2:$C$170,2,FALSE)</f>
        <v>#N/A</v>
      </c>
      <c r="E4533" s="17" t="e">
        <f>VLOOKUP(C4533,computrabajo!$C$2:$D$3858,2,FALSE)</f>
        <v>#N/A</v>
      </c>
    </row>
    <row r="4534" spans="2:5" x14ac:dyDescent="0.25">
      <c r="B4534" s="4" t="s">
        <v>9060</v>
      </c>
      <c r="C4534" s="5" t="s">
        <v>9061</v>
      </c>
      <c r="D4534" s="17" t="e">
        <f>VLOOKUP(C4534,cotalent!$B$2:$C$170,2,FALSE)</f>
        <v>#N/A</v>
      </c>
      <c r="E4534" s="17" t="e">
        <f>VLOOKUP(C4534,computrabajo!$C$2:$D$3858,2,FALSE)</f>
        <v>#N/A</v>
      </c>
    </row>
    <row r="4535" spans="2:5" x14ac:dyDescent="0.25">
      <c r="B4535" s="4" t="s">
        <v>9062</v>
      </c>
      <c r="C4535" s="5" t="s">
        <v>9063</v>
      </c>
      <c r="D4535" s="17" t="e">
        <f>VLOOKUP(C4535,cotalent!$B$2:$C$170,2,FALSE)</f>
        <v>#N/A</v>
      </c>
      <c r="E4535" s="17" t="e">
        <f>VLOOKUP(C4535,computrabajo!$C$2:$D$3858,2,FALSE)</f>
        <v>#N/A</v>
      </c>
    </row>
    <row r="4536" spans="2:5" x14ac:dyDescent="0.25">
      <c r="B4536" s="4" t="s">
        <v>9064</v>
      </c>
      <c r="C4536" s="5" t="s">
        <v>9065</v>
      </c>
      <c r="D4536" s="17" t="e">
        <f>VLOOKUP(C4536,cotalent!$B$2:$C$170,2,FALSE)</f>
        <v>#N/A</v>
      </c>
      <c r="E4536" s="17" t="e">
        <f>VLOOKUP(C4536,computrabajo!$C$2:$D$3858,2,FALSE)</f>
        <v>#N/A</v>
      </c>
    </row>
    <row r="4537" spans="2:5" x14ac:dyDescent="0.25">
      <c r="B4537" s="4" t="s">
        <v>9066</v>
      </c>
      <c r="C4537" s="5" t="s">
        <v>9067</v>
      </c>
      <c r="D4537" s="17" t="e">
        <f>VLOOKUP(C4537,cotalent!$B$2:$C$170,2,FALSE)</f>
        <v>#N/A</v>
      </c>
      <c r="E4537" s="17" t="e">
        <f>VLOOKUP(C4537,computrabajo!$C$2:$D$3858,2,FALSE)</f>
        <v>#N/A</v>
      </c>
    </row>
    <row r="4538" spans="2:5" x14ac:dyDescent="0.25">
      <c r="B4538" s="4" t="s">
        <v>9068</v>
      </c>
      <c r="C4538" s="5" t="s">
        <v>9069</v>
      </c>
      <c r="D4538" s="17" t="e">
        <f>VLOOKUP(C4538,cotalent!$B$2:$C$170,2,FALSE)</f>
        <v>#N/A</v>
      </c>
      <c r="E4538" s="17" t="e">
        <f>VLOOKUP(C4538,computrabajo!$C$2:$D$3858,2,FALSE)</f>
        <v>#N/A</v>
      </c>
    </row>
    <row r="4539" spans="2:5" x14ac:dyDescent="0.25">
      <c r="B4539" s="4" t="s">
        <v>9070</v>
      </c>
      <c r="C4539" s="5" t="s">
        <v>9071</v>
      </c>
      <c r="D4539" s="17" t="e">
        <f>VLOOKUP(C4539,cotalent!$B$2:$C$170,2,FALSE)</f>
        <v>#N/A</v>
      </c>
      <c r="E4539" s="17" t="e">
        <f>VLOOKUP(C4539,computrabajo!$C$2:$D$3858,2,FALSE)</f>
        <v>#N/A</v>
      </c>
    </row>
    <row r="4540" spans="2:5" x14ac:dyDescent="0.25">
      <c r="B4540" s="4" t="s">
        <v>9072</v>
      </c>
      <c r="C4540" s="5" t="s">
        <v>9073</v>
      </c>
      <c r="D4540" s="17" t="e">
        <f>VLOOKUP(C4540,cotalent!$B$2:$C$170,2,FALSE)</f>
        <v>#N/A</v>
      </c>
      <c r="E4540" s="17" t="e">
        <f>VLOOKUP(C4540,computrabajo!$C$2:$D$3858,2,FALSE)</f>
        <v>#N/A</v>
      </c>
    </row>
    <row r="4541" spans="2:5" x14ac:dyDescent="0.25">
      <c r="B4541" s="4" t="s">
        <v>9074</v>
      </c>
      <c r="C4541" s="5" t="s">
        <v>9075</v>
      </c>
      <c r="D4541" s="17" t="e">
        <f>VLOOKUP(C4541,cotalent!$B$2:$C$170,2,FALSE)</f>
        <v>#N/A</v>
      </c>
      <c r="E4541" s="17" t="e">
        <f>VLOOKUP(C4541,computrabajo!$C$2:$D$3858,2,FALSE)</f>
        <v>#N/A</v>
      </c>
    </row>
    <row r="4542" spans="2:5" x14ac:dyDescent="0.25">
      <c r="B4542" s="4" t="s">
        <v>9076</v>
      </c>
      <c r="C4542" s="5" t="s">
        <v>9077</v>
      </c>
      <c r="D4542" s="17" t="e">
        <f>VLOOKUP(C4542,cotalent!$B$2:$C$170,2,FALSE)</f>
        <v>#N/A</v>
      </c>
      <c r="E4542" s="17" t="e">
        <f>VLOOKUP(C4542,computrabajo!$C$2:$D$3858,2,FALSE)</f>
        <v>#N/A</v>
      </c>
    </row>
    <row r="4543" spans="2:5" x14ac:dyDescent="0.25">
      <c r="B4543" s="4" t="s">
        <v>9078</v>
      </c>
      <c r="C4543" s="5" t="s">
        <v>9079</v>
      </c>
      <c r="D4543" s="17" t="e">
        <f>VLOOKUP(C4543,cotalent!$B$2:$C$170,2,FALSE)</f>
        <v>#N/A</v>
      </c>
      <c r="E4543" s="17" t="e">
        <f>VLOOKUP(C4543,computrabajo!$C$2:$D$3858,2,FALSE)</f>
        <v>#N/A</v>
      </c>
    </row>
    <row r="4544" spans="2:5" x14ac:dyDescent="0.25">
      <c r="B4544" s="4" t="s">
        <v>9080</v>
      </c>
      <c r="C4544" s="5" t="s">
        <v>9081</v>
      </c>
      <c r="D4544" s="17" t="e">
        <f>VLOOKUP(C4544,cotalent!$B$2:$C$170,2,FALSE)</f>
        <v>#N/A</v>
      </c>
      <c r="E4544" s="17" t="e">
        <f>VLOOKUP(C4544,computrabajo!$C$2:$D$3858,2,FALSE)</f>
        <v>#N/A</v>
      </c>
    </row>
    <row r="4545" spans="2:5" x14ac:dyDescent="0.25">
      <c r="B4545" s="4" t="s">
        <v>9082</v>
      </c>
      <c r="C4545" s="5" t="s">
        <v>9083</v>
      </c>
      <c r="D4545" s="17" t="e">
        <f>VLOOKUP(C4545,cotalent!$B$2:$C$170,2,FALSE)</f>
        <v>#N/A</v>
      </c>
      <c r="E4545" s="17" t="e">
        <f>VLOOKUP(C4545,computrabajo!$C$2:$D$3858,2,FALSE)</f>
        <v>#N/A</v>
      </c>
    </row>
    <row r="4546" spans="2:5" x14ac:dyDescent="0.25">
      <c r="B4546" s="4" t="s">
        <v>9084</v>
      </c>
      <c r="C4546" s="5" t="s">
        <v>9085</v>
      </c>
      <c r="D4546" s="17" t="e">
        <f>VLOOKUP(C4546,cotalent!$B$2:$C$170,2,FALSE)</f>
        <v>#N/A</v>
      </c>
      <c r="E4546" s="17" t="e">
        <f>VLOOKUP(C4546,computrabajo!$C$2:$D$3858,2,FALSE)</f>
        <v>#N/A</v>
      </c>
    </row>
    <row r="4547" spans="2:5" x14ac:dyDescent="0.25">
      <c r="B4547" s="4" t="s">
        <v>9086</v>
      </c>
      <c r="C4547" s="5" t="s">
        <v>9087</v>
      </c>
      <c r="D4547" s="17" t="e">
        <f>VLOOKUP(C4547,cotalent!$B$2:$C$170,2,FALSE)</f>
        <v>#N/A</v>
      </c>
      <c r="E4547" s="17" t="e">
        <f>VLOOKUP(C4547,computrabajo!$C$2:$D$3858,2,FALSE)</f>
        <v>#N/A</v>
      </c>
    </row>
    <row r="4548" spans="2:5" x14ac:dyDescent="0.25">
      <c r="B4548" s="4" t="s">
        <v>9088</v>
      </c>
      <c r="C4548" s="5" t="s">
        <v>9089</v>
      </c>
      <c r="D4548" s="17" t="e">
        <f>VLOOKUP(C4548,cotalent!$B$2:$C$170,2,FALSE)</f>
        <v>#N/A</v>
      </c>
      <c r="E4548" s="17" t="e">
        <f>VLOOKUP(C4548,computrabajo!$C$2:$D$3858,2,FALSE)</f>
        <v>#N/A</v>
      </c>
    </row>
    <row r="4549" spans="2:5" x14ac:dyDescent="0.25">
      <c r="B4549" s="4" t="s">
        <v>9090</v>
      </c>
      <c r="C4549" s="5" t="s">
        <v>9091</v>
      </c>
      <c r="D4549" s="17" t="e">
        <f>VLOOKUP(C4549,cotalent!$B$2:$C$170,2,FALSE)</f>
        <v>#N/A</v>
      </c>
      <c r="E4549" s="17" t="e">
        <f>VLOOKUP(C4549,computrabajo!$C$2:$D$3858,2,FALSE)</f>
        <v>#N/A</v>
      </c>
    </row>
    <row r="4550" spans="2:5" x14ac:dyDescent="0.25">
      <c r="B4550" s="4" t="s">
        <v>9092</v>
      </c>
      <c r="C4550" s="5" t="s">
        <v>9093</v>
      </c>
      <c r="D4550" s="17" t="e">
        <f>VLOOKUP(C4550,cotalent!$B$2:$C$170,2,FALSE)</f>
        <v>#N/A</v>
      </c>
      <c r="E4550" s="17" t="e">
        <f>VLOOKUP(C4550,computrabajo!$C$2:$D$3858,2,FALSE)</f>
        <v>#N/A</v>
      </c>
    </row>
    <row r="4551" spans="2:5" x14ac:dyDescent="0.25">
      <c r="B4551" s="4" t="s">
        <v>9094</v>
      </c>
      <c r="C4551" s="5" t="s">
        <v>9095</v>
      </c>
      <c r="D4551" s="17" t="e">
        <f>VLOOKUP(C4551,cotalent!$B$2:$C$170,2,FALSE)</f>
        <v>#N/A</v>
      </c>
      <c r="E4551" s="17" t="e">
        <f>VLOOKUP(C4551,computrabajo!$C$2:$D$3858,2,FALSE)</f>
        <v>#N/A</v>
      </c>
    </row>
    <row r="4552" spans="2:5" x14ac:dyDescent="0.25">
      <c r="B4552" s="4" t="s">
        <v>9096</v>
      </c>
      <c r="C4552" s="5" t="s">
        <v>9097</v>
      </c>
      <c r="D4552" s="17" t="e">
        <f>VLOOKUP(C4552,cotalent!$B$2:$C$170,2,FALSE)</f>
        <v>#N/A</v>
      </c>
      <c r="E4552" s="17" t="e">
        <f>VLOOKUP(C4552,computrabajo!$C$2:$D$3858,2,FALSE)</f>
        <v>#N/A</v>
      </c>
    </row>
    <row r="4553" spans="2:5" x14ac:dyDescent="0.25">
      <c r="B4553" s="4" t="s">
        <v>9098</v>
      </c>
      <c r="C4553" s="5" t="s">
        <v>9099</v>
      </c>
      <c r="D4553" s="17" t="e">
        <f>VLOOKUP(C4553,cotalent!$B$2:$C$170,2,FALSE)</f>
        <v>#N/A</v>
      </c>
      <c r="E4553" s="17" t="e">
        <f>VLOOKUP(C4553,computrabajo!$C$2:$D$3858,2,FALSE)</f>
        <v>#N/A</v>
      </c>
    </row>
    <row r="4554" spans="2:5" x14ac:dyDescent="0.25">
      <c r="B4554" s="4" t="s">
        <v>9100</v>
      </c>
      <c r="C4554" s="5" t="s">
        <v>9101</v>
      </c>
      <c r="D4554" s="17" t="e">
        <f>VLOOKUP(C4554,cotalent!$B$2:$C$170,2,FALSE)</f>
        <v>#N/A</v>
      </c>
      <c r="E4554" s="17" t="e">
        <f>VLOOKUP(C4554,computrabajo!$C$2:$D$3858,2,FALSE)</f>
        <v>#N/A</v>
      </c>
    </row>
    <row r="4555" spans="2:5" x14ac:dyDescent="0.25">
      <c r="B4555" s="4" t="s">
        <v>9102</v>
      </c>
      <c r="C4555" s="5" t="s">
        <v>9103</v>
      </c>
      <c r="D4555" s="17" t="e">
        <f>VLOOKUP(C4555,cotalent!$B$2:$C$170,2,FALSE)</f>
        <v>#N/A</v>
      </c>
      <c r="E4555" s="17" t="e">
        <f>VLOOKUP(C4555,computrabajo!$C$2:$D$3858,2,FALSE)</f>
        <v>#N/A</v>
      </c>
    </row>
    <row r="4556" spans="2:5" x14ac:dyDescent="0.25">
      <c r="B4556" s="4" t="s">
        <v>9104</v>
      </c>
      <c r="C4556" s="5" t="s">
        <v>9105</v>
      </c>
      <c r="D4556" s="17" t="e">
        <f>VLOOKUP(C4556,cotalent!$B$2:$C$170,2,FALSE)</f>
        <v>#N/A</v>
      </c>
      <c r="E4556" s="17" t="e">
        <f>VLOOKUP(C4556,computrabajo!$C$2:$D$3858,2,FALSE)</f>
        <v>#N/A</v>
      </c>
    </row>
    <row r="4557" spans="2:5" x14ac:dyDescent="0.25">
      <c r="B4557" s="4" t="s">
        <v>9106</v>
      </c>
      <c r="C4557" s="5" t="s">
        <v>9107</v>
      </c>
      <c r="D4557" s="17" t="e">
        <f>VLOOKUP(C4557,cotalent!$B$2:$C$170,2,FALSE)</f>
        <v>#N/A</v>
      </c>
      <c r="E4557" s="17" t="e">
        <f>VLOOKUP(C4557,computrabajo!$C$2:$D$3858,2,FALSE)</f>
        <v>#N/A</v>
      </c>
    </row>
    <row r="4558" spans="2:5" x14ac:dyDescent="0.25">
      <c r="B4558" s="4" t="s">
        <v>9108</v>
      </c>
      <c r="C4558" s="5" t="s">
        <v>9109</v>
      </c>
      <c r="D4558" s="17" t="e">
        <f>VLOOKUP(C4558,cotalent!$B$2:$C$170,2,FALSE)</f>
        <v>#N/A</v>
      </c>
      <c r="E4558" s="17" t="e">
        <f>VLOOKUP(C4558,computrabajo!$C$2:$D$3858,2,FALSE)</f>
        <v>#N/A</v>
      </c>
    </row>
    <row r="4559" spans="2:5" x14ac:dyDescent="0.25">
      <c r="B4559" s="4" t="s">
        <v>9110</v>
      </c>
      <c r="C4559" s="5" t="s">
        <v>9111</v>
      </c>
      <c r="D4559" s="17" t="e">
        <f>VLOOKUP(C4559,cotalent!$B$2:$C$170,2,FALSE)</f>
        <v>#N/A</v>
      </c>
      <c r="E4559" s="17" t="e">
        <f>VLOOKUP(C4559,computrabajo!$C$2:$D$3858,2,FALSE)</f>
        <v>#N/A</v>
      </c>
    </row>
    <row r="4560" spans="2:5" x14ac:dyDescent="0.25">
      <c r="B4560" s="4" t="s">
        <v>9112</v>
      </c>
      <c r="C4560" s="5" t="s">
        <v>9113</v>
      </c>
      <c r="D4560" s="17" t="e">
        <f>VLOOKUP(C4560,cotalent!$B$2:$C$170,2,FALSE)</f>
        <v>#N/A</v>
      </c>
      <c r="E4560" s="17" t="e">
        <f>VLOOKUP(C4560,computrabajo!$C$2:$D$3858,2,FALSE)</f>
        <v>#N/A</v>
      </c>
    </row>
    <row r="4561" spans="2:5" x14ac:dyDescent="0.25">
      <c r="B4561" s="4" t="s">
        <v>9114</v>
      </c>
      <c r="C4561" s="5" t="s">
        <v>9115</v>
      </c>
      <c r="D4561" s="17" t="e">
        <f>VLOOKUP(C4561,cotalent!$B$2:$C$170,2,FALSE)</f>
        <v>#N/A</v>
      </c>
      <c r="E4561" s="17" t="e">
        <f>VLOOKUP(C4561,computrabajo!$C$2:$D$3858,2,FALSE)</f>
        <v>#N/A</v>
      </c>
    </row>
    <row r="4562" spans="2:5" x14ac:dyDescent="0.25">
      <c r="B4562" s="4" t="s">
        <v>9116</v>
      </c>
      <c r="C4562" s="5" t="s">
        <v>9117</v>
      </c>
      <c r="D4562" s="17" t="e">
        <f>VLOOKUP(C4562,cotalent!$B$2:$C$170,2,FALSE)</f>
        <v>#N/A</v>
      </c>
      <c r="E4562" s="17" t="e">
        <f>VLOOKUP(C4562,computrabajo!$C$2:$D$3858,2,FALSE)</f>
        <v>#N/A</v>
      </c>
    </row>
    <row r="4563" spans="2:5" x14ac:dyDescent="0.25">
      <c r="B4563" s="4" t="s">
        <v>9118</v>
      </c>
      <c r="C4563" s="5" t="s">
        <v>9119</v>
      </c>
      <c r="D4563" s="17" t="e">
        <f>VLOOKUP(C4563,cotalent!$B$2:$C$170,2,FALSE)</f>
        <v>#N/A</v>
      </c>
      <c r="E4563" s="17" t="e">
        <f>VLOOKUP(C4563,computrabajo!$C$2:$D$3858,2,FALSE)</f>
        <v>#N/A</v>
      </c>
    </row>
    <row r="4564" spans="2:5" x14ac:dyDescent="0.25">
      <c r="B4564" s="4" t="s">
        <v>9120</v>
      </c>
      <c r="C4564" s="5" t="s">
        <v>9121</v>
      </c>
      <c r="D4564" s="17" t="e">
        <f>VLOOKUP(C4564,cotalent!$B$2:$C$170,2,FALSE)</f>
        <v>#N/A</v>
      </c>
      <c r="E4564" s="17" t="e">
        <f>VLOOKUP(C4564,computrabajo!$C$2:$D$3858,2,FALSE)</f>
        <v>#N/A</v>
      </c>
    </row>
    <row r="4565" spans="2:5" x14ac:dyDescent="0.25">
      <c r="B4565" s="4" t="s">
        <v>9122</v>
      </c>
      <c r="C4565" s="5" t="s">
        <v>9123</v>
      </c>
      <c r="D4565" s="17" t="e">
        <f>VLOOKUP(C4565,cotalent!$B$2:$C$170,2,FALSE)</f>
        <v>#N/A</v>
      </c>
      <c r="E4565" s="17" t="e">
        <f>VLOOKUP(C4565,computrabajo!$C$2:$D$3858,2,FALSE)</f>
        <v>#N/A</v>
      </c>
    </row>
    <row r="4566" spans="2:5" x14ac:dyDescent="0.25">
      <c r="B4566" s="4" t="s">
        <v>9124</v>
      </c>
      <c r="C4566" s="5" t="s">
        <v>9125</v>
      </c>
      <c r="D4566" s="17" t="e">
        <f>VLOOKUP(C4566,cotalent!$B$2:$C$170,2,FALSE)</f>
        <v>#N/A</v>
      </c>
      <c r="E4566" s="17" t="e">
        <f>VLOOKUP(C4566,computrabajo!$C$2:$D$3858,2,FALSE)</f>
        <v>#N/A</v>
      </c>
    </row>
    <row r="4567" spans="2:5" x14ac:dyDescent="0.25">
      <c r="B4567" s="4" t="s">
        <v>9126</v>
      </c>
      <c r="C4567" s="5" t="s">
        <v>9127</v>
      </c>
      <c r="D4567" s="17" t="e">
        <f>VLOOKUP(C4567,cotalent!$B$2:$C$170,2,FALSE)</f>
        <v>#N/A</v>
      </c>
      <c r="E4567" s="17" t="e">
        <f>VLOOKUP(C4567,computrabajo!$C$2:$D$3858,2,FALSE)</f>
        <v>#N/A</v>
      </c>
    </row>
    <row r="4568" spans="2:5" x14ac:dyDescent="0.25">
      <c r="B4568" s="4" t="s">
        <v>9128</v>
      </c>
      <c r="C4568" s="5" t="s">
        <v>9129</v>
      </c>
      <c r="D4568" s="17" t="e">
        <f>VLOOKUP(C4568,cotalent!$B$2:$C$170,2,FALSE)</f>
        <v>#N/A</v>
      </c>
      <c r="E4568" s="17" t="e">
        <f>VLOOKUP(C4568,computrabajo!$C$2:$D$3858,2,FALSE)</f>
        <v>#N/A</v>
      </c>
    </row>
    <row r="4569" spans="2:5" x14ac:dyDescent="0.25">
      <c r="B4569" s="4" t="s">
        <v>9130</v>
      </c>
      <c r="C4569" s="5" t="s">
        <v>9131</v>
      </c>
      <c r="D4569" s="17" t="e">
        <f>VLOOKUP(C4569,cotalent!$B$2:$C$170,2,FALSE)</f>
        <v>#N/A</v>
      </c>
      <c r="E4569" s="17" t="e">
        <f>VLOOKUP(C4569,computrabajo!$C$2:$D$3858,2,FALSE)</f>
        <v>#N/A</v>
      </c>
    </row>
    <row r="4570" spans="2:5" x14ac:dyDescent="0.25">
      <c r="B4570" s="4" t="s">
        <v>9132</v>
      </c>
      <c r="C4570" s="5" t="s">
        <v>9133</v>
      </c>
      <c r="D4570" s="17" t="e">
        <f>VLOOKUP(C4570,cotalent!$B$2:$C$170,2,FALSE)</f>
        <v>#N/A</v>
      </c>
      <c r="E4570" s="17" t="e">
        <f>VLOOKUP(C4570,computrabajo!$C$2:$D$3858,2,FALSE)</f>
        <v>#N/A</v>
      </c>
    </row>
    <row r="4571" spans="2:5" x14ac:dyDescent="0.25">
      <c r="B4571" s="4" t="s">
        <v>9134</v>
      </c>
      <c r="C4571" s="5" t="s">
        <v>9135</v>
      </c>
      <c r="D4571" s="17" t="e">
        <f>VLOOKUP(C4571,cotalent!$B$2:$C$170,2,FALSE)</f>
        <v>#N/A</v>
      </c>
      <c r="E4571" s="17" t="e">
        <f>VLOOKUP(C4571,computrabajo!$C$2:$D$3858,2,FALSE)</f>
        <v>#N/A</v>
      </c>
    </row>
    <row r="4572" spans="2:5" x14ac:dyDescent="0.25">
      <c r="B4572" s="4" t="s">
        <v>9136</v>
      </c>
      <c r="C4572" s="5" t="s">
        <v>9137</v>
      </c>
      <c r="D4572" s="17" t="e">
        <f>VLOOKUP(C4572,cotalent!$B$2:$C$170,2,FALSE)</f>
        <v>#N/A</v>
      </c>
      <c r="E4572" s="17" t="e">
        <f>VLOOKUP(C4572,computrabajo!$C$2:$D$3858,2,FALSE)</f>
        <v>#N/A</v>
      </c>
    </row>
    <row r="4573" spans="2:5" x14ac:dyDescent="0.25">
      <c r="B4573" s="4" t="s">
        <v>9138</v>
      </c>
      <c r="C4573" s="5" t="s">
        <v>9139</v>
      </c>
      <c r="D4573" s="17" t="e">
        <f>VLOOKUP(C4573,cotalent!$B$2:$C$170,2,FALSE)</f>
        <v>#N/A</v>
      </c>
      <c r="E4573" s="17" t="e">
        <f>VLOOKUP(C4573,computrabajo!$C$2:$D$3858,2,FALSE)</f>
        <v>#N/A</v>
      </c>
    </row>
    <row r="4574" spans="2:5" x14ac:dyDescent="0.25">
      <c r="B4574" s="4" t="s">
        <v>9140</v>
      </c>
      <c r="C4574" s="5" t="s">
        <v>9141</v>
      </c>
      <c r="D4574" s="17" t="e">
        <f>VLOOKUP(C4574,cotalent!$B$2:$C$170,2,FALSE)</f>
        <v>#N/A</v>
      </c>
      <c r="E4574" s="17" t="e">
        <f>VLOOKUP(C4574,computrabajo!$C$2:$D$3858,2,FALSE)</f>
        <v>#N/A</v>
      </c>
    </row>
    <row r="4575" spans="2:5" x14ac:dyDescent="0.25">
      <c r="B4575" s="4" t="s">
        <v>9142</v>
      </c>
      <c r="C4575" s="5" t="s">
        <v>9143</v>
      </c>
      <c r="D4575" s="17" t="e">
        <f>VLOOKUP(C4575,cotalent!$B$2:$C$170,2,FALSE)</f>
        <v>#N/A</v>
      </c>
      <c r="E4575" s="17" t="e">
        <f>VLOOKUP(C4575,computrabajo!$C$2:$D$3858,2,FALSE)</f>
        <v>#N/A</v>
      </c>
    </row>
    <row r="4576" spans="2:5" x14ac:dyDescent="0.25">
      <c r="B4576" s="4" t="s">
        <v>9144</v>
      </c>
      <c r="C4576" s="5" t="s">
        <v>9145</v>
      </c>
      <c r="D4576" s="17" t="e">
        <f>VLOOKUP(C4576,cotalent!$B$2:$C$170,2,FALSE)</f>
        <v>#N/A</v>
      </c>
      <c r="E4576" s="17" t="e">
        <f>VLOOKUP(C4576,computrabajo!$C$2:$D$3858,2,FALSE)</f>
        <v>#N/A</v>
      </c>
    </row>
    <row r="4577" spans="2:5" x14ac:dyDescent="0.25">
      <c r="B4577" s="4" t="s">
        <v>9146</v>
      </c>
      <c r="C4577" s="5" t="s">
        <v>9147</v>
      </c>
      <c r="D4577" s="17" t="e">
        <f>VLOOKUP(C4577,cotalent!$B$2:$C$170,2,FALSE)</f>
        <v>#N/A</v>
      </c>
      <c r="E4577" s="17" t="e">
        <f>VLOOKUP(C4577,computrabajo!$C$2:$D$3858,2,FALSE)</f>
        <v>#N/A</v>
      </c>
    </row>
    <row r="4578" spans="2:5" x14ac:dyDescent="0.25">
      <c r="B4578" s="4" t="s">
        <v>9148</v>
      </c>
      <c r="C4578" s="5" t="s">
        <v>9149</v>
      </c>
      <c r="D4578" s="17" t="e">
        <f>VLOOKUP(C4578,cotalent!$B$2:$C$170,2,FALSE)</f>
        <v>#N/A</v>
      </c>
      <c r="E4578" s="17" t="e">
        <f>VLOOKUP(C4578,computrabajo!$C$2:$D$3858,2,FALSE)</f>
        <v>#N/A</v>
      </c>
    </row>
    <row r="4579" spans="2:5" x14ac:dyDescent="0.25">
      <c r="B4579" s="4" t="s">
        <v>9150</v>
      </c>
      <c r="C4579" s="5" t="s">
        <v>9151</v>
      </c>
      <c r="D4579" s="17" t="e">
        <f>VLOOKUP(C4579,cotalent!$B$2:$C$170,2,FALSE)</f>
        <v>#N/A</v>
      </c>
      <c r="E4579" s="17" t="e">
        <f>VLOOKUP(C4579,computrabajo!$C$2:$D$3858,2,FALSE)</f>
        <v>#N/A</v>
      </c>
    </row>
    <row r="4580" spans="2:5" x14ac:dyDescent="0.25">
      <c r="B4580" s="4" t="s">
        <v>9152</v>
      </c>
      <c r="C4580" s="5" t="s">
        <v>9153</v>
      </c>
      <c r="D4580" s="17" t="e">
        <f>VLOOKUP(C4580,cotalent!$B$2:$C$170,2,FALSE)</f>
        <v>#N/A</v>
      </c>
      <c r="E4580" s="17" t="e">
        <f>VLOOKUP(C4580,computrabajo!$C$2:$D$3858,2,FALSE)</f>
        <v>#N/A</v>
      </c>
    </row>
    <row r="4581" spans="2:5" x14ac:dyDescent="0.25">
      <c r="B4581" s="4" t="s">
        <v>9154</v>
      </c>
      <c r="C4581" s="5" t="s">
        <v>9155</v>
      </c>
      <c r="D4581" s="17" t="e">
        <f>VLOOKUP(C4581,cotalent!$B$2:$C$170,2,FALSE)</f>
        <v>#N/A</v>
      </c>
      <c r="E4581" s="17" t="e">
        <f>VLOOKUP(C4581,computrabajo!$C$2:$D$3858,2,FALSE)</f>
        <v>#N/A</v>
      </c>
    </row>
    <row r="4582" spans="2:5" x14ac:dyDescent="0.25">
      <c r="B4582" s="4" t="s">
        <v>9156</v>
      </c>
      <c r="C4582" s="5" t="s">
        <v>9157</v>
      </c>
      <c r="D4582" s="17" t="e">
        <f>VLOOKUP(C4582,cotalent!$B$2:$C$170,2,FALSE)</f>
        <v>#N/A</v>
      </c>
      <c r="E4582" s="17" t="e">
        <f>VLOOKUP(C4582,computrabajo!$C$2:$D$3858,2,FALSE)</f>
        <v>#N/A</v>
      </c>
    </row>
    <row r="4583" spans="2:5" x14ac:dyDescent="0.25">
      <c r="B4583" s="4" t="s">
        <v>9158</v>
      </c>
      <c r="C4583" s="5" t="s">
        <v>9159</v>
      </c>
      <c r="D4583" s="17" t="e">
        <f>VLOOKUP(C4583,cotalent!$B$2:$C$170,2,FALSE)</f>
        <v>#N/A</v>
      </c>
      <c r="E4583" s="17" t="e">
        <f>VLOOKUP(C4583,computrabajo!$C$2:$D$3858,2,FALSE)</f>
        <v>#N/A</v>
      </c>
    </row>
    <row r="4584" spans="2:5" x14ac:dyDescent="0.25">
      <c r="B4584" s="4" t="s">
        <v>9160</v>
      </c>
      <c r="C4584" s="5" t="s">
        <v>9161</v>
      </c>
      <c r="D4584" s="17" t="e">
        <f>VLOOKUP(C4584,cotalent!$B$2:$C$170,2,FALSE)</f>
        <v>#N/A</v>
      </c>
      <c r="E4584" s="17" t="e">
        <f>VLOOKUP(C4584,computrabajo!$C$2:$D$3858,2,FALSE)</f>
        <v>#N/A</v>
      </c>
    </row>
    <row r="4585" spans="2:5" x14ac:dyDescent="0.25">
      <c r="B4585" s="4" t="s">
        <v>9162</v>
      </c>
      <c r="C4585" s="5" t="s">
        <v>9163</v>
      </c>
      <c r="D4585" s="17" t="e">
        <f>VLOOKUP(C4585,cotalent!$B$2:$C$170,2,FALSE)</f>
        <v>#N/A</v>
      </c>
      <c r="E4585" s="17" t="e">
        <f>VLOOKUP(C4585,computrabajo!$C$2:$D$3858,2,FALSE)</f>
        <v>#N/A</v>
      </c>
    </row>
    <row r="4586" spans="2:5" x14ac:dyDescent="0.25">
      <c r="B4586" s="4" t="s">
        <v>9164</v>
      </c>
      <c r="C4586" s="5" t="s">
        <v>9165</v>
      </c>
      <c r="D4586" s="17" t="e">
        <f>VLOOKUP(C4586,cotalent!$B$2:$C$170,2,FALSE)</f>
        <v>#N/A</v>
      </c>
      <c r="E4586" s="17" t="e">
        <f>VLOOKUP(C4586,computrabajo!$C$2:$D$3858,2,FALSE)</f>
        <v>#N/A</v>
      </c>
    </row>
    <row r="4587" spans="2:5" x14ac:dyDescent="0.25">
      <c r="B4587" s="4" t="s">
        <v>9166</v>
      </c>
      <c r="C4587" s="5" t="s">
        <v>9167</v>
      </c>
      <c r="D4587" s="17" t="e">
        <f>VLOOKUP(C4587,cotalent!$B$2:$C$170,2,FALSE)</f>
        <v>#N/A</v>
      </c>
      <c r="E4587" s="17" t="e">
        <f>VLOOKUP(C4587,computrabajo!$C$2:$D$3858,2,FALSE)</f>
        <v>#N/A</v>
      </c>
    </row>
    <row r="4588" spans="2:5" x14ac:dyDescent="0.25">
      <c r="B4588" s="4" t="s">
        <v>9168</v>
      </c>
      <c r="C4588" s="5" t="s">
        <v>9169</v>
      </c>
      <c r="D4588" s="17" t="e">
        <f>VLOOKUP(C4588,cotalent!$B$2:$C$170,2,FALSE)</f>
        <v>#N/A</v>
      </c>
      <c r="E4588" s="17" t="e">
        <f>VLOOKUP(C4588,computrabajo!$C$2:$D$3858,2,FALSE)</f>
        <v>#N/A</v>
      </c>
    </row>
    <row r="4589" spans="2:5" x14ac:dyDescent="0.25">
      <c r="B4589" s="4" t="s">
        <v>9170</v>
      </c>
      <c r="C4589" s="5" t="s">
        <v>9171</v>
      </c>
      <c r="D4589" s="17" t="e">
        <f>VLOOKUP(C4589,cotalent!$B$2:$C$170,2,FALSE)</f>
        <v>#N/A</v>
      </c>
      <c r="E4589" s="17" t="e">
        <f>VLOOKUP(C4589,computrabajo!$C$2:$D$3858,2,FALSE)</f>
        <v>#N/A</v>
      </c>
    </row>
    <row r="4590" spans="2:5" x14ac:dyDescent="0.25">
      <c r="B4590" s="4" t="s">
        <v>9172</v>
      </c>
      <c r="C4590" s="5" t="s">
        <v>9173</v>
      </c>
      <c r="D4590" s="17" t="e">
        <f>VLOOKUP(C4590,cotalent!$B$2:$C$170,2,FALSE)</f>
        <v>#N/A</v>
      </c>
      <c r="E4590" s="17" t="e">
        <f>VLOOKUP(C4590,computrabajo!$C$2:$D$3858,2,FALSE)</f>
        <v>#N/A</v>
      </c>
    </row>
    <row r="4591" spans="2:5" x14ac:dyDescent="0.25">
      <c r="B4591" s="4" t="s">
        <v>9174</v>
      </c>
      <c r="C4591" s="5" t="s">
        <v>9175</v>
      </c>
      <c r="D4591" s="17" t="e">
        <f>VLOOKUP(C4591,cotalent!$B$2:$C$170,2,FALSE)</f>
        <v>#N/A</v>
      </c>
      <c r="E4591" s="17" t="e">
        <f>VLOOKUP(C4591,computrabajo!$C$2:$D$3858,2,FALSE)</f>
        <v>#N/A</v>
      </c>
    </row>
    <row r="4592" spans="2:5" x14ac:dyDescent="0.25">
      <c r="B4592" s="4" t="s">
        <v>9176</v>
      </c>
      <c r="C4592" s="5" t="s">
        <v>9177</v>
      </c>
      <c r="D4592" s="17" t="e">
        <f>VLOOKUP(C4592,cotalent!$B$2:$C$170,2,FALSE)</f>
        <v>#N/A</v>
      </c>
      <c r="E4592" s="17" t="e">
        <f>VLOOKUP(C4592,computrabajo!$C$2:$D$3858,2,FALSE)</f>
        <v>#N/A</v>
      </c>
    </row>
    <row r="4593" spans="2:5" x14ac:dyDescent="0.25">
      <c r="B4593" s="4" t="s">
        <v>9178</v>
      </c>
      <c r="C4593" s="5" t="s">
        <v>9179</v>
      </c>
      <c r="D4593" s="17" t="e">
        <f>VLOOKUP(C4593,cotalent!$B$2:$C$170,2,FALSE)</f>
        <v>#N/A</v>
      </c>
      <c r="E4593" s="17" t="e">
        <f>VLOOKUP(C4593,computrabajo!$C$2:$D$3858,2,FALSE)</f>
        <v>#N/A</v>
      </c>
    </row>
    <row r="4594" spans="2:5" x14ac:dyDescent="0.25">
      <c r="B4594" s="4" t="s">
        <v>9180</v>
      </c>
      <c r="C4594" s="5" t="s">
        <v>9181</v>
      </c>
      <c r="D4594" s="17" t="e">
        <f>VLOOKUP(C4594,cotalent!$B$2:$C$170,2,FALSE)</f>
        <v>#N/A</v>
      </c>
      <c r="E4594" s="17" t="e">
        <f>VLOOKUP(C4594,computrabajo!$C$2:$D$3858,2,FALSE)</f>
        <v>#N/A</v>
      </c>
    </row>
    <row r="4595" spans="2:5" x14ac:dyDescent="0.25">
      <c r="B4595" s="4" t="s">
        <v>9182</v>
      </c>
      <c r="C4595" s="5" t="s">
        <v>9183</v>
      </c>
      <c r="D4595" s="17" t="e">
        <f>VLOOKUP(C4595,cotalent!$B$2:$C$170,2,FALSE)</f>
        <v>#N/A</v>
      </c>
      <c r="E4595" s="17" t="e">
        <f>VLOOKUP(C4595,computrabajo!$C$2:$D$3858,2,FALSE)</f>
        <v>#N/A</v>
      </c>
    </row>
    <row r="4596" spans="2:5" x14ac:dyDescent="0.25">
      <c r="B4596" s="4" t="s">
        <v>9184</v>
      </c>
      <c r="C4596" s="5" t="s">
        <v>9185</v>
      </c>
      <c r="D4596" s="17" t="e">
        <f>VLOOKUP(C4596,cotalent!$B$2:$C$170,2,FALSE)</f>
        <v>#N/A</v>
      </c>
      <c r="E4596" s="17" t="e">
        <f>VLOOKUP(C4596,computrabajo!$C$2:$D$3858,2,FALSE)</f>
        <v>#N/A</v>
      </c>
    </row>
    <row r="4597" spans="2:5" x14ac:dyDescent="0.25">
      <c r="B4597" s="4" t="s">
        <v>9186</v>
      </c>
      <c r="C4597" s="5" t="s">
        <v>9187</v>
      </c>
      <c r="D4597" s="17" t="e">
        <f>VLOOKUP(C4597,cotalent!$B$2:$C$170,2,FALSE)</f>
        <v>#N/A</v>
      </c>
      <c r="E4597" s="17" t="e">
        <f>VLOOKUP(C4597,computrabajo!$C$2:$D$3858,2,FALSE)</f>
        <v>#N/A</v>
      </c>
    </row>
    <row r="4598" spans="2:5" x14ac:dyDescent="0.25">
      <c r="B4598" s="4" t="s">
        <v>9188</v>
      </c>
      <c r="C4598" s="5" t="s">
        <v>9189</v>
      </c>
      <c r="D4598" s="17" t="e">
        <f>VLOOKUP(C4598,cotalent!$B$2:$C$170,2,FALSE)</f>
        <v>#N/A</v>
      </c>
      <c r="E4598" s="17" t="e">
        <f>VLOOKUP(C4598,computrabajo!$C$2:$D$3858,2,FALSE)</f>
        <v>#N/A</v>
      </c>
    </row>
    <row r="4599" spans="2:5" x14ac:dyDescent="0.25">
      <c r="B4599" s="4" t="s">
        <v>9190</v>
      </c>
      <c r="C4599" s="5" t="s">
        <v>9191</v>
      </c>
      <c r="D4599" s="17" t="e">
        <f>VLOOKUP(C4599,cotalent!$B$2:$C$170,2,FALSE)</f>
        <v>#N/A</v>
      </c>
      <c r="E4599" s="17" t="e">
        <f>VLOOKUP(C4599,computrabajo!$C$2:$D$3858,2,FALSE)</f>
        <v>#N/A</v>
      </c>
    </row>
    <row r="4600" spans="2:5" x14ac:dyDescent="0.25">
      <c r="B4600" s="4" t="s">
        <v>9192</v>
      </c>
      <c r="C4600" s="5" t="s">
        <v>9193</v>
      </c>
      <c r="D4600" s="17" t="e">
        <f>VLOOKUP(C4600,cotalent!$B$2:$C$170,2,FALSE)</f>
        <v>#N/A</v>
      </c>
      <c r="E4600" s="17" t="e">
        <f>VLOOKUP(C4600,computrabajo!$C$2:$D$3858,2,FALSE)</f>
        <v>#N/A</v>
      </c>
    </row>
    <row r="4601" spans="2:5" x14ac:dyDescent="0.25">
      <c r="B4601" s="4" t="s">
        <v>9194</v>
      </c>
      <c r="C4601" s="5" t="s">
        <v>9195</v>
      </c>
      <c r="D4601" s="17" t="e">
        <f>VLOOKUP(C4601,cotalent!$B$2:$C$170,2,FALSE)</f>
        <v>#N/A</v>
      </c>
      <c r="E4601" s="17" t="e">
        <f>VLOOKUP(C4601,computrabajo!$C$2:$D$3858,2,FALSE)</f>
        <v>#N/A</v>
      </c>
    </row>
    <row r="4602" spans="2:5" x14ac:dyDescent="0.25">
      <c r="B4602" s="4" t="s">
        <v>9196</v>
      </c>
      <c r="C4602" s="5" t="s">
        <v>9197</v>
      </c>
      <c r="D4602" s="17" t="e">
        <f>VLOOKUP(C4602,cotalent!$B$2:$C$170,2,FALSE)</f>
        <v>#N/A</v>
      </c>
      <c r="E4602" s="17" t="e">
        <f>VLOOKUP(C4602,computrabajo!$C$2:$D$3858,2,FALSE)</f>
        <v>#N/A</v>
      </c>
    </row>
    <row r="4603" spans="2:5" x14ac:dyDescent="0.25">
      <c r="B4603" s="4" t="s">
        <v>9198</v>
      </c>
      <c r="C4603" s="5" t="s">
        <v>9199</v>
      </c>
      <c r="D4603" s="17" t="e">
        <f>VLOOKUP(C4603,cotalent!$B$2:$C$170,2,FALSE)</f>
        <v>#N/A</v>
      </c>
      <c r="E4603" s="17" t="e">
        <f>VLOOKUP(C4603,computrabajo!$C$2:$D$3858,2,FALSE)</f>
        <v>#N/A</v>
      </c>
    </row>
    <row r="4604" spans="2:5" x14ac:dyDescent="0.25">
      <c r="B4604" s="4" t="s">
        <v>9200</v>
      </c>
      <c r="C4604" s="5" t="s">
        <v>9201</v>
      </c>
      <c r="D4604" s="17" t="e">
        <f>VLOOKUP(C4604,cotalent!$B$2:$C$170,2,FALSE)</f>
        <v>#N/A</v>
      </c>
      <c r="E4604" s="17" t="e">
        <f>VLOOKUP(C4604,computrabajo!$C$2:$D$3858,2,FALSE)</f>
        <v>#N/A</v>
      </c>
    </row>
    <row r="4605" spans="2:5" x14ac:dyDescent="0.25">
      <c r="B4605" s="4" t="s">
        <v>9202</v>
      </c>
      <c r="C4605" s="5" t="s">
        <v>9203</v>
      </c>
      <c r="D4605" s="17" t="e">
        <f>VLOOKUP(C4605,cotalent!$B$2:$C$170,2,FALSE)</f>
        <v>#N/A</v>
      </c>
      <c r="E4605" s="17" t="e">
        <f>VLOOKUP(C4605,computrabajo!$C$2:$D$3858,2,FALSE)</f>
        <v>#N/A</v>
      </c>
    </row>
    <row r="4606" spans="2:5" x14ac:dyDescent="0.25">
      <c r="B4606" s="4" t="s">
        <v>9204</v>
      </c>
      <c r="C4606" s="5" t="s">
        <v>9205</v>
      </c>
      <c r="D4606" s="17" t="e">
        <f>VLOOKUP(C4606,cotalent!$B$2:$C$170,2,FALSE)</f>
        <v>#N/A</v>
      </c>
      <c r="E4606" s="17" t="e">
        <f>VLOOKUP(C4606,computrabajo!$C$2:$D$3858,2,FALSE)</f>
        <v>#N/A</v>
      </c>
    </row>
    <row r="4607" spans="2:5" x14ac:dyDescent="0.25">
      <c r="B4607" s="4" t="s">
        <v>9206</v>
      </c>
      <c r="C4607" s="5" t="s">
        <v>9207</v>
      </c>
      <c r="D4607" s="17" t="e">
        <f>VLOOKUP(C4607,cotalent!$B$2:$C$170,2,FALSE)</f>
        <v>#N/A</v>
      </c>
      <c r="E4607" s="17" t="e">
        <f>VLOOKUP(C4607,computrabajo!$C$2:$D$3858,2,FALSE)</f>
        <v>#N/A</v>
      </c>
    </row>
    <row r="4608" spans="2:5" x14ac:dyDescent="0.25">
      <c r="B4608" s="4" t="s">
        <v>9208</v>
      </c>
      <c r="C4608" s="5" t="s">
        <v>9209</v>
      </c>
      <c r="D4608" s="17" t="e">
        <f>VLOOKUP(C4608,cotalent!$B$2:$C$170,2,FALSE)</f>
        <v>#N/A</v>
      </c>
      <c r="E4608" s="17" t="e">
        <f>VLOOKUP(C4608,computrabajo!$C$2:$D$3858,2,FALSE)</f>
        <v>#N/A</v>
      </c>
    </row>
    <row r="4609" spans="2:5" x14ac:dyDescent="0.25">
      <c r="B4609" s="4" t="s">
        <v>9210</v>
      </c>
      <c r="C4609" s="5" t="s">
        <v>9211</v>
      </c>
      <c r="D4609" s="17" t="e">
        <f>VLOOKUP(C4609,cotalent!$B$2:$C$170,2,FALSE)</f>
        <v>#N/A</v>
      </c>
      <c r="E4609" s="17" t="e">
        <f>VLOOKUP(C4609,computrabajo!$C$2:$D$3858,2,FALSE)</f>
        <v>#N/A</v>
      </c>
    </row>
    <row r="4610" spans="2:5" x14ac:dyDescent="0.25">
      <c r="B4610" s="4" t="s">
        <v>9212</v>
      </c>
      <c r="C4610" s="5" t="s">
        <v>9213</v>
      </c>
      <c r="D4610" s="17" t="e">
        <f>VLOOKUP(C4610,cotalent!$B$2:$C$170,2,FALSE)</f>
        <v>#N/A</v>
      </c>
      <c r="E4610" s="17" t="e">
        <f>VLOOKUP(C4610,computrabajo!$C$2:$D$3858,2,FALSE)</f>
        <v>#N/A</v>
      </c>
    </row>
    <row r="4611" spans="2:5" x14ac:dyDescent="0.25">
      <c r="B4611" s="4" t="s">
        <v>9214</v>
      </c>
      <c r="C4611" s="5" t="s">
        <v>9215</v>
      </c>
      <c r="D4611" s="17" t="e">
        <f>VLOOKUP(C4611,cotalent!$B$2:$C$170,2,FALSE)</f>
        <v>#N/A</v>
      </c>
      <c r="E4611" s="17" t="e">
        <f>VLOOKUP(C4611,computrabajo!$C$2:$D$3858,2,FALSE)</f>
        <v>#N/A</v>
      </c>
    </row>
    <row r="4612" spans="2:5" x14ac:dyDescent="0.25">
      <c r="B4612" s="4" t="s">
        <v>9216</v>
      </c>
      <c r="C4612" s="5" t="s">
        <v>9217</v>
      </c>
      <c r="D4612" s="17" t="e">
        <f>VLOOKUP(C4612,cotalent!$B$2:$C$170,2,FALSE)</f>
        <v>#N/A</v>
      </c>
      <c r="E4612" s="17" t="e">
        <f>VLOOKUP(C4612,computrabajo!$C$2:$D$3858,2,FALSE)</f>
        <v>#N/A</v>
      </c>
    </row>
    <row r="4613" spans="2:5" x14ac:dyDescent="0.25">
      <c r="B4613" s="4" t="s">
        <v>9218</v>
      </c>
      <c r="C4613" s="5" t="s">
        <v>9219</v>
      </c>
      <c r="D4613" s="17" t="e">
        <f>VLOOKUP(C4613,cotalent!$B$2:$C$170,2,FALSE)</f>
        <v>#N/A</v>
      </c>
      <c r="E4613" s="17" t="e">
        <f>VLOOKUP(C4613,computrabajo!$C$2:$D$3858,2,FALSE)</f>
        <v>#N/A</v>
      </c>
    </row>
    <row r="4614" spans="2:5" x14ac:dyDescent="0.25">
      <c r="B4614" s="4" t="s">
        <v>9220</v>
      </c>
      <c r="C4614" s="5" t="s">
        <v>9221</v>
      </c>
      <c r="D4614" s="17" t="e">
        <f>VLOOKUP(C4614,cotalent!$B$2:$C$170,2,FALSE)</f>
        <v>#N/A</v>
      </c>
      <c r="E4614" s="17" t="e">
        <f>VLOOKUP(C4614,computrabajo!$C$2:$D$3858,2,FALSE)</f>
        <v>#N/A</v>
      </c>
    </row>
    <row r="4615" spans="2:5" x14ac:dyDescent="0.25">
      <c r="B4615" s="4" t="s">
        <v>9222</v>
      </c>
      <c r="C4615" s="5" t="s">
        <v>9223</v>
      </c>
      <c r="D4615" s="17" t="e">
        <f>VLOOKUP(C4615,cotalent!$B$2:$C$170,2,FALSE)</f>
        <v>#N/A</v>
      </c>
      <c r="E4615" s="17" t="e">
        <f>VLOOKUP(C4615,computrabajo!$C$2:$D$3858,2,FALSE)</f>
        <v>#N/A</v>
      </c>
    </row>
    <row r="4616" spans="2:5" x14ac:dyDescent="0.25">
      <c r="B4616" s="4" t="s">
        <v>9224</v>
      </c>
      <c r="C4616" s="5" t="s">
        <v>9225</v>
      </c>
      <c r="D4616" s="17" t="e">
        <f>VLOOKUP(C4616,cotalent!$B$2:$C$170,2,FALSE)</f>
        <v>#N/A</v>
      </c>
      <c r="E4616" s="17" t="e">
        <f>VLOOKUP(C4616,computrabajo!$C$2:$D$3858,2,FALSE)</f>
        <v>#N/A</v>
      </c>
    </row>
    <row r="4617" spans="2:5" x14ac:dyDescent="0.25">
      <c r="B4617" s="4" t="s">
        <v>9226</v>
      </c>
      <c r="C4617" s="5" t="s">
        <v>9227</v>
      </c>
      <c r="D4617" s="17" t="e">
        <f>VLOOKUP(C4617,cotalent!$B$2:$C$170,2,FALSE)</f>
        <v>#N/A</v>
      </c>
      <c r="E4617" s="17" t="e">
        <f>VLOOKUP(C4617,computrabajo!$C$2:$D$3858,2,FALSE)</f>
        <v>#N/A</v>
      </c>
    </row>
    <row r="4618" spans="2:5" x14ac:dyDescent="0.25">
      <c r="B4618" s="4" t="s">
        <v>9228</v>
      </c>
      <c r="C4618" s="5" t="s">
        <v>9229</v>
      </c>
      <c r="D4618" s="17" t="e">
        <f>VLOOKUP(C4618,cotalent!$B$2:$C$170,2,FALSE)</f>
        <v>#N/A</v>
      </c>
      <c r="E4618" s="17" t="e">
        <f>VLOOKUP(C4618,computrabajo!$C$2:$D$3858,2,FALSE)</f>
        <v>#N/A</v>
      </c>
    </row>
    <row r="4619" spans="2:5" x14ac:dyDescent="0.25">
      <c r="B4619" s="4" t="s">
        <v>9230</v>
      </c>
      <c r="C4619" s="5" t="s">
        <v>9231</v>
      </c>
      <c r="D4619" s="17" t="e">
        <f>VLOOKUP(C4619,cotalent!$B$2:$C$170,2,FALSE)</f>
        <v>#N/A</v>
      </c>
      <c r="E4619" s="17" t="e">
        <f>VLOOKUP(C4619,computrabajo!$C$2:$D$3858,2,FALSE)</f>
        <v>#N/A</v>
      </c>
    </row>
    <row r="4620" spans="2:5" x14ac:dyDescent="0.25">
      <c r="B4620" s="4" t="s">
        <v>9232</v>
      </c>
      <c r="C4620" s="5" t="s">
        <v>9233</v>
      </c>
      <c r="D4620" s="17" t="e">
        <f>VLOOKUP(C4620,cotalent!$B$2:$C$170,2,FALSE)</f>
        <v>#N/A</v>
      </c>
      <c r="E4620" s="17" t="e">
        <f>VLOOKUP(C4620,computrabajo!$C$2:$D$3858,2,FALSE)</f>
        <v>#N/A</v>
      </c>
    </row>
    <row r="4621" spans="2:5" x14ac:dyDescent="0.25">
      <c r="B4621" s="4" t="s">
        <v>9234</v>
      </c>
      <c r="C4621" s="5" t="s">
        <v>9235</v>
      </c>
      <c r="D4621" s="17" t="e">
        <f>VLOOKUP(C4621,cotalent!$B$2:$C$170,2,FALSE)</f>
        <v>#N/A</v>
      </c>
      <c r="E4621" s="17" t="e">
        <f>VLOOKUP(C4621,computrabajo!$C$2:$D$3858,2,FALSE)</f>
        <v>#N/A</v>
      </c>
    </row>
    <row r="4622" spans="2:5" x14ac:dyDescent="0.25">
      <c r="B4622" s="4" t="s">
        <v>9236</v>
      </c>
      <c r="C4622" s="5" t="s">
        <v>9237</v>
      </c>
      <c r="D4622" s="17" t="e">
        <f>VLOOKUP(C4622,cotalent!$B$2:$C$170,2,FALSE)</f>
        <v>#N/A</v>
      </c>
      <c r="E4622" s="17" t="e">
        <f>VLOOKUP(C4622,computrabajo!$C$2:$D$3858,2,FALSE)</f>
        <v>#N/A</v>
      </c>
    </row>
    <row r="4623" spans="2:5" x14ac:dyDescent="0.25">
      <c r="B4623" s="4" t="s">
        <v>9238</v>
      </c>
      <c r="C4623" s="5" t="s">
        <v>9239</v>
      </c>
      <c r="D4623" s="17" t="e">
        <f>VLOOKUP(C4623,cotalent!$B$2:$C$170,2,FALSE)</f>
        <v>#N/A</v>
      </c>
      <c r="E4623" s="17" t="e">
        <f>VLOOKUP(C4623,computrabajo!$C$2:$D$3858,2,FALSE)</f>
        <v>#N/A</v>
      </c>
    </row>
    <row r="4624" spans="2:5" x14ac:dyDescent="0.25">
      <c r="B4624" s="4" t="s">
        <v>9240</v>
      </c>
      <c r="C4624" s="5" t="s">
        <v>9241</v>
      </c>
      <c r="D4624" s="17" t="e">
        <f>VLOOKUP(C4624,cotalent!$B$2:$C$170,2,FALSE)</f>
        <v>#N/A</v>
      </c>
      <c r="E4624" s="17" t="e">
        <f>VLOOKUP(C4624,computrabajo!$C$2:$D$3858,2,FALSE)</f>
        <v>#N/A</v>
      </c>
    </row>
    <row r="4625" spans="2:5" x14ac:dyDescent="0.25">
      <c r="B4625" s="4" t="s">
        <v>9242</v>
      </c>
      <c r="C4625" s="5" t="s">
        <v>9243</v>
      </c>
      <c r="D4625" s="17" t="e">
        <f>VLOOKUP(C4625,cotalent!$B$2:$C$170,2,FALSE)</f>
        <v>#N/A</v>
      </c>
      <c r="E4625" s="17" t="e">
        <f>VLOOKUP(C4625,computrabajo!$C$2:$D$3858,2,FALSE)</f>
        <v>#N/A</v>
      </c>
    </row>
    <row r="4626" spans="2:5" x14ac:dyDescent="0.25">
      <c r="B4626" s="4" t="s">
        <v>9244</v>
      </c>
      <c r="C4626" s="5" t="s">
        <v>9245</v>
      </c>
      <c r="D4626" s="17" t="e">
        <f>VLOOKUP(C4626,cotalent!$B$2:$C$170,2,FALSE)</f>
        <v>#N/A</v>
      </c>
      <c r="E4626" s="17" t="e">
        <f>VLOOKUP(C4626,computrabajo!$C$2:$D$3858,2,FALSE)</f>
        <v>#N/A</v>
      </c>
    </row>
    <row r="4627" spans="2:5" x14ac:dyDescent="0.25">
      <c r="B4627" s="4" t="s">
        <v>9246</v>
      </c>
      <c r="C4627" s="5" t="s">
        <v>9247</v>
      </c>
      <c r="D4627" s="17" t="e">
        <f>VLOOKUP(C4627,cotalent!$B$2:$C$170,2,FALSE)</f>
        <v>#N/A</v>
      </c>
      <c r="E4627" s="17" t="e">
        <f>VLOOKUP(C4627,computrabajo!$C$2:$D$3858,2,FALSE)</f>
        <v>#N/A</v>
      </c>
    </row>
    <row r="4628" spans="2:5" x14ac:dyDescent="0.25">
      <c r="B4628" s="4" t="s">
        <v>9248</v>
      </c>
      <c r="C4628" s="5" t="s">
        <v>9249</v>
      </c>
      <c r="D4628" s="17" t="e">
        <f>VLOOKUP(C4628,cotalent!$B$2:$C$170,2,FALSE)</f>
        <v>#N/A</v>
      </c>
      <c r="E4628" s="17" t="e">
        <f>VLOOKUP(C4628,computrabajo!$C$2:$D$3858,2,FALSE)</f>
        <v>#N/A</v>
      </c>
    </row>
    <row r="4629" spans="2:5" x14ac:dyDescent="0.25">
      <c r="B4629" s="4" t="s">
        <v>9250</v>
      </c>
      <c r="C4629" s="5" t="s">
        <v>9251</v>
      </c>
      <c r="D4629" s="17" t="e">
        <f>VLOOKUP(C4629,cotalent!$B$2:$C$170,2,FALSE)</f>
        <v>#N/A</v>
      </c>
      <c r="E4629" s="17" t="e">
        <f>VLOOKUP(C4629,computrabajo!$C$2:$D$3858,2,FALSE)</f>
        <v>#N/A</v>
      </c>
    </row>
    <row r="4630" spans="2:5" x14ac:dyDescent="0.25">
      <c r="B4630" s="4" t="s">
        <v>9252</v>
      </c>
      <c r="C4630" s="5" t="s">
        <v>9253</v>
      </c>
      <c r="D4630" s="17" t="e">
        <f>VLOOKUP(C4630,cotalent!$B$2:$C$170,2,FALSE)</f>
        <v>#N/A</v>
      </c>
      <c r="E4630" s="17" t="e">
        <f>VLOOKUP(C4630,computrabajo!$C$2:$D$3858,2,FALSE)</f>
        <v>#N/A</v>
      </c>
    </row>
    <row r="4631" spans="2:5" x14ac:dyDescent="0.25">
      <c r="B4631" s="4" t="s">
        <v>9254</v>
      </c>
      <c r="C4631" s="5" t="s">
        <v>9255</v>
      </c>
      <c r="D4631" s="17" t="e">
        <f>VLOOKUP(C4631,cotalent!$B$2:$C$170,2,FALSE)</f>
        <v>#N/A</v>
      </c>
      <c r="E4631" s="17" t="e">
        <f>VLOOKUP(C4631,computrabajo!$C$2:$D$3858,2,FALSE)</f>
        <v>#N/A</v>
      </c>
    </row>
    <row r="4632" spans="2:5" x14ac:dyDescent="0.25">
      <c r="B4632" s="4" t="s">
        <v>9256</v>
      </c>
      <c r="C4632" s="5" t="s">
        <v>9257</v>
      </c>
      <c r="D4632" s="17" t="e">
        <f>VLOOKUP(C4632,cotalent!$B$2:$C$170,2,FALSE)</f>
        <v>#N/A</v>
      </c>
      <c r="E4632" s="17" t="e">
        <f>VLOOKUP(C4632,computrabajo!$C$2:$D$3858,2,FALSE)</f>
        <v>#N/A</v>
      </c>
    </row>
    <row r="4633" spans="2:5" x14ac:dyDescent="0.25">
      <c r="B4633" s="4" t="s">
        <v>9258</v>
      </c>
      <c r="C4633" s="5" t="s">
        <v>9259</v>
      </c>
      <c r="D4633" s="17" t="e">
        <f>VLOOKUP(C4633,cotalent!$B$2:$C$170,2,FALSE)</f>
        <v>#N/A</v>
      </c>
      <c r="E4633" s="17" t="e">
        <f>VLOOKUP(C4633,computrabajo!$C$2:$D$3858,2,FALSE)</f>
        <v>#N/A</v>
      </c>
    </row>
    <row r="4634" spans="2:5" x14ac:dyDescent="0.25">
      <c r="B4634" s="4" t="s">
        <v>9260</v>
      </c>
      <c r="C4634" s="5" t="s">
        <v>9261</v>
      </c>
      <c r="D4634" s="17" t="e">
        <f>VLOOKUP(C4634,cotalent!$B$2:$C$170,2,FALSE)</f>
        <v>#N/A</v>
      </c>
      <c r="E4634" s="17" t="e">
        <f>VLOOKUP(C4634,computrabajo!$C$2:$D$3858,2,FALSE)</f>
        <v>#N/A</v>
      </c>
    </row>
    <row r="4635" spans="2:5" x14ac:dyDescent="0.25">
      <c r="B4635" s="4" t="s">
        <v>9262</v>
      </c>
      <c r="C4635" s="5" t="s">
        <v>9263</v>
      </c>
      <c r="D4635" s="17" t="e">
        <f>VLOOKUP(C4635,cotalent!$B$2:$C$170,2,FALSE)</f>
        <v>#N/A</v>
      </c>
      <c r="E4635" s="17" t="e">
        <f>VLOOKUP(C4635,computrabajo!$C$2:$D$3858,2,FALSE)</f>
        <v>#N/A</v>
      </c>
    </row>
    <row r="4636" spans="2:5" x14ac:dyDescent="0.25">
      <c r="B4636" s="4" t="s">
        <v>9264</v>
      </c>
      <c r="C4636" s="5" t="s">
        <v>9265</v>
      </c>
      <c r="D4636" s="17" t="e">
        <f>VLOOKUP(C4636,cotalent!$B$2:$C$170,2,FALSE)</f>
        <v>#N/A</v>
      </c>
      <c r="E4636" s="17" t="e">
        <f>VLOOKUP(C4636,computrabajo!$C$2:$D$3858,2,FALSE)</f>
        <v>#N/A</v>
      </c>
    </row>
    <row r="4637" spans="2:5" x14ac:dyDescent="0.25">
      <c r="B4637" s="4" t="s">
        <v>9266</v>
      </c>
      <c r="C4637" s="5" t="s">
        <v>9267</v>
      </c>
      <c r="D4637" s="17" t="e">
        <f>VLOOKUP(C4637,cotalent!$B$2:$C$170,2,FALSE)</f>
        <v>#N/A</v>
      </c>
      <c r="E4637" s="17" t="e">
        <f>VLOOKUP(C4637,computrabajo!$C$2:$D$3858,2,FALSE)</f>
        <v>#N/A</v>
      </c>
    </row>
    <row r="4638" spans="2:5" x14ac:dyDescent="0.25">
      <c r="B4638" s="4" t="s">
        <v>9268</v>
      </c>
      <c r="C4638" s="5" t="s">
        <v>9269</v>
      </c>
      <c r="D4638" s="17" t="e">
        <f>VLOOKUP(C4638,cotalent!$B$2:$C$170,2,FALSE)</f>
        <v>#N/A</v>
      </c>
      <c r="E4638" s="17" t="e">
        <f>VLOOKUP(C4638,computrabajo!$C$2:$D$3858,2,FALSE)</f>
        <v>#N/A</v>
      </c>
    </row>
    <row r="4639" spans="2:5" x14ac:dyDescent="0.25">
      <c r="B4639" s="4" t="s">
        <v>9270</v>
      </c>
      <c r="C4639" s="5" t="s">
        <v>9271</v>
      </c>
      <c r="D4639" s="17" t="e">
        <f>VLOOKUP(C4639,cotalent!$B$2:$C$170,2,FALSE)</f>
        <v>#N/A</v>
      </c>
      <c r="E4639" s="17" t="e">
        <f>VLOOKUP(C4639,computrabajo!$C$2:$D$3858,2,FALSE)</f>
        <v>#N/A</v>
      </c>
    </row>
    <row r="4640" spans="2:5" x14ac:dyDescent="0.25">
      <c r="B4640" s="4" t="s">
        <v>9272</v>
      </c>
      <c r="C4640" s="5" t="s">
        <v>9273</v>
      </c>
      <c r="D4640" s="17" t="e">
        <f>VLOOKUP(C4640,cotalent!$B$2:$C$170,2,FALSE)</f>
        <v>#N/A</v>
      </c>
      <c r="E4640" s="17" t="e">
        <f>VLOOKUP(C4640,computrabajo!$C$2:$D$3858,2,FALSE)</f>
        <v>#N/A</v>
      </c>
    </row>
    <row r="4641" spans="2:5" x14ac:dyDescent="0.25">
      <c r="B4641" s="4" t="s">
        <v>9274</v>
      </c>
      <c r="C4641" s="5" t="s">
        <v>9275</v>
      </c>
      <c r="D4641" s="17" t="e">
        <f>VLOOKUP(C4641,cotalent!$B$2:$C$170,2,FALSE)</f>
        <v>#N/A</v>
      </c>
      <c r="E4641" s="17" t="e">
        <f>VLOOKUP(C4641,computrabajo!$C$2:$D$3858,2,FALSE)</f>
        <v>#N/A</v>
      </c>
    </row>
    <row r="4642" spans="2:5" x14ac:dyDescent="0.25">
      <c r="B4642" s="4" t="s">
        <v>9276</v>
      </c>
      <c r="C4642" s="5" t="s">
        <v>9277</v>
      </c>
      <c r="D4642" s="17" t="e">
        <f>VLOOKUP(C4642,cotalent!$B$2:$C$170,2,FALSE)</f>
        <v>#N/A</v>
      </c>
      <c r="E4642" s="17" t="e">
        <f>VLOOKUP(C4642,computrabajo!$C$2:$D$3858,2,FALSE)</f>
        <v>#N/A</v>
      </c>
    </row>
    <row r="4643" spans="2:5" x14ac:dyDescent="0.25">
      <c r="B4643" s="4" t="s">
        <v>9278</v>
      </c>
      <c r="C4643" s="5" t="s">
        <v>9279</v>
      </c>
      <c r="D4643" s="17" t="e">
        <f>VLOOKUP(C4643,cotalent!$B$2:$C$170,2,FALSE)</f>
        <v>#N/A</v>
      </c>
      <c r="E4643" s="17" t="e">
        <f>VLOOKUP(C4643,computrabajo!$C$2:$D$3858,2,FALSE)</f>
        <v>#N/A</v>
      </c>
    </row>
    <row r="4644" spans="2:5" x14ac:dyDescent="0.25">
      <c r="B4644" s="4" t="s">
        <v>9280</v>
      </c>
      <c r="C4644" s="5" t="s">
        <v>9281</v>
      </c>
      <c r="D4644" s="17" t="e">
        <f>VLOOKUP(C4644,cotalent!$B$2:$C$170,2,FALSE)</f>
        <v>#N/A</v>
      </c>
      <c r="E4644" s="17" t="e">
        <f>VLOOKUP(C4644,computrabajo!$C$2:$D$3858,2,FALSE)</f>
        <v>#N/A</v>
      </c>
    </row>
    <row r="4645" spans="2:5" x14ac:dyDescent="0.25">
      <c r="B4645" s="4" t="s">
        <v>9282</v>
      </c>
      <c r="C4645" s="5" t="s">
        <v>9283</v>
      </c>
      <c r="D4645" s="17" t="e">
        <f>VLOOKUP(C4645,cotalent!$B$2:$C$170,2,FALSE)</f>
        <v>#N/A</v>
      </c>
      <c r="E4645" s="17" t="e">
        <f>VLOOKUP(C4645,computrabajo!$C$2:$D$3858,2,FALSE)</f>
        <v>#N/A</v>
      </c>
    </row>
    <row r="4646" spans="2:5" x14ac:dyDescent="0.25">
      <c r="B4646" s="4" t="s">
        <v>9284</v>
      </c>
      <c r="C4646" s="5" t="s">
        <v>9285</v>
      </c>
      <c r="D4646" s="17" t="e">
        <f>VLOOKUP(C4646,cotalent!$B$2:$C$170,2,FALSE)</f>
        <v>#N/A</v>
      </c>
      <c r="E4646" s="17" t="e">
        <f>VLOOKUP(C4646,computrabajo!$C$2:$D$3858,2,FALSE)</f>
        <v>#N/A</v>
      </c>
    </row>
    <row r="4647" spans="2:5" x14ac:dyDescent="0.25">
      <c r="B4647" s="4" t="s">
        <v>9286</v>
      </c>
      <c r="C4647" s="5" t="s">
        <v>9287</v>
      </c>
      <c r="D4647" s="17" t="e">
        <f>VLOOKUP(C4647,cotalent!$B$2:$C$170,2,FALSE)</f>
        <v>#N/A</v>
      </c>
      <c r="E4647" s="17" t="e">
        <f>VLOOKUP(C4647,computrabajo!$C$2:$D$3858,2,FALSE)</f>
        <v>#N/A</v>
      </c>
    </row>
    <row r="4648" spans="2:5" x14ac:dyDescent="0.25">
      <c r="B4648" s="4" t="s">
        <v>9288</v>
      </c>
      <c r="C4648" s="5" t="s">
        <v>9289</v>
      </c>
      <c r="D4648" s="17" t="e">
        <f>VLOOKUP(C4648,cotalent!$B$2:$C$170,2,FALSE)</f>
        <v>#N/A</v>
      </c>
      <c r="E4648" s="17" t="e">
        <f>VLOOKUP(C4648,computrabajo!$C$2:$D$3858,2,FALSE)</f>
        <v>#N/A</v>
      </c>
    </row>
    <row r="4649" spans="2:5" x14ac:dyDescent="0.25">
      <c r="B4649" s="4" t="s">
        <v>9290</v>
      </c>
      <c r="C4649" s="5" t="s">
        <v>9291</v>
      </c>
      <c r="D4649" s="17" t="e">
        <f>VLOOKUP(C4649,cotalent!$B$2:$C$170,2,FALSE)</f>
        <v>#N/A</v>
      </c>
      <c r="E4649" s="17" t="e">
        <f>VLOOKUP(C4649,computrabajo!$C$2:$D$3858,2,FALSE)</f>
        <v>#N/A</v>
      </c>
    </row>
    <row r="4650" spans="2:5" x14ac:dyDescent="0.25">
      <c r="B4650" s="4" t="s">
        <v>9292</v>
      </c>
      <c r="C4650" s="5" t="s">
        <v>9293</v>
      </c>
      <c r="D4650" s="17" t="e">
        <f>VLOOKUP(C4650,cotalent!$B$2:$C$170,2,FALSE)</f>
        <v>#N/A</v>
      </c>
      <c r="E4650" s="17" t="e">
        <f>VLOOKUP(C4650,computrabajo!$C$2:$D$3858,2,FALSE)</f>
        <v>#N/A</v>
      </c>
    </row>
    <row r="4651" spans="2:5" x14ac:dyDescent="0.25">
      <c r="B4651" s="4" t="s">
        <v>9294</v>
      </c>
      <c r="C4651" s="5" t="s">
        <v>9295</v>
      </c>
      <c r="D4651" s="17" t="e">
        <f>VLOOKUP(C4651,cotalent!$B$2:$C$170,2,FALSE)</f>
        <v>#N/A</v>
      </c>
      <c r="E4651" s="17" t="e">
        <f>VLOOKUP(C4651,computrabajo!$C$2:$D$3858,2,FALSE)</f>
        <v>#N/A</v>
      </c>
    </row>
    <row r="4652" spans="2:5" x14ac:dyDescent="0.25">
      <c r="B4652" s="4" t="s">
        <v>9296</v>
      </c>
      <c r="C4652" s="5" t="s">
        <v>9297</v>
      </c>
      <c r="D4652" s="17" t="e">
        <f>VLOOKUP(C4652,cotalent!$B$2:$C$170,2,FALSE)</f>
        <v>#N/A</v>
      </c>
      <c r="E4652" s="17" t="e">
        <f>VLOOKUP(C4652,computrabajo!$C$2:$D$3858,2,FALSE)</f>
        <v>#N/A</v>
      </c>
    </row>
    <row r="4653" spans="2:5" x14ac:dyDescent="0.25">
      <c r="B4653" s="4" t="s">
        <v>9298</v>
      </c>
      <c r="C4653" s="5" t="s">
        <v>9299</v>
      </c>
      <c r="D4653" s="17" t="e">
        <f>VLOOKUP(C4653,cotalent!$B$2:$C$170,2,FALSE)</f>
        <v>#N/A</v>
      </c>
      <c r="E4653" s="17" t="e">
        <f>VLOOKUP(C4653,computrabajo!$C$2:$D$3858,2,FALSE)</f>
        <v>#N/A</v>
      </c>
    </row>
    <row r="4654" spans="2:5" x14ac:dyDescent="0.25">
      <c r="B4654" s="4" t="s">
        <v>9300</v>
      </c>
      <c r="C4654" s="5" t="s">
        <v>9301</v>
      </c>
      <c r="D4654" s="17" t="e">
        <f>VLOOKUP(C4654,cotalent!$B$2:$C$170,2,FALSE)</f>
        <v>#N/A</v>
      </c>
      <c r="E4654" s="17" t="e">
        <f>VLOOKUP(C4654,computrabajo!$C$2:$D$3858,2,FALSE)</f>
        <v>#N/A</v>
      </c>
    </row>
    <row r="4655" spans="2:5" x14ac:dyDescent="0.25">
      <c r="B4655" s="4" t="s">
        <v>9302</v>
      </c>
      <c r="C4655" s="5" t="s">
        <v>9303</v>
      </c>
      <c r="D4655" s="17" t="e">
        <f>VLOOKUP(C4655,cotalent!$B$2:$C$170,2,FALSE)</f>
        <v>#N/A</v>
      </c>
      <c r="E4655" s="17" t="e">
        <f>VLOOKUP(C4655,computrabajo!$C$2:$D$3858,2,FALSE)</f>
        <v>#N/A</v>
      </c>
    </row>
    <row r="4656" spans="2:5" x14ac:dyDescent="0.25">
      <c r="B4656" s="4" t="s">
        <v>9304</v>
      </c>
      <c r="C4656" s="5" t="s">
        <v>9305</v>
      </c>
      <c r="D4656" s="17" t="e">
        <f>VLOOKUP(C4656,cotalent!$B$2:$C$170,2,FALSE)</f>
        <v>#N/A</v>
      </c>
      <c r="E4656" s="17">
        <f>VLOOKUP(C4656,computrabajo!$C$2:$D$3858,2,FALSE)</f>
        <v>1339502</v>
      </c>
    </row>
    <row r="4657" spans="2:5" x14ac:dyDescent="0.25">
      <c r="B4657" s="4" t="s">
        <v>9306</v>
      </c>
      <c r="C4657" s="5" t="s">
        <v>9307</v>
      </c>
      <c r="D4657" s="17" t="e">
        <f>VLOOKUP(C4657,cotalent!$B$2:$C$170,2,FALSE)</f>
        <v>#N/A</v>
      </c>
      <c r="E4657" s="17" t="e">
        <f>VLOOKUP(C4657,computrabajo!$C$2:$D$3858,2,FALSE)</f>
        <v>#N/A</v>
      </c>
    </row>
    <row r="4658" spans="2:5" x14ac:dyDescent="0.25">
      <c r="B4658" s="4" t="s">
        <v>9308</v>
      </c>
      <c r="C4658" s="5" t="s">
        <v>9309</v>
      </c>
      <c r="D4658" s="17">
        <f>VLOOKUP(C4658,cotalent!$B$2:$C$170,2,FALSE)</f>
        <v>1311000</v>
      </c>
      <c r="E4658" s="17">
        <f>VLOOKUP(C4658,computrabajo!$C$2:$D$3858,2,FALSE)</f>
        <v>1582784</v>
      </c>
    </row>
    <row r="4659" spans="2:5" x14ac:dyDescent="0.25">
      <c r="B4659" s="4" t="s">
        <v>9310</v>
      </c>
      <c r="C4659" s="5" t="s">
        <v>9311</v>
      </c>
      <c r="D4659" s="17" t="e">
        <f>VLOOKUP(C4659,cotalent!$B$2:$C$170,2,FALSE)</f>
        <v>#N/A</v>
      </c>
      <c r="E4659" s="17" t="e">
        <f>VLOOKUP(C4659,computrabajo!$C$2:$D$3858,2,FALSE)</f>
        <v>#N/A</v>
      </c>
    </row>
    <row r="4660" spans="2:5" x14ac:dyDescent="0.25">
      <c r="B4660" s="4" t="s">
        <v>9312</v>
      </c>
      <c r="C4660" s="5" t="s">
        <v>9313</v>
      </c>
      <c r="D4660" s="17" t="e">
        <f>VLOOKUP(C4660,cotalent!$B$2:$C$170,2,FALSE)</f>
        <v>#N/A</v>
      </c>
      <c r="E4660" s="17" t="e">
        <f>VLOOKUP(C4660,computrabajo!$C$2:$D$3858,2,FALSE)</f>
        <v>#N/A</v>
      </c>
    </row>
    <row r="4661" spans="2:5" x14ac:dyDescent="0.25">
      <c r="B4661" s="4" t="s">
        <v>9314</v>
      </c>
      <c r="C4661" s="5" t="s">
        <v>9315</v>
      </c>
      <c r="D4661" s="17" t="e">
        <f>VLOOKUP(C4661,cotalent!$B$2:$C$170,2,FALSE)</f>
        <v>#N/A</v>
      </c>
      <c r="E4661" s="17" t="e">
        <f>VLOOKUP(C4661,computrabajo!$C$2:$D$3858,2,FALSE)</f>
        <v>#N/A</v>
      </c>
    </row>
    <row r="4662" spans="2:5" x14ac:dyDescent="0.25">
      <c r="B4662" s="4" t="s">
        <v>9316</v>
      </c>
      <c r="C4662" s="5" t="s">
        <v>9317</v>
      </c>
      <c r="D4662" s="17" t="e">
        <f>VLOOKUP(C4662,cotalent!$B$2:$C$170,2,FALSE)</f>
        <v>#N/A</v>
      </c>
      <c r="E4662" s="17" t="e">
        <f>VLOOKUP(C4662,computrabajo!$C$2:$D$3858,2,FALSE)</f>
        <v>#N/A</v>
      </c>
    </row>
    <row r="4663" spans="2:5" x14ac:dyDescent="0.25">
      <c r="B4663" s="4" t="s">
        <v>9318</v>
      </c>
      <c r="C4663" s="5" t="s">
        <v>9319</v>
      </c>
      <c r="D4663" s="17" t="e">
        <f>VLOOKUP(C4663,cotalent!$B$2:$C$170,2,FALSE)</f>
        <v>#N/A</v>
      </c>
      <c r="E4663" s="17" t="e">
        <f>VLOOKUP(C4663,computrabajo!$C$2:$D$3858,2,FALSE)</f>
        <v>#N/A</v>
      </c>
    </row>
    <row r="4664" spans="2:5" x14ac:dyDescent="0.25">
      <c r="B4664" s="4" t="s">
        <v>9320</v>
      </c>
      <c r="C4664" s="5" t="s">
        <v>9321</v>
      </c>
      <c r="D4664" s="17" t="e">
        <f>VLOOKUP(C4664,cotalent!$B$2:$C$170,2,FALSE)</f>
        <v>#N/A</v>
      </c>
      <c r="E4664" s="17" t="e">
        <f>VLOOKUP(C4664,computrabajo!$C$2:$D$3858,2,FALSE)</f>
        <v>#N/A</v>
      </c>
    </row>
    <row r="4665" spans="2:5" x14ac:dyDescent="0.25">
      <c r="B4665" s="4" t="s">
        <v>9322</v>
      </c>
      <c r="C4665" s="5" t="s">
        <v>9323</v>
      </c>
      <c r="D4665" s="17" t="e">
        <f>VLOOKUP(C4665,cotalent!$B$2:$C$170,2,FALSE)</f>
        <v>#N/A</v>
      </c>
      <c r="E4665" s="17" t="e">
        <f>VLOOKUP(C4665,computrabajo!$C$2:$D$3858,2,FALSE)</f>
        <v>#N/A</v>
      </c>
    </row>
    <row r="4666" spans="2:5" x14ac:dyDescent="0.25">
      <c r="B4666" s="4" t="s">
        <v>9324</v>
      </c>
      <c r="C4666" s="5" t="s">
        <v>9325</v>
      </c>
      <c r="D4666" s="17" t="e">
        <f>VLOOKUP(C4666,cotalent!$B$2:$C$170,2,FALSE)</f>
        <v>#N/A</v>
      </c>
      <c r="E4666" s="17" t="e">
        <f>VLOOKUP(C4666,computrabajo!$C$2:$D$3858,2,FALSE)</f>
        <v>#N/A</v>
      </c>
    </row>
    <row r="4667" spans="2:5" x14ac:dyDescent="0.25">
      <c r="B4667" s="4" t="s">
        <v>9326</v>
      </c>
      <c r="C4667" s="5" t="s">
        <v>9327</v>
      </c>
      <c r="D4667" s="17" t="e">
        <f>VLOOKUP(C4667,cotalent!$B$2:$C$170,2,FALSE)</f>
        <v>#N/A</v>
      </c>
      <c r="E4667" s="17" t="e">
        <f>VLOOKUP(C4667,computrabajo!$C$2:$D$3858,2,FALSE)</f>
        <v>#N/A</v>
      </c>
    </row>
    <row r="4668" spans="2:5" x14ac:dyDescent="0.25">
      <c r="B4668" s="4" t="s">
        <v>9328</v>
      </c>
      <c r="C4668" s="5" t="s">
        <v>9329</v>
      </c>
      <c r="D4668" s="17" t="e">
        <f>VLOOKUP(C4668,cotalent!$B$2:$C$170,2,FALSE)</f>
        <v>#N/A</v>
      </c>
      <c r="E4668" s="17" t="e">
        <f>VLOOKUP(C4668,computrabajo!$C$2:$D$3858,2,FALSE)</f>
        <v>#N/A</v>
      </c>
    </row>
    <row r="4669" spans="2:5" x14ac:dyDescent="0.25">
      <c r="B4669" s="4" t="s">
        <v>9330</v>
      </c>
      <c r="C4669" s="5" t="s">
        <v>9331</v>
      </c>
      <c r="D4669" s="17" t="e">
        <f>VLOOKUP(C4669,cotalent!$B$2:$C$170,2,FALSE)</f>
        <v>#N/A</v>
      </c>
      <c r="E4669" s="17">
        <f>VLOOKUP(C4669,computrabajo!$C$2:$D$3858,2,FALSE)</f>
        <v>1504515</v>
      </c>
    </row>
    <row r="4670" spans="2:5" x14ac:dyDescent="0.25">
      <c r="B4670" s="4" t="s">
        <v>9332</v>
      </c>
      <c r="C4670" s="5" t="s">
        <v>9333</v>
      </c>
      <c r="D4670" s="17" t="e">
        <f>VLOOKUP(C4670,cotalent!$B$2:$C$170,2,FALSE)</f>
        <v>#N/A</v>
      </c>
      <c r="E4670" s="17" t="e">
        <f>VLOOKUP(C4670,computrabajo!$C$2:$D$3858,2,FALSE)</f>
        <v>#N/A</v>
      </c>
    </row>
    <row r="4671" spans="2:5" x14ac:dyDescent="0.25">
      <c r="B4671" s="4" t="s">
        <v>9334</v>
      </c>
      <c r="C4671" s="5" t="s">
        <v>9335</v>
      </c>
      <c r="D4671" s="17" t="e">
        <f>VLOOKUP(C4671,cotalent!$B$2:$C$170,2,FALSE)</f>
        <v>#N/A</v>
      </c>
      <c r="E4671" s="17">
        <f>VLOOKUP(C4671,computrabajo!$C$2:$D$3858,2,FALSE)</f>
        <v>1177550</v>
      </c>
    </row>
    <row r="4672" spans="2:5" x14ac:dyDescent="0.25">
      <c r="B4672" s="4" t="s">
        <v>9336</v>
      </c>
      <c r="C4672" s="5" t="s">
        <v>9337</v>
      </c>
      <c r="D4672" s="17" t="e">
        <f>VLOOKUP(C4672,cotalent!$B$2:$C$170,2,FALSE)</f>
        <v>#N/A</v>
      </c>
      <c r="E4672" s="17">
        <f>VLOOKUP(C4672,computrabajo!$C$2:$D$3858,2,FALSE)</f>
        <v>1605363</v>
      </c>
    </row>
    <row r="4673" spans="2:5" x14ac:dyDescent="0.25">
      <c r="B4673" s="4" t="s">
        <v>9338</v>
      </c>
      <c r="C4673" s="5" t="s">
        <v>9339</v>
      </c>
      <c r="D4673" s="17" t="e">
        <f>VLOOKUP(C4673,cotalent!$B$2:$C$170,2,FALSE)</f>
        <v>#N/A</v>
      </c>
      <c r="E4673" s="17" t="e">
        <f>VLOOKUP(C4673,computrabajo!$C$2:$D$3858,2,FALSE)</f>
        <v>#N/A</v>
      </c>
    </row>
    <row r="4674" spans="2:5" x14ac:dyDescent="0.25">
      <c r="B4674" s="4" t="s">
        <v>9340</v>
      </c>
      <c r="C4674" s="5" t="s">
        <v>9341</v>
      </c>
      <c r="D4674" s="17" t="e">
        <f>VLOOKUP(C4674,cotalent!$B$2:$C$170,2,FALSE)</f>
        <v>#N/A</v>
      </c>
      <c r="E4674" s="17" t="e">
        <f>VLOOKUP(C4674,computrabajo!$C$2:$D$3858,2,FALSE)</f>
        <v>#N/A</v>
      </c>
    </row>
    <row r="4675" spans="2:5" x14ac:dyDescent="0.25">
      <c r="B4675" s="4" t="s">
        <v>9342</v>
      </c>
      <c r="C4675" s="5" t="s">
        <v>9343</v>
      </c>
      <c r="D4675" s="17" t="e">
        <f>VLOOKUP(C4675,cotalent!$B$2:$C$170,2,FALSE)</f>
        <v>#N/A</v>
      </c>
      <c r="E4675" s="17" t="e">
        <f>VLOOKUP(C4675,computrabajo!$C$2:$D$3858,2,FALSE)</f>
        <v>#N/A</v>
      </c>
    </row>
    <row r="4676" spans="2:5" x14ac:dyDescent="0.25">
      <c r="B4676" s="4" t="s">
        <v>9344</v>
      </c>
      <c r="C4676" s="5" t="s">
        <v>9345</v>
      </c>
      <c r="D4676" s="17" t="e">
        <f>VLOOKUP(C4676,cotalent!$B$2:$C$170,2,FALSE)</f>
        <v>#N/A</v>
      </c>
      <c r="E4676" s="17" t="e">
        <f>VLOOKUP(C4676,computrabajo!$C$2:$D$3858,2,FALSE)</f>
        <v>#N/A</v>
      </c>
    </row>
    <row r="4677" spans="2:5" x14ac:dyDescent="0.25">
      <c r="B4677" s="4" t="s">
        <v>9346</v>
      </c>
      <c r="C4677" s="5" t="s">
        <v>9347</v>
      </c>
      <c r="D4677" s="17" t="e">
        <f>VLOOKUP(C4677,cotalent!$B$2:$C$170,2,FALSE)</f>
        <v>#N/A</v>
      </c>
      <c r="E4677" s="17" t="e">
        <f>VLOOKUP(C4677,computrabajo!$C$2:$D$3858,2,FALSE)</f>
        <v>#N/A</v>
      </c>
    </row>
    <row r="4678" spans="2:5" x14ac:dyDescent="0.25">
      <c r="B4678" s="4" t="s">
        <v>9348</v>
      </c>
      <c r="C4678" s="5" t="s">
        <v>9349</v>
      </c>
      <c r="D4678" s="17" t="e">
        <f>VLOOKUP(C4678,cotalent!$B$2:$C$170,2,FALSE)</f>
        <v>#N/A</v>
      </c>
      <c r="E4678" s="17" t="e">
        <f>VLOOKUP(C4678,computrabajo!$C$2:$D$3858,2,FALSE)</f>
        <v>#N/A</v>
      </c>
    </row>
    <row r="4679" spans="2:5" x14ac:dyDescent="0.25">
      <c r="B4679" s="4" t="s">
        <v>9350</v>
      </c>
      <c r="C4679" s="5" t="s">
        <v>9351</v>
      </c>
      <c r="D4679" s="17" t="e">
        <f>VLOOKUP(C4679,cotalent!$B$2:$C$170,2,FALSE)</f>
        <v>#N/A</v>
      </c>
      <c r="E4679" s="17" t="e">
        <f>VLOOKUP(C4679,computrabajo!$C$2:$D$3858,2,FALSE)</f>
        <v>#N/A</v>
      </c>
    </row>
    <row r="4680" spans="2:5" x14ac:dyDescent="0.25">
      <c r="B4680" s="4" t="s">
        <v>9352</v>
      </c>
      <c r="C4680" s="5" t="s">
        <v>9353</v>
      </c>
      <c r="D4680" s="17" t="e">
        <f>VLOOKUP(C4680,cotalent!$B$2:$C$170,2,FALSE)</f>
        <v>#N/A</v>
      </c>
      <c r="E4680" s="17" t="e">
        <f>VLOOKUP(C4680,computrabajo!$C$2:$D$3858,2,FALSE)</f>
        <v>#N/A</v>
      </c>
    </row>
    <row r="4681" spans="2:5" x14ac:dyDescent="0.25">
      <c r="B4681" s="4" t="s">
        <v>9354</v>
      </c>
      <c r="C4681" s="5" t="s">
        <v>9355</v>
      </c>
      <c r="D4681" s="17" t="e">
        <f>VLOOKUP(C4681,cotalent!$B$2:$C$170,2,FALSE)</f>
        <v>#N/A</v>
      </c>
      <c r="E4681" s="17" t="e">
        <f>VLOOKUP(C4681,computrabajo!$C$2:$D$3858,2,FALSE)</f>
        <v>#N/A</v>
      </c>
    </row>
    <row r="4682" spans="2:5" x14ac:dyDescent="0.25">
      <c r="B4682" s="4" t="s">
        <v>9356</v>
      </c>
      <c r="C4682" s="5" t="s">
        <v>9357</v>
      </c>
      <c r="D4682" s="17" t="e">
        <f>VLOOKUP(C4682,cotalent!$B$2:$C$170,2,FALSE)</f>
        <v>#N/A</v>
      </c>
      <c r="E4682" s="17" t="e">
        <f>VLOOKUP(C4682,computrabajo!$C$2:$D$3858,2,FALSE)</f>
        <v>#N/A</v>
      </c>
    </row>
    <row r="4683" spans="2:5" x14ac:dyDescent="0.25">
      <c r="B4683" s="4" t="s">
        <v>9358</v>
      </c>
      <c r="C4683" s="5" t="s">
        <v>9359</v>
      </c>
      <c r="D4683" s="17" t="e">
        <f>VLOOKUP(C4683,cotalent!$B$2:$C$170,2,FALSE)</f>
        <v>#N/A</v>
      </c>
      <c r="E4683" s="17" t="e">
        <f>VLOOKUP(C4683,computrabajo!$C$2:$D$3858,2,FALSE)</f>
        <v>#N/A</v>
      </c>
    </row>
    <row r="4684" spans="2:5" x14ac:dyDescent="0.25">
      <c r="B4684" s="4" t="s">
        <v>9360</v>
      </c>
      <c r="C4684" s="5" t="s">
        <v>9361</v>
      </c>
      <c r="D4684" s="17" t="e">
        <f>VLOOKUP(C4684,cotalent!$B$2:$C$170,2,FALSE)</f>
        <v>#N/A</v>
      </c>
      <c r="E4684" s="17">
        <f>VLOOKUP(C4684,computrabajo!$C$2:$D$3858,2,FALSE)</f>
        <v>1886046</v>
      </c>
    </row>
    <row r="4685" spans="2:5" x14ac:dyDescent="0.25">
      <c r="B4685" s="4" t="s">
        <v>9362</v>
      </c>
      <c r="C4685" s="5" t="s">
        <v>9363</v>
      </c>
      <c r="D4685" s="17" t="e">
        <f>VLOOKUP(C4685,cotalent!$B$2:$C$170,2,FALSE)</f>
        <v>#N/A</v>
      </c>
      <c r="E4685" s="17" t="e">
        <f>VLOOKUP(C4685,computrabajo!$C$2:$D$3858,2,FALSE)</f>
        <v>#N/A</v>
      </c>
    </row>
    <row r="4686" spans="2:5" x14ac:dyDescent="0.25">
      <c r="B4686" s="4" t="s">
        <v>9364</v>
      </c>
      <c r="C4686" s="5" t="s">
        <v>9365</v>
      </c>
      <c r="D4686" s="17" t="e">
        <f>VLOOKUP(C4686,cotalent!$B$2:$C$170,2,FALSE)</f>
        <v>#N/A</v>
      </c>
      <c r="E4686" s="17" t="e">
        <f>VLOOKUP(C4686,computrabajo!$C$2:$D$3858,2,FALSE)</f>
        <v>#N/A</v>
      </c>
    </row>
    <row r="4687" spans="2:5" x14ac:dyDescent="0.25">
      <c r="B4687" s="4" t="s">
        <v>9366</v>
      </c>
      <c r="C4687" s="5" t="s">
        <v>9367</v>
      </c>
      <c r="D4687" s="17" t="e">
        <f>VLOOKUP(C4687,cotalent!$B$2:$C$170,2,FALSE)</f>
        <v>#N/A</v>
      </c>
      <c r="E4687" s="17">
        <f>VLOOKUP(C4687,computrabajo!$C$2:$D$3858,2,FALSE)</f>
        <v>1247094</v>
      </c>
    </row>
    <row r="4688" spans="2:5" x14ac:dyDescent="0.25">
      <c r="B4688" s="4" t="s">
        <v>9368</v>
      </c>
      <c r="C4688" s="5" t="s">
        <v>9369</v>
      </c>
      <c r="D4688" s="17" t="e">
        <f>VLOOKUP(C4688,cotalent!$B$2:$C$170,2,FALSE)</f>
        <v>#N/A</v>
      </c>
      <c r="E4688" s="17" t="e">
        <f>VLOOKUP(C4688,computrabajo!$C$2:$D$3858,2,FALSE)</f>
        <v>#N/A</v>
      </c>
    </row>
    <row r="4689" spans="2:5" x14ac:dyDescent="0.25">
      <c r="B4689" s="4" t="s">
        <v>9370</v>
      </c>
      <c r="C4689" s="5" t="s">
        <v>9371</v>
      </c>
      <c r="D4689" s="17" t="e">
        <f>VLOOKUP(C4689,cotalent!$B$2:$C$170,2,FALSE)</f>
        <v>#N/A</v>
      </c>
      <c r="E4689" s="17">
        <f>VLOOKUP(C4689,computrabajo!$C$2:$D$3858,2,FALSE)</f>
        <v>1394579</v>
      </c>
    </row>
    <row r="4690" spans="2:5" x14ac:dyDescent="0.25">
      <c r="B4690" s="4" t="s">
        <v>9372</v>
      </c>
      <c r="C4690" s="5" t="s">
        <v>9373</v>
      </c>
      <c r="D4690" s="17" t="e">
        <f>VLOOKUP(C4690,cotalent!$B$2:$C$170,2,FALSE)</f>
        <v>#N/A</v>
      </c>
      <c r="E4690" s="17" t="e">
        <f>VLOOKUP(C4690,computrabajo!$C$2:$D$3858,2,FALSE)</f>
        <v>#N/A</v>
      </c>
    </row>
    <row r="4691" spans="2:5" x14ac:dyDescent="0.25">
      <c r="B4691" s="4" t="s">
        <v>9374</v>
      </c>
      <c r="C4691" s="5" t="s">
        <v>9375</v>
      </c>
      <c r="D4691" s="17" t="e">
        <f>VLOOKUP(C4691,cotalent!$B$2:$C$170,2,FALSE)</f>
        <v>#N/A</v>
      </c>
      <c r="E4691" s="17" t="e">
        <f>VLOOKUP(C4691,computrabajo!$C$2:$D$3858,2,FALSE)</f>
        <v>#N/A</v>
      </c>
    </row>
    <row r="4692" spans="2:5" x14ac:dyDescent="0.25">
      <c r="B4692" s="4" t="s">
        <v>9376</v>
      </c>
      <c r="C4692" s="5" t="s">
        <v>9377</v>
      </c>
      <c r="D4692" s="17" t="e">
        <f>VLOOKUP(C4692,cotalent!$B$2:$C$170,2,FALSE)</f>
        <v>#N/A</v>
      </c>
      <c r="E4692" s="17" t="e">
        <f>VLOOKUP(C4692,computrabajo!$C$2:$D$3858,2,FALSE)</f>
        <v>#N/A</v>
      </c>
    </row>
    <row r="4693" spans="2:5" x14ac:dyDescent="0.25">
      <c r="B4693" s="4" t="s">
        <v>9378</v>
      </c>
      <c r="C4693" s="5" t="s">
        <v>9379</v>
      </c>
      <c r="D4693" s="17" t="e">
        <f>VLOOKUP(C4693,cotalent!$B$2:$C$170,2,FALSE)</f>
        <v>#N/A</v>
      </c>
      <c r="E4693" s="17">
        <f>VLOOKUP(C4693,computrabajo!$C$2:$D$3858,2,FALSE)</f>
        <v>1290849</v>
      </c>
    </row>
    <row r="4694" spans="2:5" x14ac:dyDescent="0.25">
      <c r="B4694" s="4" t="s">
        <v>9380</v>
      </c>
      <c r="C4694" s="5" t="s">
        <v>9381</v>
      </c>
      <c r="D4694" s="17" t="e">
        <f>VLOOKUP(C4694,cotalent!$B$2:$C$170,2,FALSE)</f>
        <v>#N/A</v>
      </c>
      <c r="E4694" s="17">
        <f>VLOOKUP(C4694,computrabajo!$C$2:$D$3858,2,FALSE)</f>
        <v>1345944</v>
      </c>
    </row>
    <row r="4695" spans="2:5" x14ac:dyDescent="0.25">
      <c r="B4695" s="4" t="s">
        <v>9382</v>
      </c>
      <c r="C4695" s="5" t="s">
        <v>9383</v>
      </c>
      <c r="D4695" s="17" t="e">
        <f>VLOOKUP(C4695,cotalent!$B$2:$C$170,2,FALSE)</f>
        <v>#N/A</v>
      </c>
      <c r="E4695" s="17" t="e">
        <f>VLOOKUP(C4695,computrabajo!$C$2:$D$3858,2,FALSE)</f>
        <v>#N/A</v>
      </c>
    </row>
    <row r="4696" spans="2:5" x14ac:dyDescent="0.25">
      <c r="B4696" s="4" t="s">
        <v>9384</v>
      </c>
      <c r="C4696" s="5" t="s">
        <v>9385</v>
      </c>
      <c r="D4696" s="17" t="e">
        <f>VLOOKUP(C4696,cotalent!$B$2:$C$170,2,FALSE)</f>
        <v>#N/A</v>
      </c>
      <c r="E4696" s="17" t="e">
        <f>VLOOKUP(C4696,computrabajo!$C$2:$D$3858,2,FALSE)</f>
        <v>#N/A</v>
      </c>
    </row>
    <row r="4697" spans="2:5" x14ac:dyDescent="0.25">
      <c r="B4697" s="4" t="s">
        <v>9386</v>
      </c>
      <c r="C4697" s="5" t="s">
        <v>9387</v>
      </c>
      <c r="D4697" s="17" t="e">
        <f>VLOOKUP(C4697,cotalent!$B$2:$C$170,2,FALSE)</f>
        <v>#N/A</v>
      </c>
      <c r="E4697" s="17" t="e">
        <f>VLOOKUP(C4697,computrabajo!$C$2:$D$3858,2,FALSE)</f>
        <v>#N/A</v>
      </c>
    </row>
    <row r="4698" spans="2:5" x14ac:dyDescent="0.25">
      <c r="B4698" s="4" t="s">
        <v>9388</v>
      </c>
      <c r="C4698" s="5" t="s">
        <v>9389</v>
      </c>
      <c r="D4698" s="17" t="e">
        <f>VLOOKUP(C4698,cotalent!$B$2:$C$170,2,FALSE)</f>
        <v>#N/A</v>
      </c>
      <c r="E4698" s="17" t="e">
        <f>VLOOKUP(C4698,computrabajo!$C$2:$D$3858,2,FALSE)</f>
        <v>#N/A</v>
      </c>
    </row>
    <row r="4699" spans="2:5" x14ac:dyDescent="0.25">
      <c r="B4699" s="4" t="s">
        <v>9390</v>
      </c>
      <c r="C4699" s="5" t="s">
        <v>9391</v>
      </c>
      <c r="D4699" s="17" t="e">
        <f>VLOOKUP(C4699,cotalent!$B$2:$C$170,2,FALSE)</f>
        <v>#N/A</v>
      </c>
      <c r="E4699" s="17" t="e">
        <f>VLOOKUP(C4699,computrabajo!$C$2:$D$3858,2,FALSE)</f>
        <v>#N/A</v>
      </c>
    </row>
    <row r="4700" spans="2:5" x14ac:dyDescent="0.25">
      <c r="B4700" s="4" t="s">
        <v>9392</v>
      </c>
      <c r="C4700" s="5" t="s">
        <v>9393</v>
      </c>
      <c r="D4700" s="17" t="e">
        <f>VLOOKUP(C4700,cotalent!$B$2:$C$170,2,FALSE)</f>
        <v>#N/A</v>
      </c>
      <c r="E4700" s="17">
        <f>VLOOKUP(C4700,computrabajo!$C$2:$D$3858,2,FALSE)</f>
        <v>1240984</v>
      </c>
    </row>
    <row r="4701" spans="2:5" x14ac:dyDescent="0.25">
      <c r="B4701" s="4" t="s">
        <v>9394</v>
      </c>
      <c r="C4701" s="5" t="s">
        <v>9395</v>
      </c>
      <c r="D4701" s="17" t="e">
        <f>VLOOKUP(C4701,cotalent!$B$2:$C$170,2,FALSE)</f>
        <v>#N/A</v>
      </c>
      <c r="E4701" s="17" t="e">
        <f>VLOOKUP(C4701,computrabajo!$C$2:$D$3858,2,FALSE)</f>
        <v>#N/A</v>
      </c>
    </row>
    <row r="4702" spans="2:5" x14ac:dyDescent="0.25">
      <c r="B4702" s="4" t="s">
        <v>9396</v>
      </c>
      <c r="C4702" s="5" t="s">
        <v>9397</v>
      </c>
      <c r="D4702" s="17" t="e">
        <f>VLOOKUP(C4702,cotalent!$B$2:$C$170,2,FALSE)</f>
        <v>#N/A</v>
      </c>
      <c r="E4702" s="17">
        <f>VLOOKUP(C4702,computrabajo!$C$2:$D$3858,2,FALSE)</f>
        <v>1179409</v>
      </c>
    </row>
    <row r="4703" spans="2:5" x14ac:dyDescent="0.25">
      <c r="B4703" s="4" t="s">
        <v>9398</v>
      </c>
      <c r="C4703" s="5" t="s">
        <v>9399</v>
      </c>
      <c r="D4703" s="17" t="e">
        <f>VLOOKUP(C4703,cotalent!$B$2:$C$170,2,FALSE)</f>
        <v>#N/A</v>
      </c>
      <c r="E4703" s="17" t="e">
        <f>VLOOKUP(C4703,computrabajo!$C$2:$D$3858,2,FALSE)</f>
        <v>#N/A</v>
      </c>
    </row>
    <row r="4704" spans="2:5" x14ac:dyDescent="0.25">
      <c r="B4704" s="4" t="s">
        <v>9400</v>
      </c>
      <c r="C4704" s="5" t="s">
        <v>9401</v>
      </c>
      <c r="D4704" s="17" t="e">
        <f>VLOOKUP(C4704,cotalent!$B$2:$C$170,2,FALSE)</f>
        <v>#N/A</v>
      </c>
      <c r="E4704" s="17" t="e">
        <f>VLOOKUP(C4704,computrabajo!$C$2:$D$3858,2,FALSE)</f>
        <v>#N/A</v>
      </c>
    </row>
    <row r="4705" spans="2:5" x14ac:dyDescent="0.25">
      <c r="B4705" s="4" t="s">
        <v>9402</v>
      </c>
      <c r="C4705" s="5" t="s">
        <v>9403</v>
      </c>
      <c r="D4705" s="17" t="e">
        <f>VLOOKUP(C4705,cotalent!$B$2:$C$170,2,FALSE)</f>
        <v>#N/A</v>
      </c>
      <c r="E4705" s="17" t="e">
        <f>VLOOKUP(C4705,computrabajo!$C$2:$D$3858,2,FALSE)</f>
        <v>#N/A</v>
      </c>
    </row>
    <row r="4706" spans="2:5" x14ac:dyDescent="0.25">
      <c r="B4706" s="4" t="s">
        <v>9404</v>
      </c>
      <c r="C4706" s="5" t="s">
        <v>9405</v>
      </c>
      <c r="D4706" s="17" t="e">
        <f>VLOOKUP(C4706,cotalent!$B$2:$C$170,2,FALSE)</f>
        <v>#N/A</v>
      </c>
      <c r="E4706" s="17" t="e">
        <f>VLOOKUP(C4706,computrabajo!$C$2:$D$3858,2,FALSE)</f>
        <v>#N/A</v>
      </c>
    </row>
    <row r="4707" spans="2:5" x14ac:dyDescent="0.25">
      <c r="B4707" s="4" t="s">
        <v>9406</v>
      </c>
      <c r="C4707" s="5" t="s">
        <v>9407</v>
      </c>
      <c r="D4707" s="17" t="e">
        <f>VLOOKUP(C4707,cotalent!$B$2:$C$170,2,FALSE)</f>
        <v>#N/A</v>
      </c>
      <c r="E4707" s="17" t="e">
        <f>VLOOKUP(C4707,computrabajo!$C$2:$D$3858,2,FALSE)</f>
        <v>#N/A</v>
      </c>
    </row>
    <row r="4708" spans="2:5" x14ac:dyDescent="0.25">
      <c r="B4708" s="4" t="s">
        <v>9408</v>
      </c>
      <c r="C4708" s="5" t="s">
        <v>9409</v>
      </c>
      <c r="D4708" s="17" t="e">
        <f>VLOOKUP(C4708,cotalent!$B$2:$C$170,2,FALSE)</f>
        <v>#N/A</v>
      </c>
      <c r="E4708" s="17" t="e">
        <f>VLOOKUP(C4708,computrabajo!$C$2:$D$3858,2,FALSE)</f>
        <v>#N/A</v>
      </c>
    </row>
    <row r="4709" spans="2:5" x14ac:dyDescent="0.25">
      <c r="B4709" s="4" t="s">
        <v>9410</v>
      </c>
      <c r="C4709" s="5" t="s">
        <v>9411</v>
      </c>
      <c r="D4709" s="17" t="e">
        <f>VLOOKUP(C4709,cotalent!$B$2:$C$170,2,FALSE)</f>
        <v>#N/A</v>
      </c>
      <c r="E4709" s="17" t="e">
        <f>VLOOKUP(C4709,computrabajo!$C$2:$D$3858,2,FALSE)</f>
        <v>#N/A</v>
      </c>
    </row>
    <row r="4710" spans="2:5" x14ac:dyDescent="0.25">
      <c r="B4710" s="4" t="s">
        <v>9412</v>
      </c>
      <c r="C4710" s="5" t="s">
        <v>9413</v>
      </c>
      <c r="D4710" s="17" t="e">
        <f>VLOOKUP(C4710,cotalent!$B$2:$C$170,2,FALSE)</f>
        <v>#N/A</v>
      </c>
      <c r="E4710" s="17" t="e">
        <f>VLOOKUP(C4710,computrabajo!$C$2:$D$3858,2,FALSE)</f>
        <v>#N/A</v>
      </c>
    </row>
    <row r="4711" spans="2:5" x14ac:dyDescent="0.25">
      <c r="B4711" s="4" t="s">
        <v>9414</v>
      </c>
      <c r="C4711" s="5" t="s">
        <v>9415</v>
      </c>
      <c r="D4711" s="17" t="e">
        <f>VLOOKUP(C4711,cotalent!$B$2:$C$170,2,FALSE)</f>
        <v>#N/A</v>
      </c>
      <c r="E4711" s="17" t="e">
        <f>VLOOKUP(C4711,computrabajo!$C$2:$D$3858,2,FALSE)</f>
        <v>#N/A</v>
      </c>
    </row>
    <row r="4712" spans="2:5" x14ac:dyDescent="0.25">
      <c r="B4712" s="4" t="s">
        <v>9416</v>
      </c>
      <c r="C4712" s="5" t="s">
        <v>9417</v>
      </c>
      <c r="D4712" s="17" t="e">
        <f>VLOOKUP(C4712,cotalent!$B$2:$C$170,2,FALSE)</f>
        <v>#N/A</v>
      </c>
      <c r="E4712" s="17" t="e">
        <f>VLOOKUP(C4712,computrabajo!$C$2:$D$3858,2,FALSE)</f>
        <v>#N/A</v>
      </c>
    </row>
    <row r="4713" spans="2:5" x14ac:dyDescent="0.25">
      <c r="B4713" s="4" t="s">
        <v>9418</v>
      </c>
      <c r="C4713" s="5" t="s">
        <v>9419</v>
      </c>
      <c r="D4713" s="17" t="e">
        <f>VLOOKUP(C4713,cotalent!$B$2:$C$170,2,FALSE)</f>
        <v>#N/A</v>
      </c>
      <c r="E4713" s="17" t="e">
        <f>VLOOKUP(C4713,computrabajo!$C$2:$D$3858,2,FALSE)</f>
        <v>#N/A</v>
      </c>
    </row>
    <row r="4714" spans="2:5" x14ac:dyDescent="0.25">
      <c r="B4714" s="4" t="s">
        <v>9420</v>
      </c>
      <c r="C4714" s="5" t="s">
        <v>9421</v>
      </c>
      <c r="D4714" s="17" t="e">
        <f>VLOOKUP(C4714,cotalent!$B$2:$C$170,2,FALSE)</f>
        <v>#N/A</v>
      </c>
      <c r="E4714" s="17" t="e">
        <f>VLOOKUP(C4714,computrabajo!$C$2:$D$3858,2,FALSE)</f>
        <v>#N/A</v>
      </c>
    </row>
    <row r="4715" spans="2:5" x14ac:dyDescent="0.25">
      <c r="B4715" s="4" t="s">
        <v>9422</v>
      </c>
      <c r="C4715" s="5" t="s">
        <v>9423</v>
      </c>
      <c r="D4715" s="17" t="e">
        <f>VLOOKUP(C4715,cotalent!$B$2:$C$170,2,FALSE)</f>
        <v>#N/A</v>
      </c>
      <c r="E4715" s="17" t="e">
        <f>VLOOKUP(C4715,computrabajo!$C$2:$D$3858,2,FALSE)</f>
        <v>#N/A</v>
      </c>
    </row>
    <row r="4716" spans="2:5" x14ac:dyDescent="0.25">
      <c r="B4716" s="4" t="s">
        <v>9424</v>
      </c>
      <c r="C4716" s="5" t="s">
        <v>9425</v>
      </c>
      <c r="D4716" s="17" t="e">
        <f>VLOOKUP(C4716,cotalent!$B$2:$C$170,2,FALSE)</f>
        <v>#N/A</v>
      </c>
      <c r="E4716" s="17" t="e">
        <f>VLOOKUP(C4716,computrabajo!$C$2:$D$3858,2,FALSE)</f>
        <v>#N/A</v>
      </c>
    </row>
    <row r="4717" spans="2:5" x14ac:dyDescent="0.25">
      <c r="B4717" s="4" t="s">
        <v>9426</v>
      </c>
      <c r="C4717" s="5" t="s">
        <v>9427</v>
      </c>
      <c r="D4717" s="17" t="e">
        <f>VLOOKUP(C4717,cotalent!$B$2:$C$170,2,FALSE)</f>
        <v>#N/A</v>
      </c>
      <c r="E4717" s="17" t="e">
        <f>VLOOKUP(C4717,computrabajo!$C$2:$D$3858,2,FALSE)</f>
        <v>#N/A</v>
      </c>
    </row>
    <row r="4718" spans="2:5" x14ac:dyDescent="0.25">
      <c r="B4718" s="4" t="s">
        <v>9428</v>
      </c>
      <c r="C4718" s="5" t="s">
        <v>9429</v>
      </c>
      <c r="D4718" s="17" t="e">
        <f>VLOOKUP(C4718,cotalent!$B$2:$C$170,2,FALSE)</f>
        <v>#N/A</v>
      </c>
      <c r="E4718" s="17" t="e">
        <f>VLOOKUP(C4718,computrabajo!$C$2:$D$3858,2,FALSE)</f>
        <v>#N/A</v>
      </c>
    </row>
    <row r="4719" spans="2:5" x14ac:dyDescent="0.25">
      <c r="B4719" s="4" t="s">
        <v>9430</v>
      </c>
      <c r="C4719" s="5" t="s">
        <v>9431</v>
      </c>
      <c r="D4719" s="17" t="e">
        <f>VLOOKUP(C4719,cotalent!$B$2:$C$170,2,FALSE)</f>
        <v>#N/A</v>
      </c>
      <c r="E4719" s="17" t="e">
        <f>VLOOKUP(C4719,computrabajo!$C$2:$D$3858,2,FALSE)</f>
        <v>#N/A</v>
      </c>
    </row>
    <row r="4720" spans="2:5" x14ac:dyDescent="0.25">
      <c r="B4720" s="4" t="s">
        <v>9432</v>
      </c>
      <c r="C4720" s="5" t="s">
        <v>9433</v>
      </c>
      <c r="D4720" s="17" t="e">
        <f>VLOOKUP(C4720,cotalent!$B$2:$C$170,2,FALSE)</f>
        <v>#N/A</v>
      </c>
      <c r="E4720" s="17" t="e">
        <f>VLOOKUP(C4720,computrabajo!$C$2:$D$3858,2,FALSE)</f>
        <v>#N/A</v>
      </c>
    </row>
    <row r="4721" spans="2:5" x14ac:dyDescent="0.25">
      <c r="B4721" s="4" t="s">
        <v>9434</v>
      </c>
      <c r="C4721" s="5" t="s">
        <v>9435</v>
      </c>
      <c r="D4721" s="17" t="e">
        <f>VLOOKUP(C4721,cotalent!$B$2:$C$170,2,FALSE)</f>
        <v>#N/A</v>
      </c>
      <c r="E4721" s="17" t="e">
        <f>VLOOKUP(C4721,computrabajo!$C$2:$D$3858,2,FALSE)</f>
        <v>#N/A</v>
      </c>
    </row>
    <row r="4722" spans="2:5" x14ac:dyDescent="0.25">
      <c r="B4722" s="4" t="s">
        <v>9436</v>
      </c>
      <c r="C4722" s="5" t="s">
        <v>9437</v>
      </c>
      <c r="D4722" s="17" t="e">
        <f>VLOOKUP(C4722,cotalent!$B$2:$C$170,2,FALSE)</f>
        <v>#N/A</v>
      </c>
      <c r="E4722" s="17" t="e">
        <f>VLOOKUP(C4722,computrabajo!$C$2:$D$3858,2,FALSE)</f>
        <v>#N/A</v>
      </c>
    </row>
    <row r="4723" spans="2:5" x14ac:dyDescent="0.25">
      <c r="B4723" s="4" t="s">
        <v>9438</v>
      </c>
      <c r="C4723" s="5" t="s">
        <v>9439</v>
      </c>
      <c r="D4723" s="17" t="e">
        <f>VLOOKUP(C4723,cotalent!$B$2:$C$170,2,FALSE)</f>
        <v>#N/A</v>
      </c>
      <c r="E4723" s="17" t="e">
        <f>VLOOKUP(C4723,computrabajo!$C$2:$D$3858,2,FALSE)</f>
        <v>#N/A</v>
      </c>
    </row>
    <row r="4724" spans="2:5" x14ac:dyDescent="0.25">
      <c r="B4724" s="4" t="s">
        <v>9440</v>
      </c>
      <c r="C4724" s="5" t="s">
        <v>9441</v>
      </c>
      <c r="D4724" s="17" t="e">
        <f>VLOOKUP(C4724,cotalent!$B$2:$C$170,2,FALSE)</f>
        <v>#N/A</v>
      </c>
      <c r="E4724" s="17" t="e">
        <f>VLOOKUP(C4724,computrabajo!$C$2:$D$3858,2,FALSE)</f>
        <v>#N/A</v>
      </c>
    </row>
    <row r="4725" spans="2:5" x14ac:dyDescent="0.25">
      <c r="B4725" s="4" t="s">
        <v>9442</v>
      </c>
      <c r="C4725" s="5" t="s">
        <v>9443</v>
      </c>
      <c r="D4725" s="17" t="e">
        <f>VLOOKUP(C4725,cotalent!$B$2:$C$170,2,FALSE)</f>
        <v>#N/A</v>
      </c>
      <c r="E4725" s="17" t="e">
        <f>VLOOKUP(C4725,computrabajo!$C$2:$D$3858,2,FALSE)</f>
        <v>#N/A</v>
      </c>
    </row>
    <row r="4726" spans="2:5" x14ac:dyDescent="0.25">
      <c r="B4726" s="4" t="s">
        <v>9444</v>
      </c>
      <c r="C4726" s="5" t="s">
        <v>9445</v>
      </c>
      <c r="D4726" s="17" t="e">
        <f>VLOOKUP(C4726,cotalent!$B$2:$C$170,2,FALSE)</f>
        <v>#N/A</v>
      </c>
      <c r="E4726" s="17" t="e">
        <f>VLOOKUP(C4726,computrabajo!$C$2:$D$3858,2,FALSE)</f>
        <v>#N/A</v>
      </c>
    </row>
    <row r="4727" spans="2:5" x14ac:dyDescent="0.25">
      <c r="B4727" s="4" t="s">
        <v>9446</v>
      </c>
      <c r="C4727" s="5" t="s">
        <v>9447</v>
      </c>
      <c r="D4727" s="17" t="e">
        <f>VLOOKUP(C4727,cotalent!$B$2:$C$170,2,FALSE)</f>
        <v>#N/A</v>
      </c>
      <c r="E4727" s="17" t="e">
        <f>VLOOKUP(C4727,computrabajo!$C$2:$D$3858,2,FALSE)</f>
        <v>#N/A</v>
      </c>
    </row>
    <row r="4728" spans="2:5" x14ac:dyDescent="0.25">
      <c r="B4728" s="4" t="s">
        <v>9448</v>
      </c>
      <c r="C4728" s="5" t="s">
        <v>9449</v>
      </c>
      <c r="D4728" s="17" t="e">
        <f>VLOOKUP(C4728,cotalent!$B$2:$C$170,2,FALSE)</f>
        <v>#N/A</v>
      </c>
      <c r="E4728" s="17" t="e">
        <f>VLOOKUP(C4728,computrabajo!$C$2:$D$3858,2,FALSE)</f>
        <v>#N/A</v>
      </c>
    </row>
    <row r="4729" spans="2:5" x14ac:dyDescent="0.25">
      <c r="B4729" s="4" t="s">
        <v>9450</v>
      </c>
      <c r="C4729" s="5" t="s">
        <v>9451</v>
      </c>
      <c r="D4729" s="17" t="e">
        <f>VLOOKUP(C4729,cotalent!$B$2:$C$170,2,FALSE)</f>
        <v>#N/A</v>
      </c>
      <c r="E4729" s="17" t="e">
        <f>VLOOKUP(C4729,computrabajo!$C$2:$D$3858,2,FALSE)</f>
        <v>#N/A</v>
      </c>
    </row>
    <row r="4730" spans="2:5" x14ac:dyDescent="0.25">
      <c r="B4730" s="4" t="s">
        <v>9452</v>
      </c>
      <c r="C4730" s="5" t="s">
        <v>9453</v>
      </c>
      <c r="D4730" s="17" t="e">
        <f>VLOOKUP(C4730,cotalent!$B$2:$C$170,2,FALSE)</f>
        <v>#N/A</v>
      </c>
      <c r="E4730" s="17" t="e">
        <f>VLOOKUP(C4730,computrabajo!$C$2:$D$3858,2,FALSE)</f>
        <v>#N/A</v>
      </c>
    </row>
    <row r="4731" spans="2:5" x14ac:dyDescent="0.25">
      <c r="B4731" s="4" t="s">
        <v>9454</v>
      </c>
      <c r="C4731" s="5" t="s">
        <v>9455</v>
      </c>
      <c r="D4731" s="17">
        <f>VLOOKUP(C4731,cotalent!$B$2:$C$170,2,FALSE)</f>
        <v>911292</v>
      </c>
      <c r="E4731" s="17" t="e">
        <f>VLOOKUP(C4731,computrabajo!$C$2:$D$3858,2,FALSE)</f>
        <v>#N/A</v>
      </c>
    </row>
    <row r="4732" spans="2:5" x14ac:dyDescent="0.25">
      <c r="B4732" s="4" t="s">
        <v>9456</v>
      </c>
      <c r="C4732" s="5" t="s">
        <v>9457</v>
      </c>
      <c r="D4732" s="17" t="e">
        <f>VLOOKUP(C4732,cotalent!$B$2:$C$170,2,FALSE)</f>
        <v>#N/A</v>
      </c>
      <c r="E4732" s="17" t="e">
        <f>VLOOKUP(C4732,computrabajo!$C$2:$D$3858,2,FALSE)</f>
        <v>#N/A</v>
      </c>
    </row>
    <row r="4733" spans="2:5" x14ac:dyDescent="0.25">
      <c r="B4733" s="4" t="s">
        <v>9458</v>
      </c>
      <c r="C4733" s="5" t="s">
        <v>9459</v>
      </c>
      <c r="D4733" s="17" t="e">
        <f>VLOOKUP(C4733,cotalent!$B$2:$C$170,2,FALSE)</f>
        <v>#N/A</v>
      </c>
      <c r="E4733" s="17" t="e">
        <f>VLOOKUP(C4733,computrabajo!$C$2:$D$3858,2,FALSE)</f>
        <v>#N/A</v>
      </c>
    </row>
    <row r="4734" spans="2:5" x14ac:dyDescent="0.25">
      <c r="B4734" s="4" t="s">
        <v>9460</v>
      </c>
      <c r="C4734" s="5" t="s">
        <v>9461</v>
      </c>
      <c r="D4734" s="17" t="e">
        <f>VLOOKUP(C4734,cotalent!$B$2:$C$170,2,FALSE)</f>
        <v>#N/A</v>
      </c>
      <c r="E4734" s="17" t="e">
        <f>VLOOKUP(C4734,computrabajo!$C$2:$D$3858,2,FALSE)</f>
        <v>#N/A</v>
      </c>
    </row>
    <row r="4735" spans="2:5" x14ac:dyDescent="0.25">
      <c r="B4735" s="4" t="s">
        <v>9462</v>
      </c>
      <c r="C4735" s="5" t="s">
        <v>9463</v>
      </c>
      <c r="D4735" s="17" t="e">
        <f>VLOOKUP(C4735,cotalent!$B$2:$C$170,2,FALSE)</f>
        <v>#N/A</v>
      </c>
      <c r="E4735" s="17" t="e">
        <f>VLOOKUP(C4735,computrabajo!$C$2:$D$3858,2,FALSE)</f>
        <v>#N/A</v>
      </c>
    </row>
    <row r="4736" spans="2:5" x14ac:dyDescent="0.25">
      <c r="B4736" s="4" t="s">
        <v>9464</v>
      </c>
      <c r="C4736" s="5" t="s">
        <v>9465</v>
      </c>
      <c r="D4736" s="17" t="e">
        <f>VLOOKUP(C4736,cotalent!$B$2:$C$170,2,FALSE)</f>
        <v>#N/A</v>
      </c>
      <c r="E4736" s="17" t="e">
        <f>VLOOKUP(C4736,computrabajo!$C$2:$D$3858,2,FALSE)</f>
        <v>#N/A</v>
      </c>
    </row>
    <row r="4737" spans="2:5" x14ac:dyDescent="0.25">
      <c r="B4737" s="4" t="s">
        <v>9466</v>
      </c>
      <c r="C4737" s="5" t="s">
        <v>9467</v>
      </c>
      <c r="D4737" s="17">
        <f>VLOOKUP(C4737,cotalent!$B$2:$C$170,2,FALSE)</f>
        <v>2199308</v>
      </c>
      <c r="E4737" s="17" t="e">
        <f>VLOOKUP(C4737,computrabajo!$C$2:$D$3858,2,FALSE)</f>
        <v>#N/A</v>
      </c>
    </row>
    <row r="4738" spans="2:5" x14ac:dyDescent="0.25">
      <c r="B4738" s="4" t="s">
        <v>9468</v>
      </c>
      <c r="C4738" s="5" t="s">
        <v>9469</v>
      </c>
      <c r="D4738" s="17" t="e">
        <f>VLOOKUP(C4738,cotalent!$B$2:$C$170,2,FALSE)</f>
        <v>#N/A</v>
      </c>
      <c r="E4738" s="17" t="e">
        <f>VLOOKUP(C4738,computrabajo!$C$2:$D$3858,2,FALSE)</f>
        <v>#N/A</v>
      </c>
    </row>
    <row r="4739" spans="2:5" x14ac:dyDescent="0.25">
      <c r="B4739" s="4" t="s">
        <v>9470</v>
      </c>
      <c r="C4739" s="5" t="s">
        <v>9471</v>
      </c>
      <c r="D4739" s="17" t="e">
        <f>VLOOKUP(C4739,cotalent!$B$2:$C$170,2,FALSE)</f>
        <v>#N/A</v>
      </c>
      <c r="E4739" s="17" t="e">
        <f>VLOOKUP(C4739,computrabajo!$C$2:$D$3858,2,FALSE)</f>
        <v>#N/A</v>
      </c>
    </row>
    <row r="4740" spans="2:5" x14ac:dyDescent="0.25">
      <c r="B4740" s="4" t="s">
        <v>9472</v>
      </c>
      <c r="C4740" s="5" t="s">
        <v>9473</v>
      </c>
      <c r="D4740" s="17" t="e">
        <f>VLOOKUP(C4740,cotalent!$B$2:$C$170,2,FALSE)</f>
        <v>#N/A</v>
      </c>
      <c r="E4740" s="17" t="e">
        <f>VLOOKUP(C4740,computrabajo!$C$2:$D$3858,2,FALSE)</f>
        <v>#N/A</v>
      </c>
    </row>
    <row r="4741" spans="2:5" x14ac:dyDescent="0.25">
      <c r="B4741" s="4" t="s">
        <v>9474</v>
      </c>
      <c r="C4741" s="5" t="s">
        <v>9475</v>
      </c>
      <c r="D4741" s="17" t="e">
        <f>VLOOKUP(C4741,cotalent!$B$2:$C$170,2,FALSE)</f>
        <v>#N/A</v>
      </c>
      <c r="E4741" s="17" t="e">
        <f>VLOOKUP(C4741,computrabajo!$C$2:$D$3858,2,FALSE)</f>
        <v>#N/A</v>
      </c>
    </row>
    <row r="4742" spans="2:5" x14ac:dyDescent="0.25">
      <c r="B4742" s="4" t="s">
        <v>9476</v>
      </c>
      <c r="C4742" s="5" t="s">
        <v>9477</v>
      </c>
      <c r="D4742" s="17" t="e">
        <f>VLOOKUP(C4742,cotalent!$B$2:$C$170,2,FALSE)</f>
        <v>#N/A</v>
      </c>
      <c r="E4742" s="17" t="e">
        <f>VLOOKUP(C4742,computrabajo!$C$2:$D$3858,2,FALSE)</f>
        <v>#N/A</v>
      </c>
    </row>
    <row r="4743" spans="2:5" x14ac:dyDescent="0.25">
      <c r="B4743" s="4" t="s">
        <v>9478</v>
      </c>
      <c r="C4743" s="5" t="s">
        <v>9479</v>
      </c>
      <c r="D4743" s="17" t="e">
        <f>VLOOKUP(C4743,cotalent!$B$2:$C$170,2,FALSE)</f>
        <v>#N/A</v>
      </c>
      <c r="E4743" s="17" t="e">
        <f>VLOOKUP(C4743,computrabajo!$C$2:$D$3858,2,FALSE)</f>
        <v>#N/A</v>
      </c>
    </row>
    <row r="4744" spans="2:5" x14ac:dyDescent="0.25">
      <c r="B4744" s="4" t="s">
        <v>9480</v>
      </c>
      <c r="C4744" s="5" t="s">
        <v>9481</v>
      </c>
      <c r="D4744" s="17" t="e">
        <f>VLOOKUP(C4744,cotalent!$B$2:$C$170,2,FALSE)</f>
        <v>#N/A</v>
      </c>
      <c r="E4744" s="17" t="e">
        <f>VLOOKUP(C4744,computrabajo!$C$2:$D$3858,2,FALSE)</f>
        <v>#N/A</v>
      </c>
    </row>
    <row r="4745" spans="2:5" x14ac:dyDescent="0.25">
      <c r="B4745" s="4" t="s">
        <v>9482</v>
      </c>
      <c r="C4745" s="5" t="s">
        <v>9483</v>
      </c>
      <c r="D4745" s="17" t="e">
        <f>VLOOKUP(C4745,cotalent!$B$2:$C$170,2,FALSE)</f>
        <v>#N/A</v>
      </c>
      <c r="E4745" s="17" t="e">
        <f>VLOOKUP(C4745,computrabajo!$C$2:$D$3858,2,FALSE)</f>
        <v>#N/A</v>
      </c>
    </row>
    <row r="4746" spans="2:5" x14ac:dyDescent="0.25">
      <c r="B4746" s="4" t="s">
        <v>9484</v>
      </c>
      <c r="C4746" s="5" t="s">
        <v>9485</v>
      </c>
      <c r="D4746" s="17" t="e">
        <f>VLOOKUP(C4746,cotalent!$B$2:$C$170,2,FALSE)</f>
        <v>#N/A</v>
      </c>
      <c r="E4746" s="17">
        <f>VLOOKUP(C4746,computrabajo!$C$2:$D$3858,2,FALSE)</f>
        <v>978785</v>
      </c>
    </row>
    <row r="4747" spans="2:5" x14ac:dyDescent="0.25">
      <c r="B4747" s="4" t="s">
        <v>9486</v>
      </c>
      <c r="C4747" s="5" t="s">
        <v>9487</v>
      </c>
      <c r="D4747" s="17" t="e">
        <f>VLOOKUP(C4747,cotalent!$B$2:$C$170,2,FALSE)</f>
        <v>#N/A</v>
      </c>
      <c r="E4747" s="17" t="e">
        <f>VLOOKUP(C4747,computrabajo!$C$2:$D$3858,2,FALSE)</f>
        <v>#N/A</v>
      </c>
    </row>
    <row r="4748" spans="2:5" x14ac:dyDescent="0.25">
      <c r="B4748" s="4" t="s">
        <v>9488</v>
      </c>
      <c r="C4748" s="5" t="s">
        <v>9489</v>
      </c>
      <c r="D4748" s="17" t="e">
        <f>VLOOKUP(C4748,cotalent!$B$2:$C$170,2,FALSE)</f>
        <v>#N/A</v>
      </c>
      <c r="E4748" s="17" t="e">
        <f>VLOOKUP(C4748,computrabajo!$C$2:$D$3858,2,FALSE)</f>
        <v>#N/A</v>
      </c>
    </row>
    <row r="4749" spans="2:5" x14ac:dyDescent="0.25">
      <c r="B4749" s="4" t="s">
        <v>9490</v>
      </c>
      <c r="C4749" s="5" t="s">
        <v>9491</v>
      </c>
      <c r="D4749" s="17" t="e">
        <f>VLOOKUP(C4749,cotalent!$B$2:$C$170,2,FALSE)</f>
        <v>#N/A</v>
      </c>
      <c r="E4749" s="17" t="e">
        <f>VLOOKUP(C4749,computrabajo!$C$2:$D$3858,2,FALSE)</f>
        <v>#N/A</v>
      </c>
    </row>
    <row r="4750" spans="2:5" x14ac:dyDescent="0.25">
      <c r="B4750" s="4" t="s">
        <v>9492</v>
      </c>
      <c r="C4750" s="5" t="s">
        <v>9493</v>
      </c>
      <c r="D4750" s="17" t="e">
        <f>VLOOKUP(C4750,cotalent!$B$2:$C$170,2,FALSE)</f>
        <v>#N/A</v>
      </c>
      <c r="E4750" s="17" t="e">
        <f>VLOOKUP(C4750,computrabajo!$C$2:$D$3858,2,FALSE)</f>
        <v>#N/A</v>
      </c>
    </row>
    <row r="4751" spans="2:5" x14ac:dyDescent="0.25">
      <c r="B4751" s="4" t="s">
        <v>9494</v>
      </c>
      <c r="C4751" s="5" t="s">
        <v>9495</v>
      </c>
      <c r="D4751" s="17" t="e">
        <f>VLOOKUP(C4751,cotalent!$B$2:$C$170,2,FALSE)</f>
        <v>#N/A</v>
      </c>
      <c r="E4751" s="17" t="e">
        <f>VLOOKUP(C4751,computrabajo!$C$2:$D$3858,2,FALSE)</f>
        <v>#N/A</v>
      </c>
    </row>
    <row r="4752" spans="2:5" x14ac:dyDescent="0.25">
      <c r="B4752" s="4" t="s">
        <v>9496</v>
      </c>
      <c r="C4752" s="5" t="s">
        <v>9497</v>
      </c>
      <c r="D4752" s="17" t="e">
        <f>VLOOKUP(C4752,cotalent!$B$2:$C$170,2,FALSE)</f>
        <v>#N/A</v>
      </c>
      <c r="E4752" s="17" t="e">
        <f>VLOOKUP(C4752,computrabajo!$C$2:$D$3858,2,FALSE)</f>
        <v>#N/A</v>
      </c>
    </row>
    <row r="4753" spans="2:5" x14ac:dyDescent="0.25">
      <c r="B4753" s="4" t="s">
        <v>9498</v>
      </c>
      <c r="C4753" s="5" t="s">
        <v>9499</v>
      </c>
      <c r="D4753" s="17" t="e">
        <f>VLOOKUP(C4753,cotalent!$B$2:$C$170,2,FALSE)</f>
        <v>#N/A</v>
      </c>
      <c r="E4753" s="17">
        <f>VLOOKUP(C4753,computrabajo!$C$2:$D$3858,2,FALSE)</f>
        <v>899328</v>
      </c>
    </row>
    <row r="4754" spans="2:5" x14ac:dyDescent="0.25">
      <c r="B4754" s="4" t="s">
        <v>9500</v>
      </c>
      <c r="C4754" s="5" t="s">
        <v>9501</v>
      </c>
      <c r="D4754" s="17" t="e">
        <f>VLOOKUP(C4754,cotalent!$B$2:$C$170,2,FALSE)</f>
        <v>#N/A</v>
      </c>
      <c r="E4754" s="17">
        <f>VLOOKUP(C4754,computrabajo!$C$2:$D$3858,2,FALSE)</f>
        <v>1776796</v>
      </c>
    </row>
    <row r="4755" spans="2:5" x14ac:dyDescent="0.25">
      <c r="B4755" s="4" t="s">
        <v>9502</v>
      </c>
      <c r="C4755" s="5" t="s">
        <v>9503</v>
      </c>
      <c r="D4755" s="17" t="e">
        <f>VLOOKUP(C4755,cotalent!$B$2:$C$170,2,FALSE)</f>
        <v>#N/A</v>
      </c>
      <c r="E4755" s="17" t="e">
        <f>VLOOKUP(C4755,computrabajo!$C$2:$D$3858,2,FALSE)</f>
        <v>#N/A</v>
      </c>
    </row>
    <row r="4756" spans="2:5" x14ac:dyDescent="0.25">
      <c r="B4756" s="4" t="s">
        <v>9504</v>
      </c>
      <c r="C4756" s="5" t="s">
        <v>9505</v>
      </c>
      <c r="D4756" s="17" t="e">
        <f>VLOOKUP(C4756,cotalent!$B$2:$C$170,2,FALSE)</f>
        <v>#N/A</v>
      </c>
      <c r="E4756" s="17" t="e">
        <f>VLOOKUP(C4756,computrabajo!$C$2:$D$3858,2,FALSE)</f>
        <v>#N/A</v>
      </c>
    </row>
    <row r="4757" spans="2:5" x14ac:dyDescent="0.25">
      <c r="B4757" s="4" t="s">
        <v>9506</v>
      </c>
      <c r="C4757" s="5" t="s">
        <v>9507</v>
      </c>
      <c r="D4757" s="17" t="e">
        <f>VLOOKUP(C4757,cotalent!$B$2:$C$170,2,FALSE)</f>
        <v>#N/A</v>
      </c>
      <c r="E4757" s="17" t="e">
        <f>VLOOKUP(C4757,computrabajo!$C$2:$D$3858,2,FALSE)</f>
        <v>#N/A</v>
      </c>
    </row>
    <row r="4758" spans="2:5" x14ac:dyDescent="0.25">
      <c r="B4758" s="4" t="s">
        <v>9508</v>
      </c>
      <c r="C4758" s="5" t="s">
        <v>9509</v>
      </c>
      <c r="D4758" s="17" t="e">
        <f>VLOOKUP(C4758,cotalent!$B$2:$C$170,2,FALSE)</f>
        <v>#N/A</v>
      </c>
      <c r="E4758" s="17" t="e">
        <f>VLOOKUP(C4758,computrabajo!$C$2:$D$3858,2,FALSE)</f>
        <v>#N/A</v>
      </c>
    </row>
    <row r="4759" spans="2:5" x14ac:dyDescent="0.25">
      <c r="B4759" s="4" t="s">
        <v>9510</v>
      </c>
      <c r="C4759" s="5" t="s">
        <v>9511</v>
      </c>
      <c r="D4759" s="17" t="e">
        <f>VLOOKUP(C4759,cotalent!$B$2:$C$170,2,FALSE)</f>
        <v>#N/A</v>
      </c>
      <c r="E4759" s="17" t="e">
        <f>VLOOKUP(C4759,computrabajo!$C$2:$D$3858,2,FALSE)</f>
        <v>#N/A</v>
      </c>
    </row>
    <row r="4760" spans="2:5" x14ac:dyDescent="0.25">
      <c r="B4760" s="4" t="s">
        <v>9512</v>
      </c>
      <c r="C4760" s="5" t="s">
        <v>9513</v>
      </c>
      <c r="D4760" s="17" t="e">
        <f>VLOOKUP(C4760,cotalent!$B$2:$C$170,2,FALSE)</f>
        <v>#N/A</v>
      </c>
      <c r="E4760" s="17" t="e">
        <f>VLOOKUP(C4760,computrabajo!$C$2:$D$3858,2,FALSE)</f>
        <v>#N/A</v>
      </c>
    </row>
    <row r="4761" spans="2:5" x14ac:dyDescent="0.25">
      <c r="B4761" s="4" t="s">
        <v>9514</v>
      </c>
      <c r="C4761" s="5" t="s">
        <v>9515</v>
      </c>
      <c r="D4761" s="17" t="e">
        <f>VLOOKUP(C4761,cotalent!$B$2:$C$170,2,FALSE)</f>
        <v>#N/A</v>
      </c>
      <c r="E4761" s="17" t="e">
        <f>VLOOKUP(C4761,computrabajo!$C$2:$D$3858,2,FALSE)</f>
        <v>#N/A</v>
      </c>
    </row>
    <row r="4762" spans="2:5" x14ac:dyDescent="0.25">
      <c r="B4762" s="4" t="s">
        <v>9516</v>
      </c>
      <c r="C4762" s="5" t="s">
        <v>9517</v>
      </c>
      <c r="D4762" s="17" t="e">
        <f>VLOOKUP(C4762,cotalent!$B$2:$C$170,2,FALSE)</f>
        <v>#N/A</v>
      </c>
      <c r="E4762" s="17" t="e">
        <f>VLOOKUP(C4762,computrabajo!$C$2:$D$3858,2,FALSE)</f>
        <v>#N/A</v>
      </c>
    </row>
    <row r="4763" spans="2:5" x14ac:dyDescent="0.25">
      <c r="B4763" s="4" t="s">
        <v>9518</v>
      </c>
      <c r="C4763" s="5" t="s">
        <v>9519</v>
      </c>
      <c r="D4763" s="17" t="e">
        <f>VLOOKUP(C4763,cotalent!$B$2:$C$170,2,FALSE)</f>
        <v>#N/A</v>
      </c>
      <c r="E4763" s="17" t="e">
        <f>VLOOKUP(C4763,computrabajo!$C$2:$D$3858,2,FALSE)</f>
        <v>#N/A</v>
      </c>
    </row>
    <row r="4764" spans="2:5" x14ac:dyDescent="0.25">
      <c r="B4764" s="4" t="s">
        <v>9520</v>
      </c>
      <c r="C4764" s="5" t="s">
        <v>9521</v>
      </c>
      <c r="D4764" s="17" t="e">
        <f>VLOOKUP(C4764,cotalent!$B$2:$C$170,2,FALSE)</f>
        <v>#N/A</v>
      </c>
      <c r="E4764" s="17" t="e">
        <f>VLOOKUP(C4764,computrabajo!$C$2:$D$3858,2,FALSE)</f>
        <v>#N/A</v>
      </c>
    </row>
    <row r="4765" spans="2:5" x14ac:dyDescent="0.25">
      <c r="B4765" s="4" t="s">
        <v>9522</v>
      </c>
      <c r="C4765" s="5" t="s">
        <v>9523</v>
      </c>
      <c r="D4765" s="17" t="e">
        <f>VLOOKUP(C4765,cotalent!$B$2:$C$170,2,FALSE)</f>
        <v>#N/A</v>
      </c>
      <c r="E4765" s="17">
        <f>VLOOKUP(C4765,computrabajo!$C$2:$D$3858,2,FALSE)</f>
        <v>1192601</v>
      </c>
    </row>
    <row r="4766" spans="2:5" x14ac:dyDescent="0.25">
      <c r="B4766" s="4" t="s">
        <v>9524</v>
      </c>
      <c r="C4766" s="9" t="s">
        <v>9525</v>
      </c>
      <c r="D4766" s="17" t="e">
        <f>VLOOKUP(C4766,cotalent!$B$2:$C$170,2,FALSE)</f>
        <v>#N/A</v>
      </c>
      <c r="E4766" s="17">
        <f>VLOOKUP(C4766,computrabajo!$C$2:$D$3858,2,FALSE)</f>
        <v>1364487</v>
      </c>
    </row>
    <row r="4767" spans="2:5" x14ac:dyDescent="0.25">
      <c r="B4767" s="4" t="s">
        <v>9526</v>
      </c>
      <c r="C4767" s="5" t="s">
        <v>9527</v>
      </c>
      <c r="D4767" s="17" t="e">
        <f>VLOOKUP(C4767,cotalent!$B$2:$C$170,2,FALSE)</f>
        <v>#N/A</v>
      </c>
      <c r="E4767" s="17" t="e">
        <f>VLOOKUP(C4767,computrabajo!$C$2:$D$3858,2,FALSE)</f>
        <v>#N/A</v>
      </c>
    </row>
    <row r="4768" spans="2:5" x14ac:dyDescent="0.25">
      <c r="B4768" s="4" t="s">
        <v>9528</v>
      </c>
      <c r="C4768" s="5" t="s">
        <v>9529</v>
      </c>
      <c r="D4768" s="17" t="e">
        <f>VLOOKUP(C4768,cotalent!$B$2:$C$170,2,FALSE)</f>
        <v>#N/A</v>
      </c>
      <c r="E4768" s="17" t="e">
        <f>VLOOKUP(C4768,computrabajo!$C$2:$D$3858,2,FALSE)</f>
        <v>#N/A</v>
      </c>
    </row>
    <row r="4769" spans="2:5" x14ac:dyDescent="0.25">
      <c r="B4769" s="4" t="s">
        <v>9530</v>
      </c>
      <c r="C4769" s="5" t="s">
        <v>9531</v>
      </c>
      <c r="D4769" s="17" t="e">
        <f>VLOOKUP(C4769,cotalent!$B$2:$C$170,2,FALSE)</f>
        <v>#N/A</v>
      </c>
      <c r="E4769" s="17" t="e">
        <f>VLOOKUP(C4769,computrabajo!$C$2:$D$3858,2,FALSE)</f>
        <v>#N/A</v>
      </c>
    </row>
    <row r="4770" spans="2:5" x14ac:dyDescent="0.25">
      <c r="B4770" s="4" t="s">
        <v>9532</v>
      </c>
      <c r="C4770" s="5" t="s">
        <v>9533</v>
      </c>
      <c r="D4770" s="17" t="e">
        <f>VLOOKUP(C4770,cotalent!$B$2:$C$170,2,FALSE)</f>
        <v>#N/A</v>
      </c>
      <c r="E4770" s="17" t="e">
        <f>VLOOKUP(C4770,computrabajo!$C$2:$D$3858,2,FALSE)</f>
        <v>#N/A</v>
      </c>
    </row>
    <row r="4771" spans="2:5" x14ac:dyDescent="0.25">
      <c r="B4771" s="4" t="s">
        <v>9534</v>
      </c>
      <c r="C4771" s="5" t="s">
        <v>9535</v>
      </c>
      <c r="D4771" s="17" t="e">
        <f>VLOOKUP(C4771,cotalent!$B$2:$C$170,2,FALSE)</f>
        <v>#N/A</v>
      </c>
      <c r="E4771" s="17" t="e">
        <f>VLOOKUP(C4771,computrabajo!$C$2:$D$3858,2,FALSE)</f>
        <v>#N/A</v>
      </c>
    </row>
    <row r="4772" spans="2:5" x14ac:dyDescent="0.25">
      <c r="B4772" s="4" t="s">
        <v>9536</v>
      </c>
      <c r="C4772" s="5" t="s">
        <v>9537</v>
      </c>
      <c r="D4772" s="17" t="e">
        <f>VLOOKUP(C4772,cotalent!$B$2:$C$170,2,FALSE)</f>
        <v>#N/A</v>
      </c>
      <c r="E4772" s="17" t="e">
        <f>VLOOKUP(C4772,computrabajo!$C$2:$D$3858,2,FALSE)</f>
        <v>#N/A</v>
      </c>
    </row>
    <row r="4773" spans="2:5" x14ac:dyDescent="0.25">
      <c r="B4773" s="4" t="s">
        <v>9538</v>
      </c>
      <c r="C4773" s="5" t="s">
        <v>9539</v>
      </c>
      <c r="D4773" s="17" t="e">
        <f>VLOOKUP(C4773,cotalent!$B$2:$C$170,2,FALSE)</f>
        <v>#N/A</v>
      </c>
      <c r="E4773" s="17">
        <f>VLOOKUP(C4773,computrabajo!$C$2:$D$3858,2,FALSE)</f>
        <v>1705796</v>
      </c>
    </row>
    <row r="4774" spans="2:5" x14ac:dyDescent="0.25">
      <c r="B4774" s="4" t="s">
        <v>9540</v>
      </c>
      <c r="C4774" s="5" t="s">
        <v>9541</v>
      </c>
      <c r="D4774" s="17" t="e">
        <f>VLOOKUP(C4774,cotalent!$B$2:$C$170,2,FALSE)</f>
        <v>#N/A</v>
      </c>
      <c r="E4774" s="17" t="e">
        <f>VLOOKUP(C4774,computrabajo!$C$2:$D$3858,2,FALSE)</f>
        <v>#N/A</v>
      </c>
    </row>
    <row r="4775" spans="2:5" x14ac:dyDescent="0.25">
      <c r="B4775" s="4" t="s">
        <v>9542</v>
      </c>
      <c r="C4775" s="5" t="s">
        <v>9543</v>
      </c>
      <c r="D4775" s="17" t="e">
        <f>VLOOKUP(C4775,cotalent!$B$2:$C$170,2,FALSE)</f>
        <v>#N/A</v>
      </c>
      <c r="E4775" s="17" t="e">
        <f>VLOOKUP(C4775,computrabajo!$C$2:$D$3858,2,FALSE)</f>
        <v>#N/A</v>
      </c>
    </row>
    <row r="4776" spans="2:5" x14ac:dyDescent="0.25">
      <c r="B4776" s="4" t="s">
        <v>9544</v>
      </c>
      <c r="C4776" s="5" t="s">
        <v>9545</v>
      </c>
      <c r="D4776" s="17" t="e">
        <f>VLOOKUP(C4776,cotalent!$B$2:$C$170,2,FALSE)</f>
        <v>#N/A</v>
      </c>
      <c r="E4776" s="17" t="e">
        <f>VLOOKUP(C4776,computrabajo!$C$2:$D$3858,2,FALSE)</f>
        <v>#N/A</v>
      </c>
    </row>
    <row r="4777" spans="2:5" x14ac:dyDescent="0.25">
      <c r="B4777" s="4" t="s">
        <v>9546</v>
      </c>
      <c r="C4777" s="5" t="s">
        <v>9547</v>
      </c>
      <c r="D4777" s="17" t="e">
        <f>VLOOKUP(C4777,cotalent!$B$2:$C$170,2,FALSE)</f>
        <v>#N/A</v>
      </c>
      <c r="E4777" s="17" t="e">
        <f>VLOOKUP(C4777,computrabajo!$C$2:$D$3858,2,FALSE)</f>
        <v>#N/A</v>
      </c>
    </row>
    <row r="4778" spans="2:5" x14ac:dyDescent="0.25">
      <c r="B4778" s="4" t="s">
        <v>9548</v>
      </c>
      <c r="C4778" s="5" t="s">
        <v>9549</v>
      </c>
      <c r="D4778" s="17">
        <f>VLOOKUP(C4778,cotalent!$B$2:$C$170,2,FALSE)</f>
        <v>2000000</v>
      </c>
      <c r="E4778" s="17">
        <f>VLOOKUP(C4778,computrabajo!$C$2:$D$3858,2,FALSE)</f>
        <v>2151994</v>
      </c>
    </row>
    <row r="4779" spans="2:5" x14ac:dyDescent="0.25">
      <c r="B4779" s="4" t="s">
        <v>9550</v>
      </c>
      <c r="C4779" s="5" t="s">
        <v>9551</v>
      </c>
      <c r="D4779" s="17" t="e">
        <f>VLOOKUP(C4779,cotalent!$B$2:$C$170,2,FALSE)</f>
        <v>#N/A</v>
      </c>
      <c r="E4779" s="17" t="e">
        <f>VLOOKUP(C4779,computrabajo!$C$2:$D$3858,2,FALSE)</f>
        <v>#N/A</v>
      </c>
    </row>
    <row r="4780" spans="2:5" x14ac:dyDescent="0.25">
      <c r="B4780" s="4" t="s">
        <v>9552</v>
      </c>
      <c r="C4780" s="5" t="s">
        <v>9553</v>
      </c>
      <c r="D4780" s="17" t="e">
        <f>VLOOKUP(C4780,cotalent!$B$2:$C$170,2,FALSE)</f>
        <v>#N/A</v>
      </c>
      <c r="E4780" s="17" t="e">
        <f>VLOOKUP(C4780,computrabajo!$C$2:$D$3858,2,FALSE)</f>
        <v>#N/A</v>
      </c>
    </row>
    <row r="4781" spans="2:5" x14ac:dyDescent="0.25">
      <c r="B4781" s="4" t="s">
        <v>9554</v>
      </c>
      <c r="C4781" s="5" t="s">
        <v>9555</v>
      </c>
      <c r="D4781" s="17" t="e">
        <f>VLOOKUP(C4781,cotalent!$B$2:$C$170,2,FALSE)</f>
        <v>#N/A</v>
      </c>
      <c r="E4781" s="17" t="e">
        <f>VLOOKUP(C4781,computrabajo!$C$2:$D$3858,2,FALSE)</f>
        <v>#N/A</v>
      </c>
    </row>
    <row r="4782" spans="2:5" x14ac:dyDescent="0.25">
      <c r="B4782" s="4" t="s">
        <v>9556</v>
      </c>
      <c r="C4782" s="5" t="s">
        <v>9557</v>
      </c>
      <c r="D4782" s="17" t="e">
        <f>VLOOKUP(C4782,cotalent!$B$2:$C$170,2,FALSE)</f>
        <v>#N/A</v>
      </c>
      <c r="E4782" s="17" t="e">
        <f>VLOOKUP(C4782,computrabajo!$C$2:$D$3858,2,FALSE)</f>
        <v>#N/A</v>
      </c>
    </row>
    <row r="4783" spans="2:5" x14ac:dyDescent="0.25">
      <c r="B4783" s="4" t="s">
        <v>9558</v>
      </c>
      <c r="C4783" s="5" t="s">
        <v>9559</v>
      </c>
      <c r="D4783" s="17" t="e">
        <f>VLOOKUP(C4783,cotalent!$B$2:$C$170,2,FALSE)</f>
        <v>#N/A</v>
      </c>
      <c r="E4783" s="17" t="e">
        <f>VLOOKUP(C4783,computrabajo!$C$2:$D$3858,2,FALSE)</f>
        <v>#N/A</v>
      </c>
    </row>
    <row r="4784" spans="2:5" x14ac:dyDescent="0.25">
      <c r="B4784" s="4" t="s">
        <v>9560</v>
      </c>
      <c r="C4784" s="5" t="s">
        <v>9561</v>
      </c>
      <c r="D4784" s="17" t="e">
        <f>VLOOKUP(C4784,cotalent!$B$2:$C$170,2,FALSE)</f>
        <v>#N/A</v>
      </c>
      <c r="E4784" s="17" t="e">
        <f>VLOOKUP(C4784,computrabajo!$C$2:$D$3858,2,FALSE)</f>
        <v>#N/A</v>
      </c>
    </row>
    <row r="4785" spans="2:5" x14ac:dyDescent="0.25">
      <c r="B4785" s="4" t="s">
        <v>9562</v>
      </c>
      <c r="C4785" s="5" t="s">
        <v>9563</v>
      </c>
      <c r="D4785" s="17" t="e">
        <f>VLOOKUP(C4785,cotalent!$B$2:$C$170,2,FALSE)</f>
        <v>#N/A</v>
      </c>
      <c r="E4785" s="17" t="e">
        <f>VLOOKUP(C4785,computrabajo!$C$2:$D$3858,2,FALSE)</f>
        <v>#N/A</v>
      </c>
    </row>
    <row r="4786" spans="2:5" x14ac:dyDescent="0.25">
      <c r="B4786" s="4" t="s">
        <v>9564</v>
      </c>
      <c r="C4786" s="5" t="s">
        <v>9565</v>
      </c>
      <c r="D4786" s="17" t="e">
        <f>VLOOKUP(C4786,cotalent!$B$2:$C$170,2,FALSE)</f>
        <v>#N/A</v>
      </c>
      <c r="E4786" s="17" t="e">
        <f>VLOOKUP(C4786,computrabajo!$C$2:$D$3858,2,FALSE)</f>
        <v>#N/A</v>
      </c>
    </row>
    <row r="4787" spans="2:5" x14ac:dyDescent="0.25">
      <c r="B4787" s="4" t="s">
        <v>9566</v>
      </c>
      <c r="C4787" s="5" t="s">
        <v>9567</v>
      </c>
      <c r="D4787" s="17" t="e">
        <f>VLOOKUP(C4787,cotalent!$B$2:$C$170,2,FALSE)</f>
        <v>#N/A</v>
      </c>
      <c r="E4787" s="17" t="e">
        <f>VLOOKUP(C4787,computrabajo!$C$2:$D$3858,2,FALSE)</f>
        <v>#N/A</v>
      </c>
    </row>
    <row r="4788" spans="2:5" x14ac:dyDescent="0.25">
      <c r="B4788" s="4" t="s">
        <v>9568</v>
      </c>
      <c r="C4788" s="5" t="s">
        <v>9569</v>
      </c>
      <c r="D4788" s="17" t="e">
        <f>VLOOKUP(C4788,cotalent!$B$2:$C$170,2,FALSE)</f>
        <v>#N/A</v>
      </c>
      <c r="E4788" s="17" t="e">
        <f>VLOOKUP(C4788,computrabajo!$C$2:$D$3858,2,FALSE)</f>
        <v>#N/A</v>
      </c>
    </row>
    <row r="4789" spans="2:5" x14ac:dyDescent="0.25">
      <c r="B4789" s="4" t="s">
        <v>9570</v>
      </c>
      <c r="C4789" s="5" t="s">
        <v>9571</v>
      </c>
      <c r="D4789" s="17" t="e">
        <f>VLOOKUP(C4789,cotalent!$B$2:$C$170,2,FALSE)</f>
        <v>#N/A</v>
      </c>
      <c r="E4789" s="17" t="e">
        <f>VLOOKUP(C4789,computrabajo!$C$2:$D$3858,2,FALSE)</f>
        <v>#N/A</v>
      </c>
    </row>
    <row r="4790" spans="2:5" x14ac:dyDescent="0.25">
      <c r="B4790" s="4" t="s">
        <v>9572</v>
      </c>
      <c r="C4790" s="5" t="s">
        <v>9573</v>
      </c>
      <c r="D4790" s="17" t="e">
        <f>VLOOKUP(C4790,cotalent!$B$2:$C$170,2,FALSE)</f>
        <v>#N/A</v>
      </c>
      <c r="E4790" s="17" t="e">
        <f>VLOOKUP(C4790,computrabajo!$C$2:$D$3858,2,FALSE)</f>
        <v>#N/A</v>
      </c>
    </row>
    <row r="4791" spans="2:5" x14ac:dyDescent="0.25">
      <c r="B4791" s="4" t="s">
        <v>9574</v>
      </c>
      <c r="C4791" s="5" t="s">
        <v>9575</v>
      </c>
      <c r="D4791" s="17" t="e">
        <f>VLOOKUP(C4791,cotalent!$B$2:$C$170,2,FALSE)</f>
        <v>#N/A</v>
      </c>
      <c r="E4791" s="17" t="e">
        <f>VLOOKUP(C4791,computrabajo!$C$2:$D$3858,2,FALSE)</f>
        <v>#N/A</v>
      </c>
    </row>
    <row r="4792" spans="2:5" x14ac:dyDescent="0.25">
      <c r="B4792" s="4" t="s">
        <v>9576</v>
      </c>
      <c r="C4792" s="5" t="s">
        <v>9577</v>
      </c>
      <c r="D4792" s="17" t="e">
        <f>VLOOKUP(C4792,cotalent!$B$2:$C$170,2,FALSE)</f>
        <v>#N/A</v>
      </c>
      <c r="E4792" s="17" t="e">
        <f>VLOOKUP(C4792,computrabajo!$C$2:$D$3858,2,FALSE)</f>
        <v>#N/A</v>
      </c>
    </row>
    <row r="4793" spans="2:5" x14ac:dyDescent="0.25">
      <c r="B4793" s="4" t="s">
        <v>9578</v>
      </c>
      <c r="C4793" s="5" t="s">
        <v>9579</v>
      </c>
      <c r="D4793" s="17" t="e">
        <f>VLOOKUP(C4793,cotalent!$B$2:$C$170,2,FALSE)</f>
        <v>#N/A</v>
      </c>
      <c r="E4793" s="17" t="e">
        <f>VLOOKUP(C4793,computrabajo!$C$2:$D$3858,2,FALSE)</f>
        <v>#N/A</v>
      </c>
    </row>
    <row r="4794" spans="2:5" x14ac:dyDescent="0.25">
      <c r="B4794" s="4" t="s">
        <v>9580</v>
      </c>
      <c r="C4794" s="5" t="s">
        <v>9581</v>
      </c>
      <c r="D4794" s="17" t="e">
        <f>VLOOKUP(C4794,cotalent!$B$2:$C$170,2,FALSE)</f>
        <v>#N/A</v>
      </c>
      <c r="E4794" s="17" t="e">
        <f>VLOOKUP(C4794,computrabajo!$C$2:$D$3858,2,FALSE)</f>
        <v>#N/A</v>
      </c>
    </row>
    <row r="4795" spans="2:5" x14ac:dyDescent="0.25">
      <c r="B4795" s="4" t="s">
        <v>9582</v>
      </c>
      <c r="C4795" s="5" t="s">
        <v>9583</v>
      </c>
      <c r="D4795" s="17" t="e">
        <f>VLOOKUP(C4795,cotalent!$B$2:$C$170,2,FALSE)</f>
        <v>#N/A</v>
      </c>
      <c r="E4795" s="17" t="e">
        <f>VLOOKUP(C4795,computrabajo!$C$2:$D$3858,2,FALSE)</f>
        <v>#N/A</v>
      </c>
    </row>
    <row r="4796" spans="2:5" x14ac:dyDescent="0.25">
      <c r="B4796" s="4" t="s">
        <v>9584</v>
      </c>
      <c r="C4796" s="5" t="s">
        <v>9585</v>
      </c>
      <c r="D4796" s="17" t="e">
        <f>VLOOKUP(C4796,cotalent!$B$2:$C$170,2,FALSE)</f>
        <v>#N/A</v>
      </c>
      <c r="E4796" s="17" t="e">
        <f>VLOOKUP(C4796,computrabajo!$C$2:$D$3858,2,FALSE)</f>
        <v>#N/A</v>
      </c>
    </row>
    <row r="4797" spans="2:5" x14ac:dyDescent="0.25">
      <c r="B4797" s="4" t="s">
        <v>9586</v>
      </c>
      <c r="C4797" s="5" t="s">
        <v>9587</v>
      </c>
      <c r="D4797" s="17" t="e">
        <f>VLOOKUP(C4797,cotalent!$B$2:$C$170,2,FALSE)</f>
        <v>#N/A</v>
      </c>
      <c r="E4797" s="17" t="e">
        <f>VLOOKUP(C4797,computrabajo!$C$2:$D$3858,2,FALSE)</f>
        <v>#N/A</v>
      </c>
    </row>
    <row r="4798" spans="2:5" x14ac:dyDescent="0.25">
      <c r="B4798" s="4" t="s">
        <v>9588</v>
      </c>
      <c r="C4798" s="5" t="s">
        <v>9589</v>
      </c>
      <c r="D4798" s="17" t="e">
        <f>VLOOKUP(C4798,cotalent!$B$2:$C$170,2,FALSE)</f>
        <v>#N/A</v>
      </c>
      <c r="E4798" s="17" t="e">
        <f>VLOOKUP(C4798,computrabajo!$C$2:$D$3858,2,FALSE)</f>
        <v>#N/A</v>
      </c>
    </row>
    <row r="4799" spans="2:5" x14ac:dyDescent="0.25">
      <c r="B4799" s="4" t="s">
        <v>9590</v>
      </c>
      <c r="C4799" s="5" t="s">
        <v>9591</v>
      </c>
      <c r="D4799" s="17" t="e">
        <f>VLOOKUP(C4799,cotalent!$B$2:$C$170,2,FALSE)</f>
        <v>#N/A</v>
      </c>
      <c r="E4799" s="17" t="e">
        <f>VLOOKUP(C4799,computrabajo!$C$2:$D$3858,2,FALSE)</f>
        <v>#N/A</v>
      </c>
    </row>
    <row r="4800" spans="2:5" x14ac:dyDescent="0.25">
      <c r="B4800" s="4" t="s">
        <v>9592</v>
      </c>
      <c r="C4800" s="5" t="s">
        <v>9593</v>
      </c>
      <c r="D4800" s="17" t="e">
        <f>VLOOKUP(C4800,cotalent!$B$2:$C$170,2,FALSE)</f>
        <v>#N/A</v>
      </c>
      <c r="E4800" s="17" t="e">
        <f>VLOOKUP(C4800,computrabajo!$C$2:$D$3858,2,FALSE)</f>
        <v>#N/A</v>
      </c>
    </row>
    <row r="4801" spans="2:5" x14ac:dyDescent="0.25">
      <c r="B4801" s="4" t="s">
        <v>9594</v>
      </c>
      <c r="C4801" s="5" t="s">
        <v>9595</v>
      </c>
      <c r="D4801" s="17" t="e">
        <f>VLOOKUP(C4801,cotalent!$B$2:$C$170,2,FALSE)</f>
        <v>#N/A</v>
      </c>
      <c r="E4801" s="17" t="e">
        <f>VLOOKUP(C4801,computrabajo!$C$2:$D$3858,2,FALSE)</f>
        <v>#N/A</v>
      </c>
    </row>
    <row r="4802" spans="2:5" x14ac:dyDescent="0.25">
      <c r="B4802" s="4" t="s">
        <v>9596</v>
      </c>
      <c r="C4802" s="5" t="s">
        <v>9597</v>
      </c>
      <c r="D4802" s="17" t="e">
        <f>VLOOKUP(C4802,cotalent!$B$2:$C$170,2,FALSE)</f>
        <v>#N/A</v>
      </c>
      <c r="E4802" s="17" t="e">
        <f>VLOOKUP(C4802,computrabajo!$C$2:$D$3858,2,FALSE)</f>
        <v>#N/A</v>
      </c>
    </row>
    <row r="4803" spans="2:5" x14ac:dyDescent="0.25">
      <c r="B4803" s="4" t="s">
        <v>9598</v>
      </c>
      <c r="C4803" s="5" t="s">
        <v>9599</v>
      </c>
      <c r="D4803" s="17" t="e">
        <f>VLOOKUP(C4803,cotalent!$B$2:$C$170,2,FALSE)</f>
        <v>#N/A</v>
      </c>
      <c r="E4803" s="17" t="e">
        <f>VLOOKUP(C4803,computrabajo!$C$2:$D$3858,2,FALSE)</f>
        <v>#N/A</v>
      </c>
    </row>
    <row r="4804" spans="2:5" x14ac:dyDescent="0.25">
      <c r="B4804" s="4" t="s">
        <v>9600</v>
      </c>
      <c r="C4804" s="5" t="s">
        <v>9601</v>
      </c>
      <c r="D4804" s="17" t="e">
        <f>VLOOKUP(C4804,cotalent!$B$2:$C$170,2,FALSE)</f>
        <v>#N/A</v>
      </c>
      <c r="E4804" s="17" t="e">
        <f>VLOOKUP(C4804,computrabajo!$C$2:$D$3858,2,FALSE)</f>
        <v>#N/A</v>
      </c>
    </row>
    <row r="4805" spans="2:5" x14ac:dyDescent="0.25">
      <c r="B4805" s="4" t="s">
        <v>9602</v>
      </c>
      <c r="C4805" s="5" t="s">
        <v>9603</v>
      </c>
      <c r="D4805" s="17" t="e">
        <f>VLOOKUP(C4805,cotalent!$B$2:$C$170,2,FALSE)</f>
        <v>#N/A</v>
      </c>
      <c r="E4805" s="17" t="e">
        <f>VLOOKUP(C4805,computrabajo!$C$2:$D$3858,2,FALSE)</f>
        <v>#N/A</v>
      </c>
    </row>
    <row r="4806" spans="2:5" x14ac:dyDescent="0.25">
      <c r="B4806" s="4" t="s">
        <v>9604</v>
      </c>
      <c r="C4806" s="5" t="s">
        <v>9605</v>
      </c>
      <c r="D4806" s="17" t="e">
        <f>VLOOKUP(C4806,cotalent!$B$2:$C$170,2,FALSE)</f>
        <v>#N/A</v>
      </c>
      <c r="E4806" s="17" t="e">
        <f>VLOOKUP(C4806,computrabajo!$C$2:$D$3858,2,FALSE)</f>
        <v>#N/A</v>
      </c>
    </row>
    <row r="4807" spans="2:5" x14ac:dyDescent="0.25">
      <c r="B4807" s="4" t="s">
        <v>9606</v>
      </c>
      <c r="C4807" s="5" t="s">
        <v>9607</v>
      </c>
      <c r="D4807" s="17" t="e">
        <f>VLOOKUP(C4807,cotalent!$B$2:$C$170,2,FALSE)</f>
        <v>#N/A</v>
      </c>
      <c r="E4807" s="17">
        <f>VLOOKUP(C4807,computrabajo!$C$2:$D$3858,2,FALSE)</f>
        <v>1431675</v>
      </c>
    </row>
    <row r="4808" spans="2:5" x14ac:dyDescent="0.25">
      <c r="B4808" s="4" t="s">
        <v>9608</v>
      </c>
      <c r="C4808" s="5" t="s">
        <v>9609</v>
      </c>
      <c r="D4808" s="17" t="e">
        <f>VLOOKUP(C4808,cotalent!$B$2:$C$170,2,FALSE)</f>
        <v>#N/A</v>
      </c>
      <c r="E4808" s="17" t="e">
        <f>VLOOKUP(C4808,computrabajo!$C$2:$D$3858,2,FALSE)</f>
        <v>#N/A</v>
      </c>
    </row>
    <row r="4809" spans="2:5" x14ac:dyDescent="0.25">
      <c r="B4809" s="4" t="s">
        <v>9610</v>
      </c>
      <c r="C4809" s="5" t="s">
        <v>9611</v>
      </c>
      <c r="D4809" s="17" t="e">
        <f>VLOOKUP(C4809,cotalent!$B$2:$C$170,2,FALSE)</f>
        <v>#N/A</v>
      </c>
      <c r="E4809" s="17">
        <f>VLOOKUP(C4809,computrabajo!$C$2:$D$3858,2,FALSE)</f>
        <v>1337768</v>
      </c>
    </row>
    <row r="4810" spans="2:5" x14ac:dyDescent="0.25">
      <c r="B4810" s="4" t="s">
        <v>9612</v>
      </c>
      <c r="C4810" s="5" t="s">
        <v>9613</v>
      </c>
      <c r="D4810" s="17" t="e">
        <f>VLOOKUP(C4810,cotalent!$B$2:$C$170,2,FALSE)</f>
        <v>#N/A</v>
      </c>
      <c r="E4810" s="17">
        <f>VLOOKUP(C4810,computrabajo!$C$2:$D$3858,2,FALSE)</f>
        <v>1229892</v>
      </c>
    </row>
    <row r="4811" spans="2:5" x14ac:dyDescent="0.25">
      <c r="B4811" s="4" t="s">
        <v>9614</v>
      </c>
      <c r="C4811" s="5" t="s">
        <v>9615</v>
      </c>
      <c r="D4811" s="17" t="e">
        <f>VLOOKUP(C4811,cotalent!$B$2:$C$170,2,FALSE)</f>
        <v>#N/A</v>
      </c>
      <c r="E4811" s="17" t="e">
        <f>VLOOKUP(C4811,computrabajo!$C$2:$D$3858,2,FALSE)</f>
        <v>#N/A</v>
      </c>
    </row>
    <row r="4812" spans="2:5" x14ac:dyDescent="0.25">
      <c r="B4812" s="4" t="s">
        <v>9616</v>
      </c>
      <c r="C4812" s="5" t="s">
        <v>9617</v>
      </c>
      <c r="D4812" s="17" t="e">
        <f>VLOOKUP(C4812,cotalent!$B$2:$C$170,2,FALSE)</f>
        <v>#N/A</v>
      </c>
      <c r="E4812" s="17" t="e">
        <f>VLOOKUP(C4812,computrabajo!$C$2:$D$3858,2,FALSE)</f>
        <v>#N/A</v>
      </c>
    </row>
    <row r="4813" spans="2:5" x14ac:dyDescent="0.25">
      <c r="B4813" s="4" t="s">
        <v>9618</v>
      </c>
      <c r="C4813" s="5" t="s">
        <v>9619</v>
      </c>
      <c r="D4813" s="17" t="e">
        <f>VLOOKUP(C4813,cotalent!$B$2:$C$170,2,FALSE)</f>
        <v>#N/A</v>
      </c>
      <c r="E4813" s="17" t="e">
        <f>VLOOKUP(C4813,computrabajo!$C$2:$D$3858,2,FALSE)</f>
        <v>#N/A</v>
      </c>
    </row>
    <row r="4814" spans="2:5" x14ac:dyDescent="0.25">
      <c r="B4814" s="4" t="s">
        <v>9620</v>
      </c>
      <c r="C4814" s="5" t="s">
        <v>9621</v>
      </c>
      <c r="D4814" s="17" t="e">
        <f>VLOOKUP(C4814,cotalent!$B$2:$C$170,2,FALSE)</f>
        <v>#N/A</v>
      </c>
      <c r="E4814" s="17" t="e">
        <f>VLOOKUP(C4814,computrabajo!$C$2:$D$3858,2,FALSE)</f>
        <v>#N/A</v>
      </c>
    </row>
    <row r="4815" spans="2:5" x14ac:dyDescent="0.25">
      <c r="B4815" s="4" t="s">
        <v>9622</v>
      </c>
      <c r="C4815" s="5" t="s">
        <v>9623</v>
      </c>
      <c r="D4815" s="17" t="e">
        <f>VLOOKUP(C4815,cotalent!$B$2:$C$170,2,FALSE)</f>
        <v>#N/A</v>
      </c>
      <c r="E4815" s="17" t="e">
        <f>VLOOKUP(C4815,computrabajo!$C$2:$D$3858,2,FALSE)</f>
        <v>#N/A</v>
      </c>
    </row>
    <row r="4816" spans="2:5" x14ac:dyDescent="0.25">
      <c r="B4816" s="4" t="s">
        <v>9624</v>
      </c>
      <c r="C4816" s="5" t="s">
        <v>9625</v>
      </c>
      <c r="D4816" s="17" t="e">
        <f>VLOOKUP(C4816,cotalent!$B$2:$C$170,2,FALSE)</f>
        <v>#N/A</v>
      </c>
      <c r="E4816" s="17" t="e">
        <f>VLOOKUP(C4816,computrabajo!$C$2:$D$3858,2,FALSE)</f>
        <v>#N/A</v>
      </c>
    </row>
    <row r="4817" spans="2:5" x14ac:dyDescent="0.25">
      <c r="B4817" s="4" t="s">
        <v>9626</v>
      </c>
      <c r="C4817" s="5" t="s">
        <v>9627</v>
      </c>
      <c r="D4817" s="17" t="e">
        <f>VLOOKUP(C4817,cotalent!$B$2:$C$170,2,FALSE)</f>
        <v>#N/A</v>
      </c>
      <c r="E4817" s="17" t="e">
        <f>VLOOKUP(C4817,computrabajo!$C$2:$D$3858,2,FALSE)</f>
        <v>#N/A</v>
      </c>
    </row>
    <row r="4818" spans="2:5" x14ac:dyDescent="0.25">
      <c r="B4818" s="4" t="s">
        <v>9628</v>
      </c>
      <c r="C4818" s="5" t="s">
        <v>9629</v>
      </c>
      <c r="D4818" s="17" t="e">
        <f>VLOOKUP(C4818,cotalent!$B$2:$C$170,2,FALSE)</f>
        <v>#N/A</v>
      </c>
      <c r="E4818" s="17" t="e">
        <f>VLOOKUP(C4818,computrabajo!$C$2:$D$3858,2,FALSE)</f>
        <v>#N/A</v>
      </c>
    </row>
    <row r="4819" spans="2:5" x14ac:dyDescent="0.25">
      <c r="B4819" s="4" t="s">
        <v>9630</v>
      </c>
      <c r="C4819" s="5" t="s">
        <v>9631</v>
      </c>
      <c r="D4819" s="17" t="e">
        <f>VLOOKUP(C4819,cotalent!$B$2:$C$170,2,FALSE)</f>
        <v>#N/A</v>
      </c>
      <c r="E4819" s="17" t="e">
        <f>VLOOKUP(C4819,computrabajo!$C$2:$D$3858,2,FALSE)</f>
        <v>#N/A</v>
      </c>
    </row>
    <row r="4820" spans="2:5" x14ac:dyDescent="0.25">
      <c r="B4820" s="4" t="s">
        <v>9632</v>
      </c>
      <c r="C4820" s="5" t="s">
        <v>9633</v>
      </c>
      <c r="D4820" s="17" t="e">
        <f>VLOOKUP(C4820,cotalent!$B$2:$C$170,2,FALSE)</f>
        <v>#N/A</v>
      </c>
      <c r="E4820" s="17" t="e">
        <f>VLOOKUP(C4820,computrabajo!$C$2:$D$3858,2,FALSE)</f>
        <v>#N/A</v>
      </c>
    </row>
    <row r="4821" spans="2:5" x14ac:dyDescent="0.25">
      <c r="B4821" s="4" t="s">
        <v>9634</v>
      </c>
      <c r="C4821" s="5" t="s">
        <v>9635</v>
      </c>
      <c r="D4821" s="17" t="e">
        <f>VLOOKUP(C4821,cotalent!$B$2:$C$170,2,FALSE)</f>
        <v>#N/A</v>
      </c>
      <c r="E4821" s="17" t="e">
        <f>VLOOKUP(C4821,computrabajo!$C$2:$D$3858,2,FALSE)</f>
        <v>#N/A</v>
      </c>
    </row>
    <row r="4822" spans="2:5" x14ac:dyDescent="0.25">
      <c r="B4822" s="4" t="s">
        <v>9636</v>
      </c>
      <c r="C4822" s="5" t="s">
        <v>9637</v>
      </c>
      <c r="D4822" s="17" t="e">
        <f>VLOOKUP(C4822,cotalent!$B$2:$C$170,2,FALSE)</f>
        <v>#N/A</v>
      </c>
      <c r="E4822" s="17" t="e">
        <f>VLOOKUP(C4822,computrabajo!$C$2:$D$3858,2,FALSE)</f>
        <v>#N/A</v>
      </c>
    </row>
    <row r="4823" spans="2:5" x14ac:dyDescent="0.25">
      <c r="B4823" s="4" t="s">
        <v>9638</v>
      </c>
      <c r="C4823" s="5" t="s">
        <v>9639</v>
      </c>
      <c r="D4823" s="17" t="e">
        <f>VLOOKUP(C4823,cotalent!$B$2:$C$170,2,FALSE)</f>
        <v>#N/A</v>
      </c>
      <c r="E4823" s="17">
        <f>VLOOKUP(C4823,computrabajo!$C$2:$D$3858,2,FALSE)</f>
        <v>1741736</v>
      </c>
    </row>
    <row r="4824" spans="2:5" x14ac:dyDescent="0.25">
      <c r="B4824" s="4" t="s">
        <v>9640</v>
      </c>
      <c r="C4824" s="5" t="s">
        <v>9641</v>
      </c>
      <c r="D4824" s="17" t="e">
        <f>VLOOKUP(C4824,cotalent!$B$2:$C$170,2,FALSE)</f>
        <v>#N/A</v>
      </c>
      <c r="E4824" s="17" t="e">
        <f>VLOOKUP(C4824,computrabajo!$C$2:$D$3858,2,FALSE)</f>
        <v>#N/A</v>
      </c>
    </row>
    <row r="4825" spans="2:5" x14ac:dyDescent="0.25">
      <c r="B4825" s="4" t="s">
        <v>9642</v>
      </c>
      <c r="C4825" s="5" t="s">
        <v>9643</v>
      </c>
      <c r="D4825" s="17" t="e">
        <f>VLOOKUP(C4825,cotalent!$B$2:$C$170,2,FALSE)</f>
        <v>#N/A</v>
      </c>
      <c r="E4825" s="17" t="e">
        <f>VLOOKUP(C4825,computrabajo!$C$2:$D$3858,2,FALSE)</f>
        <v>#N/A</v>
      </c>
    </row>
    <row r="4826" spans="2:5" x14ac:dyDescent="0.25">
      <c r="B4826" s="4" t="s">
        <v>9644</v>
      </c>
      <c r="C4826" s="5" t="s">
        <v>9645</v>
      </c>
      <c r="D4826" s="17" t="e">
        <f>VLOOKUP(C4826,cotalent!$B$2:$C$170,2,FALSE)</f>
        <v>#N/A</v>
      </c>
      <c r="E4826" s="17" t="e">
        <f>VLOOKUP(C4826,computrabajo!$C$2:$D$3858,2,FALSE)</f>
        <v>#N/A</v>
      </c>
    </row>
    <row r="4827" spans="2:5" x14ac:dyDescent="0.25">
      <c r="B4827" s="4" t="s">
        <v>9646</v>
      </c>
      <c r="C4827" s="5" t="s">
        <v>9647</v>
      </c>
      <c r="D4827" s="17" t="e">
        <f>VLOOKUP(C4827,cotalent!$B$2:$C$170,2,FALSE)</f>
        <v>#N/A</v>
      </c>
      <c r="E4827" s="17" t="e">
        <f>VLOOKUP(C4827,computrabajo!$C$2:$D$3858,2,FALSE)</f>
        <v>#N/A</v>
      </c>
    </row>
    <row r="4828" spans="2:5" x14ac:dyDescent="0.25">
      <c r="B4828" s="4" t="s">
        <v>9648</v>
      </c>
      <c r="C4828" s="5" t="s">
        <v>9649</v>
      </c>
      <c r="D4828" s="17" t="e">
        <f>VLOOKUP(C4828,cotalent!$B$2:$C$170,2,FALSE)</f>
        <v>#N/A</v>
      </c>
      <c r="E4828" s="17" t="e">
        <f>VLOOKUP(C4828,computrabajo!$C$2:$D$3858,2,FALSE)</f>
        <v>#N/A</v>
      </c>
    </row>
    <row r="4829" spans="2:5" x14ac:dyDescent="0.25">
      <c r="B4829" s="4" t="s">
        <v>9650</v>
      </c>
      <c r="C4829" s="5" t="s">
        <v>9651</v>
      </c>
      <c r="D4829" s="17" t="e">
        <f>VLOOKUP(C4829,cotalent!$B$2:$C$170,2,FALSE)</f>
        <v>#N/A</v>
      </c>
      <c r="E4829" s="17" t="e">
        <f>VLOOKUP(C4829,computrabajo!$C$2:$D$3858,2,FALSE)</f>
        <v>#N/A</v>
      </c>
    </row>
    <row r="4830" spans="2:5" x14ac:dyDescent="0.25">
      <c r="B4830" s="4" t="s">
        <v>9652</v>
      </c>
      <c r="C4830" s="5" t="s">
        <v>9653</v>
      </c>
      <c r="D4830" s="17" t="e">
        <f>VLOOKUP(C4830,cotalent!$B$2:$C$170,2,FALSE)</f>
        <v>#N/A</v>
      </c>
      <c r="E4830" s="17" t="e">
        <f>VLOOKUP(C4830,computrabajo!$C$2:$D$3858,2,FALSE)</f>
        <v>#N/A</v>
      </c>
    </row>
    <row r="4831" spans="2:5" x14ac:dyDescent="0.25">
      <c r="B4831" s="4" t="s">
        <v>9654</v>
      </c>
      <c r="C4831" s="5" t="s">
        <v>9655</v>
      </c>
      <c r="D4831" s="17" t="e">
        <f>VLOOKUP(C4831,cotalent!$B$2:$C$170,2,FALSE)</f>
        <v>#N/A</v>
      </c>
      <c r="E4831" s="17" t="e">
        <f>VLOOKUP(C4831,computrabajo!$C$2:$D$3858,2,FALSE)</f>
        <v>#N/A</v>
      </c>
    </row>
    <row r="4832" spans="2:5" x14ac:dyDescent="0.25">
      <c r="B4832" s="4" t="s">
        <v>9656</v>
      </c>
      <c r="C4832" s="5" t="s">
        <v>9657</v>
      </c>
      <c r="D4832" s="17" t="e">
        <f>VLOOKUP(C4832,cotalent!$B$2:$C$170,2,FALSE)</f>
        <v>#N/A</v>
      </c>
      <c r="E4832" s="17" t="e">
        <f>VLOOKUP(C4832,computrabajo!$C$2:$D$3858,2,FALSE)</f>
        <v>#N/A</v>
      </c>
    </row>
    <row r="4833" spans="2:5" x14ac:dyDescent="0.25">
      <c r="B4833" s="4" t="s">
        <v>9658</v>
      </c>
      <c r="C4833" s="5" t="s">
        <v>9659</v>
      </c>
      <c r="D4833" s="17" t="e">
        <f>VLOOKUP(C4833,cotalent!$B$2:$C$170,2,FALSE)</f>
        <v>#N/A</v>
      </c>
      <c r="E4833" s="17" t="e">
        <f>VLOOKUP(C4833,computrabajo!$C$2:$D$3858,2,FALSE)</f>
        <v>#N/A</v>
      </c>
    </row>
    <row r="4834" spans="2:5" x14ac:dyDescent="0.25">
      <c r="B4834" s="4" t="s">
        <v>9660</v>
      </c>
      <c r="C4834" s="5" t="s">
        <v>9661</v>
      </c>
      <c r="D4834" s="17" t="e">
        <f>VLOOKUP(C4834,cotalent!$B$2:$C$170,2,FALSE)</f>
        <v>#N/A</v>
      </c>
      <c r="E4834" s="17" t="e">
        <f>VLOOKUP(C4834,computrabajo!$C$2:$D$3858,2,FALSE)</f>
        <v>#N/A</v>
      </c>
    </row>
    <row r="4835" spans="2:5" x14ac:dyDescent="0.25">
      <c r="B4835" s="4" t="s">
        <v>9662</v>
      </c>
      <c r="C4835" s="5" t="s">
        <v>9663</v>
      </c>
      <c r="D4835" s="17" t="e">
        <f>VLOOKUP(C4835,cotalent!$B$2:$C$170,2,FALSE)</f>
        <v>#N/A</v>
      </c>
      <c r="E4835" s="17" t="e">
        <f>VLOOKUP(C4835,computrabajo!$C$2:$D$3858,2,FALSE)</f>
        <v>#N/A</v>
      </c>
    </row>
    <row r="4836" spans="2:5" x14ac:dyDescent="0.25">
      <c r="B4836" s="4" t="s">
        <v>9664</v>
      </c>
      <c r="C4836" s="5" t="s">
        <v>9665</v>
      </c>
      <c r="D4836" s="17" t="e">
        <f>VLOOKUP(C4836,cotalent!$B$2:$C$170,2,FALSE)</f>
        <v>#N/A</v>
      </c>
      <c r="E4836" s="17" t="e">
        <f>VLOOKUP(C4836,computrabajo!$C$2:$D$3858,2,FALSE)</f>
        <v>#N/A</v>
      </c>
    </row>
    <row r="4837" spans="2:5" x14ac:dyDescent="0.25">
      <c r="B4837" s="4" t="s">
        <v>9666</v>
      </c>
      <c r="C4837" s="5" t="s">
        <v>9667</v>
      </c>
      <c r="D4837" s="17" t="e">
        <f>VLOOKUP(C4837,cotalent!$B$2:$C$170,2,FALSE)</f>
        <v>#N/A</v>
      </c>
      <c r="E4837" s="17" t="e">
        <f>VLOOKUP(C4837,computrabajo!$C$2:$D$3858,2,FALSE)</f>
        <v>#N/A</v>
      </c>
    </row>
    <row r="4838" spans="2:5" x14ac:dyDescent="0.25">
      <c r="B4838" s="4" t="s">
        <v>9668</v>
      </c>
      <c r="C4838" s="5" t="s">
        <v>9669</v>
      </c>
      <c r="D4838" s="17" t="e">
        <f>VLOOKUP(C4838,cotalent!$B$2:$C$170,2,FALSE)</f>
        <v>#N/A</v>
      </c>
      <c r="E4838" s="17" t="e">
        <f>VLOOKUP(C4838,computrabajo!$C$2:$D$3858,2,FALSE)</f>
        <v>#N/A</v>
      </c>
    </row>
    <row r="4839" spans="2:5" x14ac:dyDescent="0.25">
      <c r="B4839" s="4" t="s">
        <v>9670</v>
      </c>
      <c r="C4839" s="5" t="s">
        <v>9671</v>
      </c>
      <c r="D4839" s="17" t="e">
        <f>VLOOKUP(C4839,cotalent!$B$2:$C$170,2,FALSE)</f>
        <v>#N/A</v>
      </c>
      <c r="E4839" s="17" t="e">
        <f>VLOOKUP(C4839,computrabajo!$C$2:$D$3858,2,FALSE)</f>
        <v>#N/A</v>
      </c>
    </row>
    <row r="4840" spans="2:5" x14ac:dyDescent="0.25">
      <c r="B4840" s="4" t="s">
        <v>9672</v>
      </c>
      <c r="C4840" s="5" t="s">
        <v>9673</v>
      </c>
      <c r="D4840" s="17" t="e">
        <f>VLOOKUP(C4840,cotalent!$B$2:$C$170,2,FALSE)</f>
        <v>#N/A</v>
      </c>
      <c r="E4840" s="17" t="e">
        <f>VLOOKUP(C4840,computrabajo!$C$2:$D$3858,2,FALSE)</f>
        <v>#N/A</v>
      </c>
    </row>
    <row r="4841" spans="2:5" x14ac:dyDescent="0.25">
      <c r="B4841" s="4" t="s">
        <v>9674</v>
      </c>
      <c r="C4841" s="5" t="s">
        <v>9675</v>
      </c>
      <c r="D4841" s="17" t="e">
        <f>VLOOKUP(C4841,cotalent!$B$2:$C$170,2,FALSE)</f>
        <v>#N/A</v>
      </c>
      <c r="E4841" s="17" t="e">
        <f>VLOOKUP(C4841,computrabajo!$C$2:$D$3858,2,FALSE)</f>
        <v>#N/A</v>
      </c>
    </row>
    <row r="4842" spans="2:5" x14ac:dyDescent="0.25">
      <c r="B4842" s="4" t="s">
        <v>9676</v>
      </c>
      <c r="C4842" s="5" t="s">
        <v>9677</v>
      </c>
      <c r="D4842" s="17" t="e">
        <f>VLOOKUP(C4842,cotalent!$B$2:$C$170,2,FALSE)</f>
        <v>#N/A</v>
      </c>
      <c r="E4842" s="17">
        <f>VLOOKUP(C4842,computrabajo!$C$2:$D$3858,2,FALSE)</f>
        <v>1386241</v>
      </c>
    </row>
    <row r="4843" spans="2:5" x14ac:dyDescent="0.25">
      <c r="B4843" s="4" t="s">
        <v>9678</v>
      </c>
      <c r="C4843" s="5" t="s">
        <v>9679</v>
      </c>
      <c r="D4843" s="17" t="e">
        <f>VLOOKUP(C4843,cotalent!$B$2:$C$170,2,FALSE)</f>
        <v>#N/A</v>
      </c>
      <c r="E4843" s="17" t="e">
        <f>VLOOKUP(C4843,computrabajo!$C$2:$D$3858,2,FALSE)</f>
        <v>#N/A</v>
      </c>
    </row>
    <row r="4844" spans="2:5" x14ac:dyDescent="0.25">
      <c r="B4844" s="4" t="s">
        <v>9680</v>
      </c>
      <c r="C4844" s="5" t="s">
        <v>9681</v>
      </c>
      <c r="D4844" s="17" t="e">
        <f>VLOOKUP(C4844,cotalent!$B$2:$C$170,2,FALSE)</f>
        <v>#N/A</v>
      </c>
      <c r="E4844" s="17" t="e">
        <f>VLOOKUP(C4844,computrabajo!$C$2:$D$3858,2,FALSE)</f>
        <v>#N/A</v>
      </c>
    </row>
    <row r="4845" spans="2:5" x14ac:dyDescent="0.25">
      <c r="B4845" s="4" t="s">
        <v>9682</v>
      </c>
      <c r="C4845" s="5" t="s">
        <v>9683</v>
      </c>
      <c r="D4845" s="17" t="e">
        <f>VLOOKUP(C4845,cotalent!$B$2:$C$170,2,FALSE)</f>
        <v>#N/A</v>
      </c>
      <c r="E4845" s="17" t="e">
        <f>VLOOKUP(C4845,computrabajo!$C$2:$D$3858,2,FALSE)</f>
        <v>#N/A</v>
      </c>
    </row>
    <row r="4846" spans="2:5" x14ac:dyDescent="0.25">
      <c r="B4846" s="4" t="s">
        <v>9684</v>
      </c>
      <c r="C4846" s="5" t="s">
        <v>9685</v>
      </c>
      <c r="D4846" s="17" t="e">
        <f>VLOOKUP(C4846,cotalent!$B$2:$C$170,2,FALSE)</f>
        <v>#N/A</v>
      </c>
      <c r="E4846" s="17" t="e">
        <f>VLOOKUP(C4846,computrabajo!$C$2:$D$3858,2,FALSE)</f>
        <v>#N/A</v>
      </c>
    </row>
    <row r="4847" spans="2:5" x14ac:dyDescent="0.25">
      <c r="B4847" s="4" t="s">
        <v>9686</v>
      </c>
      <c r="C4847" s="5" t="s">
        <v>9687</v>
      </c>
      <c r="D4847" s="17" t="e">
        <f>VLOOKUP(C4847,cotalent!$B$2:$C$170,2,FALSE)</f>
        <v>#N/A</v>
      </c>
      <c r="E4847" s="17" t="e">
        <f>VLOOKUP(C4847,computrabajo!$C$2:$D$3858,2,FALSE)</f>
        <v>#N/A</v>
      </c>
    </row>
    <row r="4848" spans="2:5" x14ac:dyDescent="0.25">
      <c r="B4848" s="4" t="s">
        <v>9688</v>
      </c>
      <c r="C4848" s="5" t="s">
        <v>9689</v>
      </c>
      <c r="D4848" s="17" t="e">
        <f>VLOOKUP(C4848,cotalent!$B$2:$C$170,2,FALSE)</f>
        <v>#N/A</v>
      </c>
      <c r="E4848" s="17" t="e">
        <f>VLOOKUP(C4848,computrabajo!$C$2:$D$3858,2,FALSE)</f>
        <v>#N/A</v>
      </c>
    </row>
    <row r="4849" spans="2:5" x14ac:dyDescent="0.25">
      <c r="B4849" s="4" t="s">
        <v>9690</v>
      </c>
      <c r="C4849" s="5" t="s">
        <v>9691</v>
      </c>
      <c r="D4849" s="17" t="e">
        <f>VLOOKUP(C4849,cotalent!$B$2:$C$170,2,FALSE)</f>
        <v>#N/A</v>
      </c>
      <c r="E4849" s="17" t="e">
        <f>VLOOKUP(C4849,computrabajo!$C$2:$D$3858,2,FALSE)</f>
        <v>#N/A</v>
      </c>
    </row>
    <row r="4850" spans="2:5" x14ac:dyDescent="0.25">
      <c r="B4850" s="4" t="s">
        <v>9692</v>
      </c>
      <c r="C4850" s="5" t="s">
        <v>9693</v>
      </c>
      <c r="D4850" s="17" t="e">
        <f>VLOOKUP(C4850,cotalent!$B$2:$C$170,2,FALSE)</f>
        <v>#N/A</v>
      </c>
      <c r="E4850" s="17" t="e">
        <f>VLOOKUP(C4850,computrabajo!$C$2:$D$3858,2,FALSE)</f>
        <v>#N/A</v>
      </c>
    </row>
    <row r="4851" spans="2:5" x14ac:dyDescent="0.25">
      <c r="B4851" s="4" t="s">
        <v>9694</v>
      </c>
      <c r="C4851" s="5" t="s">
        <v>9695</v>
      </c>
      <c r="D4851" s="17" t="e">
        <f>VLOOKUP(C4851,cotalent!$B$2:$C$170,2,FALSE)</f>
        <v>#N/A</v>
      </c>
      <c r="E4851" s="17" t="e">
        <f>VLOOKUP(C4851,computrabajo!$C$2:$D$3858,2,FALSE)</f>
        <v>#N/A</v>
      </c>
    </row>
    <row r="4852" spans="2:5" x14ac:dyDescent="0.25">
      <c r="B4852" s="4" t="s">
        <v>9696</v>
      </c>
      <c r="C4852" s="5" t="s">
        <v>9697</v>
      </c>
      <c r="D4852" s="17" t="e">
        <f>VLOOKUP(C4852,cotalent!$B$2:$C$170,2,FALSE)</f>
        <v>#N/A</v>
      </c>
      <c r="E4852" s="17" t="e">
        <f>VLOOKUP(C4852,computrabajo!$C$2:$D$3858,2,FALSE)</f>
        <v>#N/A</v>
      </c>
    </row>
    <row r="4853" spans="2:5" x14ac:dyDescent="0.25">
      <c r="B4853" s="4" t="s">
        <v>9698</v>
      </c>
      <c r="C4853" s="5" t="s">
        <v>9699</v>
      </c>
      <c r="D4853" s="17" t="e">
        <f>VLOOKUP(C4853,cotalent!$B$2:$C$170,2,FALSE)</f>
        <v>#N/A</v>
      </c>
      <c r="E4853" s="17" t="e">
        <f>VLOOKUP(C4853,computrabajo!$C$2:$D$3858,2,FALSE)</f>
        <v>#N/A</v>
      </c>
    </row>
    <row r="4854" spans="2:5" x14ac:dyDescent="0.25">
      <c r="B4854" s="4" t="s">
        <v>9700</v>
      </c>
      <c r="C4854" s="5" t="s">
        <v>9701</v>
      </c>
      <c r="D4854" s="17" t="e">
        <f>VLOOKUP(C4854,cotalent!$B$2:$C$170,2,FALSE)</f>
        <v>#N/A</v>
      </c>
      <c r="E4854" s="17" t="e">
        <f>VLOOKUP(C4854,computrabajo!$C$2:$D$3858,2,FALSE)</f>
        <v>#N/A</v>
      </c>
    </row>
    <row r="4855" spans="2:5" x14ac:dyDescent="0.25">
      <c r="B4855" s="4" t="s">
        <v>9702</v>
      </c>
      <c r="C4855" s="5" t="s">
        <v>9703</v>
      </c>
      <c r="D4855" s="17" t="e">
        <f>VLOOKUP(C4855,cotalent!$B$2:$C$170,2,FALSE)</f>
        <v>#N/A</v>
      </c>
      <c r="E4855" s="17" t="e">
        <f>VLOOKUP(C4855,computrabajo!$C$2:$D$3858,2,FALSE)</f>
        <v>#N/A</v>
      </c>
    </row>
    <row r="4856" spans="2:5" x14ac:dyDescent="0.25">
      <c r="B4856" s="4" t="s">
        <v>9704</v>
      </c>
      <c r="C4856" s="5" t="s">
        <v>9705</v>
      </c>
      <c r="D4856" s="17" t="e">
        <f>VLOOKUP(C4856,cotalent!$B$2:$C$170,2,FALSE)</f>
        <v>#N/A</v>
      </c>
      <c r="E4856" s="17" t="e">
        <f>VLOOKUP(C4856,computrabajo!$C$2:$D$3858,2,FALSE)</f>
        <v>#N/A</v>
      </c>
    </row>
    <row r="4857" spans="2:5" x14ac:dyDescent="0.25">
      <c r="B4857" s="4" t="s">
        <v>9706</v>
      </c>
      <c r="C4857" s="5" t="s">
        <v>9707</v>
      </c>
      <c r="D4857" s="17" t="e">
        <f>VLOOKUP(C4857,cotalent!$B$2:$C$170,2,FALSE)</f>
        <v>#N/A</v>
      </c>
      <c r="E4857" s="17" t="e">
        <f>VLOOKUP(C4857,computrabajo!$C$2:$D$3858,2,FALSE)</f>
        <v>#N/A</v>
      </c>
    </row>
    <row r="4858" spans="2:5" x14ac:dyDescent="0.25">
      <c r="B4858" s="4" t="s">
        <v>9708</v>
      </c>
      <c r="C4858" s="5" t="s">
        <v>9709</v>
      </c>
      <c r="D4858" s="17" t="e">
        <f>VLOOKUP(C4858,cotalent!$B$2:$C$170,2,FALSE)</f>
        <v>#N/A</v>
      </c>
      <c r="E4858" s="17" t="e">
        <f>VLOOKUP(C4858,computrabajo!$C$2:$D$3858,2,FALSE)</f>
        <v>#N/A</v>
      </c>
    </row>
    <row r="4859" spans="2:5" x14ac:dyDescent="0.25">
      <c r="B4859" s="4" t="s">
        <v>9710</v>
      </c>
      <c r="C4859" s="5" t="s">
        <v>9711</v>
      </c>
      <c r="D4859" s="17" t="e">
        <f>VLOOKUP(C4859,cotalent!$B$2:$C$170,2,FALSE)</f>
        <v>#N/A</v>
      </c>
      <c r="E4859" s="17" t="e">
        <f>VLOOKUP(C4859,computrabajo!$C$2:$D$3858,2,FALSE)</f>
        <v>#N/A</v>
      </c>
    </row>
    <row r="4860" spans="2:5" x14ac:dyDescent="0.25">
      <c r="B4860" s="4" t="s">
        <v>9712</v>
      </c>
      <c r="C4860" s="5" t="s">
        <v>9713</v>
      </c>
      <c r="D4860" s="17" t="e">
        <f>VLOOKUP(C4860,cotalent!$B$2:$C$170,2,FALSE)</f>
        <v>#N/A</v>
      </c>
      <c r="E4860" s="17" t="e">
        <f>VLOOKUP(C4860,computrabajo!$C$2:$D$3858,2,FALSE)</f>
        <v>#N/A</v>
      </c>
    </row>
    <row r="4861" spans="2:5" x14ac:dyDescent="0.25">
      <c r="B4861" s="4" t="s">
        <v>9714</v>
      </c>
      <c r="C4861" s="5" t="s">
        <v>9715</v>
      </c>
      <c r="D4861" s="17" t="e">
        <f>VLOOKUP(C4861,cotalent!$B$2:$C$170,2,FALSE)</f>
        <v>#N/A</v>
      </c>
      <c r="E4861" s="17" t="e">
        <f>VLOOKUP(C4861,computrabajo!$C$2:$D$3858,2,FALSE)</f>
        <v>#N/A</v>
      </c>
    </row>
    <row r="4862" spans="2:5" x14ac:dyDescent="0.25">
      <c r="B4862" s="4" t="s">
        <v>9716</v>
      </c>
      <c r="C4862" s="5" t="s">
        <v>9717</v>
      </c>
      <c r="D4862" s="17" t="e">
        <f>VLOOKUP(C4862,cotalent!$B$2:$C$170,2,FALSE)</f>
        <v>#N/A</v>
      </c>
      <c r="E4862" s="17" t="e">
        <f>VLOOKUP(C4862,computrabajo!$C$2:$D$3858,2,FALSE)</f>
        <v>#N/A</v>
      </c>
    </row>
    <row r="4863" spans="2:5" x14ac:dyDescent="0.25">
      <c r="B4863" s="4" t="s">
        <v>9718</v>
      </c>
      <c r="C4863" s="5" t="s">
        <v>9719</v>
      </c>
      <c r="D4863" s="17" t="e">
        <f>VLOOKUP(C4863,cotalent!$B$2:$C$170,2,FALSE)</f>
        <v>#N/A</v>
      </c>
      <c r="E4863" s="17" t="e">
        <f>VLOOKUP(C4863,computrabajo!$C$2:$D$3858,2,FALSE)</f>
        <v>#N/A</v>
      </c>
    </row>
    <row r="4864" spans="2:5" x14ac:dyDescent="0.25">
      <c r="B4864" s="4" t="s">
        <v>9720</v>
      </c>
      <c r="C4864" s="5" t="s">
        <v>9721</v>
      </c>
      <c r="D4864" s="17" t="e">
        <f>VLOOKUP(C4864,cotalent!$B$2:$C$170,2,FALSE)</f>
        <v>#N/A</v>
      </c>
      <c r="E4864" s="17" t="e">
        <f>VLOOKUP(C4864,computrabajo!$C$2:$D$3858,2,FALSE)</f>
        <v>#N/A</v>
      </c>
    </row>
    <row r="4865" spans="2:5" x14ac:dyDescent="0.25">
      <c r="B4865" s="4" t="s">
        <v>9722</v>
      </c>
      <c r="C4865" s="5" t="s">
        <v>9723</v>
      </c>
      <c r="D4865" s="17" t="e">
        <f>VLOOKUP(C4865,cotalent!$B$2:$C$170,2,FALSE)</f>
        <v>#N/A</v>
      </c>
      <c r="E4865" s="17" t="e">
        <f>VLOOKUP(C4865,computrabajo!$C$2:$D$3858,2,FALSE)</f>
        <v>#N/A</v>
      </c>
    </row>
    <row r="4866" spans="2:5" x14ac:dyDescent="0.25">
      <c r="B4866" s="4" t="s">
        <v>9724</v>
      </c>
      <c r="C4866" s="5" t="s">
        <v>9725</v>
      </c>
      <c r="D4866" s="17" t="e">
        <f>VLOOKUP(C4866,cotalent!$B$2:$C$170,2,FALSE)</f>
        <v>#N/A</v>
      </c>
      <c r="E4866" s="17" t="e">
        <f>VLOOKUP(C4866,computrabajo!$C$2:$D$3858,2,FALSE)</f>
        <v>#N/A</v>
      </c>
    </row>
    <row r="4867" spans="2:5" x14ac:dyDescent="0.25">
      <c r="B4867" s="4" t="s">
        <v>9726</v>
      </c>
      <c r="C4867" s="5" t="s">
        <v>9727</v>
      </c>
      <c r="D4867" s="17" t="e">
        <f>VLOOKUP(C4867,cotalent!$B$2:$C$170,2,FALSE)</f>
        <v>#N/A</v>
      </c>
      <c r="E4867" s="17" t="e">
        <f>VLOOKUP(C4867,computrabajo!$C$2:$D$3858,2,FALSE)</f>
        <v>#N/A</v>
      </c>
    </row>
    <row r="4868" spans="2:5" x14ac:dyDescent="0.25">
      <c r="B4868" s="4" t="s">
        <v>9728</v>
      </c>
      <c r="C4868" s="5" t="s">
        <v>9729</v>
      </c>
      <c r="D4868" s="17" t="e">
        <f>VLOOKUP(C4868,cotalent!$B$2:$C$170,2,FALSE)</f>
        <v>#N/A</v>
      </c>
      <c r="E4868" s="17" t="e">
        <f>VLOOKUP(C4868,computrabajo!$C$2:$D$3858,2,FALSE)</f>
        <v>#N/A</v>
      </c>
    </row>
    <row r="4869" spans="2:5" x14ac:dyDescent="0.25">
      <c r="B4869" s="4" t="s">
        <v>9730</v>
      </c>
      <c r="C4869" s="5" t="s">
        <v>9731</v>
      </c>
      <c r="D4869" s="17" t="e">
        <f>VLOOKUP(C4869,cotalent!$B$2:$C$170,2,FALSE)</f>
        <v>#N/A</v>
      </c>
      <c r="E4869" s="17" t="e">
        <f>VLOOKUP(C4869,computrabajo!$C$2:$D$3858,2,FALSE)</f>
        <v>#N/A</v>
      </c>
    </row>
    <row r="4870" spans="2:5" x14ac:dyDescent="0.25">
      <c r="B4870" s="4" t="s">
        <v>9732</v>
      </c>
      <c r="C4870" s="5" t="s">
        <v>9733</v>
      </c>
      <c r="D4870" s="17" t="e">
        <f>VLOOKUP(C4870,cotalent!$B$2:$C$170,2,FALSE)</f>
        <v>#N/A</v>
      </c>
      <c r="E4870" s="17" t="e">
        <f>VLOOKUP(C4870,computrabajo!$C$2:$D$3858,2,FALSE)</f>
        <v>#N/A</v>
      </c>
    </row>
    <row r="4871" spans="2:5" x14ac:dyDescent="0.25">
      <c r="B4871" s="4" t="s">
        <v>9734</v>
      </c>
      <c r="C4871" s="5" t="s">
        <v>9735</v>
      </c>
      <c r="D4871" s="17" t="e">
        <f>VLOOKUP(C4871,cotalent!$B$2:$C$170,2,FALSE)</f>
        <v>#N/A</v>
      </c>
      <c r="E4871" s="17" t="e">
        <f>VLOOKUP(C4871,computrabajo!$C$2:$D$3858,2,FALSE)</f>
        <v>#N/A</v>
      </c>
    </row>
    <row r="4872" spans="2:5" x14ac:dyDescent="0.25">
      <c r="B4872" s="4" t="s">
        <v>9736</v>
      </c>
      <c r="C4872" s="5" t="s">
        <v>9737</v>
      </c>
      <c r="D4872" s="17" t="e">
        <f>VLOOKUP(C4872,cotalent!$B$2:$C$170,2,FALSE)</f>
        <v>#N/A</v>
      </c>
      <c r="E4872" s="17" t="e">
        <f>VLOOKUP(C4872,computrabajo!$C$2:$D$3858,2,FALSE)</f>
        <v>#N/A</v>
      </c>
    </row>
    <row r="4873" spans="2:5" x14ac:dyDescent="0.25">
      <c r="B4873" s="4" t="s">
        <v>9738</v>
      </c>
      <c r="C4873" s="5" t="s">
        <v>9739</v>
      </c>
      <c r="D4873" s="17" t="e">
        <f>VLOOKUP(C4873,cotalent!$B$2:$C$170,2,FALSE)</f>
        <v>#N/A</v>
      </c>
      <c r="E4873" s="17" t="e">
        <f>VLOOKUP(C4873,computrabajo!$C$2:$D$3858,2,FALSE)</f>
        <v>#N/A</v>
      </c>
    </row>
    <row r="4874" spans="2:5" x14ac:dyDescent="0.25">
      <c r="B4874" s="4" t="s">
        <v>9740</v>
      </c>
      <c r="C4874" s="5" t="s">
        <v>9741</v>
      </c>
      <c r="D4874" s="17" t="e">
        <f>VLOOKUP(C4874,cotalent!$B$2:$C$170,2,FALSE)</f>
        <v>#N/A</v>
      </c>
      <c r="E4874" s="17" t="e">
        <f>VLOOKUP(C4874,computrabajo!$C$2:$D$3858,2,FALSE)</f>
        <v>#N/A</v>
      </c>
    </row>
    <row r="4875" spans="2:5" x14ac:dyDescent="0.25">
      <c r="B4875" s="4" t="s">
        <v>9742</v>
      </c>
      <c r="C4875" s="5" t="s">
        <v>9743</v>
      </c>
      <c r="D4875" s="17" t="e">
        <f>VLOOKUP(C4875,cotalent!$B$2:$C$170,2,FALSE)</f>
        <v>#N/A</v>
      </c>
      <c r="E4875" s="17" t="e">
        <f>VLOOKUP(C4875,computrabajo!$C$2:$D$3858,2,FALSE)</f>
        <v>#N/A</v>
      </c>
    </row>
    <row r="4876" spans="2:5" x14ac:dyDescent="0.25">
      <c r="B4876" s="4" t="s">
        <v>9744</v>
      </c>
      <c r="C4876" s="5" t="s">
        <v>9745</v>
      </c>
      <c r="D4876" s="17" t="e">
        <f>VLOOKUP(C4876,cotalent!$B$2:$C$170,2,FALSE)</f>
        <v>#N/A</v>
      </c>
      <c r="E4876" s="17" t="e">
        <f>VLOOKUP(C4876,computrabajo!$C$2:$D$3858,2,FALSE)</f>
        <v>#N/A</v>
      </c>
    </row>
    <row r="4877" spans="2:5" x14ac:dyDescent="0.25">
      <c r="B4877" s="4" t="s">
        <v>9746</v>
      </c>
      <c r="C4877" s="5" t="s">
        <v>9747</v>
      </c>
      <c r="D4877" s="17" t="e">
        <f>VLOOKUP(C4877,cotalent!$B$2:$C$170,2,FALSE)</f>
        <v>#N/A</v>
      </c>
      <c r="E4877" s="17" t="e">
        <f>VLOOKUP(C4877,computrabajo!$C$2:$D$3858,2,FALSE)</f>
        <v>#N/A</v>
      </c>
    </row>
    <row r="4878" spans="2:5" x14ac:dyDescent="0.25">
      <c r="B4878" s="4" t="s">
        <v>9748</v>
      </c>
      <c r="C4878" s="5" t="s">
        <v>9749</v>
      </c>
      <c r="D4878" s="17" t="e">
        <f>VLOOKUP(C4878,cotalent!$B$2:$C$170,2,FALSE)</f>
        <v>#N/A</v>
      </c>
      <c r="E4878" s="17" t="e">
        <f>VLOOKUP(C4878,computrabajo!$C$2:$D$3858,2,FALSE)</f>
        <v>#N/A</v>
      </c>
    </row>
    <row r="4879" spans="2:5" x14ac:dyDescent="0.25">
      <c r="B4879" s="4" t="s">
        <v>9750</v>
      </c>
      <c r="C4879" s="5" t="s">
        <v>9751</v>
      </c>
      <c r="D4879" s="17" t="e">
        <f>VLOOKUP(C4879,cotalent!$B$2:$C$170,2,FALSE)</f>
        <v>#N/A</v>
      </c>
      <c r="E4879" s="17" t="e">
        <f>VLOOKUP(C4879,computrabajo!$C$2:$D$3858,2,FALSE)</f>
        <v>#N/A</v>
      </c>
    </row>
    <row r="4880" spans="2:5" x14ac:dyDescent="0.25">
      <c r="B4880" s="4" t="s">
        <v>9752</v>
      </c>
      <c r="C4880" s="5" t="s">
        <v>9753</v>
      </c>
      <c r="D4880" s="17" t="e">
        <f>VLOOKUP(C4880,cotalent!$B$2:$C$170,2,FALSE)</f>
        <v>#N/A</v>
      </c>
      <c r="E4880" s="17" t="e">
        <f>VLOOKUP(C4880,computrabajo!$C$2:$D$3858,2,FALSE)</f>
        <v>#N/A</v>
      </c>
    </row>
    <row r="4881" spans="2:5" x14ac:dyDescent="0.25">
      <c r="B4881" s="4" t="s">
        <v>9754</v>
      </c>
      <c r="C4881" s="5" t="s">
        <v>9755</v>
      </c>
      <c r="D4881" s="17" t="e">
        <f>VLOOKUP(C4881,cotalent!$B$2:$C$170,2,FALSE)</f>
        <v>#N/A</v>
      </c>
      <c r="E4881" s="17" t="e">
        <f>VLOOKUP(C4881,computrabajo!$C$2:$D$3858,2,FALSE)</f>
        <v>#N/A</v>
      </c>
    </row>
    <row r="4882" spans="2:5" x14ac:dyDescent="0.25">
      <c r="B4882" s="4" t="s">
        <v>9756</v>
      </c>
      <c r="C4882" s="5" t="s">
        <v>9757</v>
      </c>
      <c r="D4882" s="17" t="e">
        <f>VLOOKUP(C4882,cotalent!$B$2:$C$170,2,FALSE)</f>
        <v>#N/A</v>
      </c>
      <c r="E4882" s="17" t="e">
        <f>VLOOKUP(C4882,computrabajo!$C$2:$D$3858,2,FALSE)</f>
        <v>#N/A</v>
      </c>
    </row>
    <row r="4883" spans="2:5" x14ac:dyDescent="0.25">
      <c r="B4883" s="4" t="s">
        <v>9758</v>
      </c>
      <c r="C4883" s="5" t="s">
        <v>9759</v>
      </c>
      <c r="D4883" s="17" t="e">
        <f>VLOOKUP(C4883,cotalent!$B$2:$C$170,2,FALSE)</f>
        <v>#N/A</v>
      </c>
      <c r="E4883" s="17" t="e">
        <f>VLOOKUP(C4883,computrabajo!$C$2:$D$3858,2,FALSE)</f>
        <v>#N/A</v>
      </c>
    </row>
    <row r="4884" spans="2:5" x14ac:dyDescent="0.25">
      <c r="B4884" s="4" t="s">
        <v>9760</v>
      </c>
      <c r="C4884" s="5" t="s">
        <v>9761</v>
      </c>
      <c r="D4884" s="17" t="e">
        <f>VLOOKUP(C4884,cotalent!$B$2:$C$170,2,FALSE)</f>
        <v>#N/A</v>
      </c>
      <c r="E4884" s="17" t="e">
        <f>VLOOKUP(C4884,computrabajo!$C$2:$D$3858,2,FALSE)</f>
        <v>#N/A</v>
      </c>
    </row>
    <row r="4885" spans="2:5" x14ac:dyDescent="0.25">
      <c r="B4885" s="4" t="s">
        <v>9762</v>
      </c>
      <c r="C4885" s="5" t="s">
        <v>9763</v>
      </c>
      <c r="D4885" s="17" t="e">
        <f>VLOOKUP(C4885,cotalent!$B$2:$C$170,2,FALSE)</f>
        <v>#N/A</v>
      </c>
      <c r="E4885" s="17" t="e">
        <f>VLOOKUP(C4885,computrabajo!$C$2:$D$3858,2,FALSE)</f>
        <v>#N/A</v>
      </c>
    </row>
    <row r="4886" spans="2:5" x14ac:dyDescent="0.25">
      <c r="B4886" s="4" t="s">
        <v>9764</v>
      </c>
      <c r="C4886" s="5" t="s">
        <v>9765</v>
      </c>
      <c r="D4886" s="17" t="e">
        <f>VLOOKUP(C4886,cotalent!$B$2:$C$170,2,FALSE)</f>
        <v>#N/A</v>
      </c>
      <c r="E4886" s="17" t="e">
        <f>VLOOKUP(C4886,computrabajo!$C$2:$D$3858,2,FALSE)</f>
        <v>#N/A</v>
      </c>
    </row>
    <row r="4887" spans="2:5" x14ac:dyDescent="0.25">
      <c r="B4887" s="4" t="s">
        <v>9766</v>
      </c>
      <c r="C4887" s="5" t="s">
        <v>9767</v>
      </c>
      <c r="D4887" s="17" t="e">
        <f>VLOOKUP(C4887,cotalent!$B$2:$C$170,2,FALSE)</f>
        <v>#N/A</v>
      </c>
      <c r="E4887" s="17" t="e">
        <f>VLOOKUP(C4887,computrabajo!$C$2:$D$3858,2,FALSE)</f>
        <v>#N/A</v>
      </c>
    </row>
    <row r="4888" spans="2:5" x14ac:dyDescent="0.25">
      <c r="B4888" s="4" t="s">
        <v>9768</v>
      </c>
      <c r="C4888" s="5" t="s">
        <v>9769</v>
      </c>
      <c r="D4888" s="17" t="e">
        <f>VLOOKUP(C4888,cotalent!$B$2:$C$170,2,FALSE)</f>
        <v>#N/A</v>
      </c>
      <c r="E4888" s="17" t="e">
        <f>VLOOKUP(C4888,computrabajo!$C$2:$D$3858,2,FALSE)</f>
        <v>#N/A</v>
      </c>
    </row>
    <row r="4889" spans="2:5" x14ac:dyDescent="0.25">
      <c r="B4889" s="4" t="s">
        <v>9770</v>
      </c>
      <c r="C4889" s="5" t="s">
        <v>9771</v>
      </c>
      <c r="D4889" s="17" t="e">
        <f>VLOOKUP(C4889,cotalent!$B$2:$C$170,2,FALSE)</f>
        <v>#N/A</v>
      </c>
      <c r="E4889" s="17" t="e">
        <f>VLOOKUP(C4889,computrabajo!$C$2:$D$3858,2,FALSE)</f>
        <v>#N/A</v>
      </c>
    </row>
    <row r="4890" spans="2:5" x14ac:dyDescent="0.25">
      <c r="B4890" s="4" t="s">
        <v>9772</v>
      </c>
      <c r="C4890" s="5" t="s">
        <v>9773</v>
      </c>
      <c r="D4890" s="17" t="e">
        <f>VLOOKUP(C4890,cotalent!$B$2:$C$170,2,FALSE)</f>
        <v>#N/A</v>
      </c>
      <c r="E4890" s="17" t="e">
        <f>VLOOKUP(C4890,computrabajo!$C$2:$D$3858,2,FALSE)</f>
        <v>#N/A</v>
      </c>
    </row>
    <row r="4891" spans="2:5" x14ac:dyDescent="0.25">
      <c r="B4891" s="4" t="s">
        <v>9774</v>
      </c>
      <c r="C4891" s="5" t="s">
        <v>9775</v>
      </c>
      <c r="D4891" s="17" t="e">
        <f>VLOOKUP(C4891,cotalent!$B$2:$C$170,2,FALSE)</f>
        <v>#N/A</v>
      </c>
      <c r="E4891" s="17" t="e">
        <f>VLOOKUP(C4891,computrabajo!$C$2:$D$3858,2,FALSE)</f>
        <v>#N/A</v>
      </c>
    </row>
    <row r="4892" spans="2:5" x14ac:dyDescent="0.25">
      <c r="B4892" s="4" t="s">
        <v>9776</v>
      </c>
      <c r="C4892" s="5" t="s">
        <v>9777</v>
      </c>
      <c r="D4892" s="17" t="e">
        <f>VLOOKUP(C4892,cotalent!$B$2:$C$170,2,FALSE)</f>
        <v>#N/A</v>
      </c>
      <c r="E4892" s="17" t="e">
        <f>VLOOKUP(C4892,computrabajo!$C$2:$D$3858,2,FALSE)</f>
        <v>#N/A</v>
      </c>
    </row>
    <row r="4893" spans="2:5" x14ac:dyDescent="0.25">
      <c r="B4893" s="4" t="s">
        <v>9778</v>
      </c>
      <c r="C4893" s="5" t="s">
        <v>9779</v>
      </c>
      <c r="D4893" s="17" t="e">
        <f>VLOOKUP(C4893,cotalent!$B$2:$C$170,2,FALSE)</f>
        <v>#N/A</v>
      </c>
      <c r="E4893" s="17" t="e">
        <f>VLOOKUP(C4893,computrabajo!$C$2:$D$3858,2,FALSE)</f>
        <v>#N/A</v>
      </c>
    </row>
    <row r="4894" spans="2:5" x14ac:dyDescent="0.25">
      <c r="B4894" s="4" t="s">
        <v>9780</v>
      </c>
      <c r="C4894" s="5" t="s">
        <v>9781</v>
      </c>
      <c r="D4894" s="17" t="e">
        <f>VLOOKUP(C4894,cotalent!$B$2:$C$170,2,FALSE)</f>
        <v>#N/A</v>
      </c>
      <c r="E4894" s="17" t="e">
        <f>VLOOKUP(C4894,computrabajo!$C$2:$D$3858,2,FALSE)</f>
        <v>#N/A</v>
      </c>
    </row>
    <row r="4895" spans="2:5" x14ac:dyDescent="0.25">
      <c r="B4895" s="4" t="s">
        <v>9782</v>
      </c>
      <c r="C4895" s="5" t="s">
        <v>9783</v>
      </c>
      <c r="D4895" s="17" t="e">
        <f>VLOOKUP(C4895,cotalent!$B$2:$C$170,2,FALSE)</f>
        <v>#N/A</v>
      </c>
      <c r="E4895" s="17" t="e">
        <f>VLOOKUP(C4895,computrabajo!$C$2:$D$3858,2,FALSE)</f>
        <v>#N/A</v>
      </c>
    </row>
    <row r="4896" spans="2:5" x14ac:dyDescent="0.25">
      <c r="B4896" s="4" t="s">
        <v>9784</v>
      </c>
      <c r="C4896" s="5" t="s">
        <v>9785</v>
      </c>
      <c r="D4896" s="17" t="e">
        <f>VLOOKUP(C4896,cotalent!$B$2:$C$170,2,FALSE)</f>
        <v>#N/A</v>
      </c>
      <c r="E4896" s="17" t="e">
        <f>VLOOKUP(C4896,computrabajo!$C$2:$D$3858,2,FALSE)</f>
        <v>#N/A</v>
      </c>
    </row>
    <row r="4897" spans="2:5" x14ac:dyDescent="0.25">
      <c r="B4897" s="4" t="s">
        <v>9786</v>
      </c>
      <c r="C4897" s="5" t="s">
        <v>9787</v>
      </c>
      <c r="D4897" s="17" t="e">
        <f>VLOOKUP(C4897,cotalent!$B$2:$C$170,2,FALSE)</f>
        <v>#N/A</v>
      </c>
      <c r="E4897" s="17" t="e">
        <f>VLOOKUP(C4897,computrabajo!$C$2:$D$3858,2,FALSE)</f>
        <v>#N/A</v>
      </c>
    </row>
    <row r="4898" spans="2:5" x14ac:dyDescent="0.25">
      <c r="B4898" s="4" t="s">
        <v>9788</v>
      </c>
      <c r="C4898" s="5" t="s">
        <v>9789</v>
      </c>
      <c r="D4898" s="17" t="e">
        <f>VLOOKUP(C4898,cotalent!$B$2:$C$170,2,FALSE)</f>
        <v>#N/A</v>
      </c>
      <c r="E4898" s="17" t="e">
        <f>VLOOKUP(C4898,computrabajo!$C$2:$D$3858,2,FALSE)</f>
        <v>#N/A</v>
      </c>
    </row>
    <row r="4899" spans="2:5" x14ac:dyDescent="0.25">
      <c r="B4899" s="4" t="s">
        <v>9790</v>
      </c>
      <c r="C4899" s="5" t="s">
        <v>9791</v>
      </c>
      <c r="D4899" s="17" t="e">
        <f>VLOOKUP(C4899,cotalent!$B$2:$C$170,2,FALSE)</f>
        <v>#N/A</v>
      </c>
      <c r="E4899" s="17" t="e">
        <f>VLOOKUP(C4899,computrabajo!$C$2:$D$3858,2,FALSE)</f>
        <v>#N/A</v>
      </c>
    </row>
    <row r="4900" spans="2:5" x14ac:dyDescent="0.25">
      <c r="B4900" s="4" t="s">
        <v>9792</v>
      </c>
      <c r="C4900" s="5" t="s">
        <v>9793</v>
      </c>
      <c r="D4900" s="17" t="e">
        <f>VLOOKUP(C4900,cotalent!$B$2:$C$170,2,FALSE)</f>
        <v>#N/A</v>
      </c>
      <c r="E4900" s="17" t="e">
        <f>VLOOKUP(C4900,computrabajo!$C$2:$D$3858,2,FALSE)</f>
        <v>#N/A</v>
      </c>
    </row>
    <row r="4901" spans="2:5" x14ac:dyDescent="0.25">
      <c r="B4901" s="4" t="s">
        <v>9794</v>
      </c>
      <c r="C4901" s="5" t="s">
        <v>9795</v>
      </c>
      <c r="D4901" s="17" t="e">
        <f>VLOOKUP(C4901,cotalent!$B$2:$C$170,2,FALSE)</f>
        <v>#N/A</v>
      </c>
      <c r="E4901" s="17" t="e">
        <f>VLOOKUP(C4901,computrabajo!$C$2:$D$3858,2,FALSE)</f>
        <v>#N/A</v>
      </c>
    </row>
    <row r="4902" spans="2:5" x14ac:dyDescent="0.25">
      <c r="B4902" s="4" t="s">
        <v>9796</v>
      </c>
      <c r="C4902" s="5" t="s">
        <v>9797</v>
      </c>
      <c r="D4902" s="17" t="e">
        <f>VLOOKUP(C4902,cotalent!$B$2:$C$170,2,FALSE)</f>
        <v>#N/A</v>
      </c>
      <c r="E4902" s="17" t="e">
        <f>VLOOKUP(C4902,computrabajo!$C$2:$D$3858,2,FALSE)</f>
        <v>#N/A</v>
      </c>
    </row>
    <row r="4903" spans="2:5" x14ac:dyDescent="0.25">
      <c r="B4903" s="4" t="s">
        <v>9798</v>
      </c>
      <c r="C4903" s="5" t="s">
        <v>9799</v>
      </c>
      <c r="D4903" s="17" t="e">
        <f>VLOOKUP(C4903,cotalent!$B$2:$C$170,2,FALSE)</f>
        <v>#N/A</v>
      </c>
      <c r="E4903" s="17" t="e">
        <f>VLOOKUP(C4903,computrabajo!$C$2:$D$3858,2,FALSE)</f>
        <v>#N/A</v>
      </c>
    </row>
    <row r="4904" spans="2:5" x14ac:dyDescent="0.25">
      <c r="B4904" s="4" t="s">
        <v>9800</v>
      </c>
      <c r="C4904" s="5" t="s">
        <v>9801</v>
      </c>
      <c r="D4904" s="17" t="e">
        <f>VLOOKUP(C4904,cotalent!$B$2:$C$170,2,FALSE)</f>
        <v>#N/A</v>
      </c>
      <c r="E4904" s="17">
        <f>VLOOKUP(C4904,computrabajo!$C$2:$D$3858,2,FALSE)</f>
        <v>1729004</v>
      </c>
    </row>
    <row r="4905" spans="2:5" x14ac:dyDescent="0.25">
      <c r="B4905" s="4" t="s">
        <v>9802</v>
      </c>
      <c r="C4905" s="5" t="s">
        <v>9803</v>
      </c>
      <c r="D4905" s="17" t="e">
        <f>VLOOKUP(C4905,cotalent!$B$2:$C$170,2,FALSE)</f>
        <v>#N/A</v>
      </c>
      <c r="E4905" s="17" t="e">
        <f>VLOOKUP(C4905,computrabajo!$C$2:$D$3858,2,FALSE)</f>
        <v>#N/A</v>
      </c>
    </row>
    <row r="4906" spans="2:5" x14ac:dyDescent="0.25">
      <c r="B4906" s="4" t="s">
        <v>9804</v>
      </c>
      <c r="C4906" s="5" t="s">
        <v>9805</v>
      </c>
      <c r="D4906" s="17" t="e">
        <f>VLOOKUP(C4906,cotalent!$B$2:$C$170,2,FALSE)</f>
        <v>#N/A</v>
      </c>
      <c r="E4906" s="17" t="e">
        <f>VLOOKUP(C4906,computrabajo!$C$2:$D$3858,2,FALSE)</f>
        <v>#N/A</v>
      </c>
    </row>
    <row r="4907" spans="2:5" x14ac:dyDescent="0.25">
      <c r="B4907" s="4" t="s">
        <v>9806</v>
      </c>
      <c r="C4907" s="5" t="s">
        <v>9807</v>
      </c>
      <c r="D4907" s="17" t="e">
        <f>VLOOKUP(C4907,cotalent!$B$2:$C$170,2,FALSE)</f>
        <v>#N/A</v>
      </c>
      <c r="E4907" s="17" t="e">
        <f>VLOOKUP(C4907,computrabajo!$C$2:$D$3858,2,FALSE)</f>
        <v>#N/A</v>
      </c>
    </row>
    <row r="4908" spans="2:5" x14ac:dyDescent="0.25">
      <c r="B4908" s="4" t="s">
        <v>9808</v>
      </c>
      <c r="C4908" s="5" t="s">
        <v>9809</v>
      </c>
      <c r="D4908" s="17" t="e">
        <f>VLOOKUP(C4908,cotalent!$B$2:$C$170,2,FALSE)</f>
        <v>#N/A</v>
      </c>
      <c r="E4908" s="17" t="e">
        <f>VLOOKUP(C4908,computrabajo!$C$2:$D$3858,2,FALSE)</f>
        <v>#N/A</v>
      </c>
    </row>
    <row r="4909" spans="2:5" x14ac:dyDescent="0.25">
      <c r="B4909" s="4" t="s">
        <v>9810</v>
      </c>
      <c r="C4909" s="5" t="s">
        <v>9811</v>
      </c>
      <c r="D4909" s="17" t="e">
        <f>VLOOKUP(C4909,cotalent!$B$2:$C$170,2,FALSE)</f>
        <v>#N/A</v>
      </c>
      <c r="E4909" s="17" t="e">
        <f>VLOOKUP(C4909,computrabajo!$C$2:$D$3858,2,FALSE)</f>
        <v>#N/A</v>
      </c>
    </row>
    <row r="4910" spans="2:5" x14ac:dyDescent="0.25">
      <c r="B4910" s="4" t="s">
        <v>9812</v>
      </c>
      <c r="C4910" s="5" t="s">
        <v>9813</v>
      </c>
      <c r="D4910" s="17" t="e">
        <f>VLOOKUP(C4910,cotalent!$B$2:$C$170,2,FALSE)</f>
        <v>#N/A</v>
      </c>
      <c r="E4910" s="17" t="e">
        <f>VLOOKUP(C4910,computrabajo!$C$2:$D$3858,2,FALSE)</f>
        <v>#N/A</v>
      </c>
    </row>
    <row r="4911" spans="2:5" x14ac:dyDescent="0.25">
      <c r="B4911" s="4" t="s">
        <v>9814</v>
      </c>
      <c r="C4911" s="5" t="s">
        <v>9815</v>
      </c>
      <c r="D4911" s="17" t="e">
        <f>VLOOKUP(C4911,cotalent!$B$2:$C$170,2,FALSE)</f>
        <v>#N/A</v>
      </c>
      <c r="E4911" s="17" t="e">
        <f>VLOOKUP(C4911,computrabajo!$C$2:$D$3858,2,FALSE)</f>
        <v>#N/A</v>
      </c>
    </row>
    <row r="4912" spans="2:5" x14ac:dyDescent="0.25">
      <c r="B4912" s="4" t="s">
        <v>9816</v>
      </c>
      <c r="C4912" s="5" t="s">
        <v>9817</v>
      </c>
      <c r="D4912" s="17" t="e">
        <f>VLOOKUP(C4912,cotalent!$B$2:$C$170,2,FALSE)</f>
        <v>#N/A</v>
      </c>
      <c r="E4912" s="17" t="e">
        <f>VLOOKUP(C4912,computrabajo!$C$2:$D$3858,2,FALSE)</f>
        <v>#N/A</v>
      </c>
    </row>
    <row r="4913" spans="2:5" x14ac:dyDescent="0.25">
      <c r="B4913" s="4" t="s">
        <v>9818</v>
      </c>
      <c r="C4913" s="5" t="s">
        <v>9819</v>
      </c>
      <c r="D4913" s="17" t="e">
        <f>VLOOKUP(C4913,cotalent!$B$2:$C$170,2,FALSE)</f>
        <v>#N/A</v>
      </c>
      <c r="E4913" s="17" t="e">
        <f>VLOOKUP(C4913,computrabajo!$C$2:$D$3858,2,FALSE)</f>
        <v>#N/A</v>
      </c>
    </row>
    <row r="4914" spans="2:5" x14ac:dyDescent="0.25">
      <c r="B4914" s="4" t="s">
        <v>9820</v>
      </c>
      <c r="C4914" s="5" t="s">
        <v>9821</v>
      </c>
      <c r="D4914" s="17" t="e">
        <f>VLOOKUP(C4914,cotalent!$B$2:$C$170,2,FALSE)</f>
        <v>#N/A</v>
      </c>
      <c r="E4914" s="17" t="e">
        <f>VLOOKUP(C4914,computrabajo!$C$2:$D$3858,2,FALSE)</f>
        <v>#N/A</v>
      </c>
    </row>
    <row r="4915" spans="2:5" x14ac:dyDescent="0.25">
      <c r="B4915" s="4" t="s">
        <v>9822</v>
      </c>
      <c r="C4915" s="5" t="s">
        <v>9823</v>
      </c>
      <c r="D4915" s="17" t="e">
        <f>VLOOKUP(C4915,cotalent!$B$2:$C$170,2,FALSE)</f>
        <v>#N/A</v>
      </c>
      <c r="E4915" s="17" t="e">
        <f>VLOOKUP(C4915,computrabajo!$C$2:$D$3858,2,FALSE)</f>
        <v>#N/A</v>
      </c>
    </row>
    <row r="4916" spans="2:5" x14ac:dyDescent="0.25">
      <c r="B4916" s="4" t="s">
        <v>9824</v>
      </c>
      <c r="C4916" s="5" t="s">
        <v>9825</v>
      </c>
      <c r="D4916" s="17" t="e">
        <f>VLOOKUP(C4916,cotalent!$B$2:$C$170,2,FALSE)</f>
        <v>#N/A</v>
      </c>
      <c r="E4916" s="17" t="e">
        <f>VLOOKUP(C4916,computrabajo!$C$2:$D$3858,2,FALSE)</f>
        <v>#N/A</v>
      </c>
    </row>
    <row r="4917" spans="2:5" x14ac:dyDescent="0.25">
      <c r="B4917" s="4" t="s">
        <v>9826</v>
      </c>
      <c r="C4917" s="5" t="s">
        <v>9827</v>
      </c>
      <c r="D4917" s="17" t="e">
        <f>VLOOKUP(C4917,cotalent!$B$2:$C$170,2,FALSE)</f>
        <v>#N/A</v>
      </c>
      <c r="E4917" s="17" t="e">
        <f>VLOOKUP(C4917,computrabajo!$C$2:$D$3858,2,FALSE)</f>
        <v>#N/A</v>
      </c>
    </row>
    <row r="4918" spans="2:5" x14ac:dyDescent="0.25">
      <c r="B4918" s="4" t="s">
        <v>9828</v>
      </c>
      <c r="C4918" s="5" t="s">
        <v>9829</v>
      </c>
      <c r="D4918" s="17" t="e">
        <f>VLOOKUP(C4918,cotalent!$B$2:$C$170,2,FALSE)</f>
        <v>#N/A</v>
      </c>
      <c r="E4918" s="17" t="e">
        <f>VLOOKUP(C4918,computrabajo!$C$2:$D$3858,2,FALSE)</f>
        <v>#N/A</v>
      </c>
    </row>
    <row r="4919" spans="2:5" x14ac:dyDescent="0.25">
      <c r="B4919" s="4" t="s">
        <v>9830</v>
      </c>
      <c r="C4919" s="5" t="s">
        <v>9831</v>
      </c>
      <c r="D4919" s="17" t="e">
        <f>VLOOKUP(C4919,cotalent!$B$2:$C$170,2,FALSE)</f>
        <v>#N/A</v>
      </c>
      <c r="E4919" s="17" t="e">
        <f>VLOOKUP(C4919,computrabajo!$C$2:$D$3858,2,FALSE)</f>
        <v>#N/A</v>
      </c>
    </row>
    <row r="4920" spans="2:5" x14ac:dyDescent="0.25">
      <c r="B4920" s="4" t="s">
        <v>9832</v>
      </c>
      <c r="C4920" s="5" t="s">
        <v>9833</v>
      </c>
      <c r="D4920" s="17" t="e">
        <f>VLOOKUP(C4920,cotalent!$B$2:$C$170,2,FALSE)</f>
        <v>#N/A</v>
      </c>
      <c r="E4920" s="17" t="e">
        <f>VLOOKUP(C4920,computrabajo!$C$2:$D$3858,2,FALSE)</f>
        <v>#N/A</v>
      </c>
    </row>
    <row r="4921" spans="2:5" x14ac:dyDescent="0.25">
      <c r="B4921" s="4" t="s">
        <v>9834</v>
      </c>
      <c r="C4921" s="5" t="s">
        <v>9835</v>
      </c>
      <c r="D4921" s="17" t="e">
        <f>VLOOKUP(C4921,cotalent!$B$2:$C$170,2,FALSE)</f>
        <v>#N/A</v>
      </c>
      <c r="E4921" s="17" t="e">
        <f>VLOOKUP(C4921,computrabajo!$C$2:$D$3858,2,FALSE)</f>
        <v>#N/A</v>
      </c>
    </row>
    <row r="4922" spans="2:5" x14ac:dyDescent="0.25">
      <c r="B4922" s="4" t="s">
        <v>9836</v>
      </c>
      <c r="C4922" s="5" t="s">
        <v>9837</v>
      </c>
      <c r="D4922" s="17" t="e">
        <f>VLOOKUP(C4922,cotalent!$B$2:$C$170,2,FALSE)</f>
        <v>#N/A</v>
      </c>
      <c r="E4922" s="17" t="e">
        <f>VLOOKUP(C4922,computrabajo!$C$2:$D$3858,2,FALSE)</f>
        <v>#N/A</v>
      </c>
    </row>
    <row r="4923" spans="2:5" x14ac:dyDescent="0.25">
      <c r="B4923" s="4" t="s">
        <v>9838</v>
      </c>
      <c r="C4923" s="5" t="s">
        <v>9839</v>
      </c>
      <c r="D4923" s="17" t="e">
        <f>VLOOKUP(C4923,cotalent!$B$2:$C$170,2,FALSE)</f>
        <v>#N/A</v>
      </c>
      <c r="E4923" s="17" t="e">
        <f>VLOOKUP(C4923,computrabajo!$C$2:$D$3858,2,FALSE)</f>
        <v>#N/A</v>
      </c>
    </row>
    <row r="4924" spans="2:5" x14ac:dyDescent="0.25">
      <c r="B4924" s="4" t="s">
        <v>9840</v>
      </c>
      <c r="C4924" s="5" t="s">
        <v>9841</v>
      </c>
      <c r="D4924" s="17" t="e">
        <f>VLOOKUP(C4924,cotalent!$B$2:$C$170,2,FALSE)</f>
        <v>#N/A</v>
      </c>
      <c r="E4924" s="17" t="e">
        <f>VLOOKUP(C4924,computrabajo!$C$2:$D$3858,2,FALSE)</f>
        <v>#N/A</v>
      </c>
    </row>
    <row r="4925" spans="2:5" x14ac:dyDescent="0.25">
      <c r="B4925" s="4" t="s">
        <v>9842</v>
      </c>
      <c r="C4925" s="5" t="s">
        <v>9843</v>
      </c>
      <c r="D4925" s="17" t="e">
        <f>VLOOKUP(C4925,cotalent!$B$2:$C$170,2,FALSE)</f>
        <v>#N/A</v>
      </c>
      <c r="E4925" s="17" t="e">
        <f>VLOOKUP(C4925,computrabajo!$C$2:$D$3858,2,FALSE)</f>
        <v>#N/A</v>
      </c>
    </row>
    <row r="4926" spans="2:5" x14ac:dyDescent="0.25">
      <c r="B4926" s="4" t="s">
        <v>9844</v>
      </c>
      <c r="C4926" s="5" t="s">
        <v>9845</v>
      </c>
      <c r="D4926" s="17" t="e">
        <f>VLOOKUP(C4926,cotalent!$B$2:$C$170,2,FALSE)</f>
        <v>#N/A</v>
      </c>
      <c r="E4926" s="17" t="e">
        <f>VLOOKUP(C4926,computrabajo!$C$2:$D$3858,2,FALSE)</f>
        <v>#N/A</v>
      </c>
    </row>
    <row r="4927" spans="2:5" x14ac:dyDescent="0.25">
      <c r="B4927" s="4" t="s">
        <v>9846</v>
      </c>
      <c r="C4927" s="5" t="s">
        <v>9847</v>
      </c>
      <c r="D4927" s="17" t="e">
        <f>VLOOKUP(C4927,cotalent!$B$2:$C$170,2,FALSE)</f>
        <v>#N/A</v>
      </c>
      <c r="E4927" s="17" t="e">
        <f>VLOOKUP(C4927,computrabajo!$C$2:$D$3858,2,FALSE)</f>
        <v>#N/A</v>
      </c>
    </row>
    <row r="4928" spans="2:5" x14ac:dyDescent="0.25">
      <c r="B4928" s="4" t="s">
        <v>9848</v>
      </c>
      <c r="C4928" s="5" t="s">
        <v>9849</v>
      </c>
      <c r="D4928" s="17" t="e">
        <f>VLOOKUP(C4928,cotalent!$B$2:$C$170,2,FALSE)</f>
        <v>#N/A</v>
      </c>
      <c r="E4928" s="17" t="e">
        <f>VLOOKUP(C4928,computrabajo!$C$2:$D$3858,2,FALSE)</f>
        <v>#N/A</v>
      </c>
    </row>
    <row r="4929" spans="2:5" x14ac:dyDescent="0.25">
      <c r="B4929" s="4" t="s">
        <v>9850</v>
      </c>
      <c r="C4929" s="5" t="s">
        <v>9851</v>
      </c>
      <c r="D4929" s="17" t="e">
        <f>VLOOKUP(C4929,cotalent!$B$2:$C$170,2,FALSE)</f>
        <v>#N/A</v>
      </c>
      <c r="E4929" s="17" t="e">
        <f>VLOOKUP(C4929,computrabajo!$C$2:$D$3858,2,FALSE)</f>
        <v>#N/A</v>
      </c>
    </row>
    <row r="4930" spans="2:5" x14ac:dyDescent="0.25">
      <c r="B4930" s="4" t="s">
        <v>9852</v>
      </c>
      <c r="C4930" s="5" t="s">
        <v>9853</v>
      </c>
      <c r="D4930" s="17" t="e">
        <f>VLOOKUP(C4930,cotalent!$B$2:$C$170,2,FALSE)</f>
        <v>#N/A</v>
      </c>
      <c r="E4930" s="17" t="e">
        <f>VLOOKUP(C4930,computrabajo!$C$2:$D$3858,2,FALSE)</f>
        <v>#N/A</v>
      </c>
    </row>
    <row r="4931" spans="2:5" x14ac:dyDescent="0.25">
      <c r="B4931" s="4" t="s">
        <v>9854</v>
      </c>
      <c r="C4931" s="5" t="s">
        <v>9855</v>
      </c>
      <c r="D4931" s="17" t="e">
        <f>VLOOKUP(C4931,cotalent!$B$2:$C$170,2,FALSE)</f>
        <v>#N/A</v>
      </c>
      <c r="E4931" s="17" t="e">
        <f>VLOOKUP(C4931,computrabajo!$C$2:$D$3858,2,FALSE)</f>
        <v>#N/A</v>
      </c>
    </row>
    <row r="4932" spans="2:5" x14ac:dyDescent="0.25">
      <c r="B4932" s="4" t="s">
        <v>9856</v>
      </c>
      <c r="C4932" s="5" t="s">
        <v>9857</v>
      </c>
      <c r="D4932" s="17" t="e">
        <f>VLOOKUP(C4932,cotalent!$B$2:$C$170,2,FALSE)</f>
        <v>#N/A</v>
      </c>
      <c r="E4932" s="17" t="e">
        <f>VLOOKUP(C4932,computrabajo!$C$2:$D$3858,2,FALSE)</f>
        <v>#N/A</v>
      </c>
    </row>
    <row r="4933" spans="2:5" x14ac:dyDescent="0.25">
      <c r="B4933" s="4" t="s">
        <v>9858</v>
      </c>
      <c r="C4933" s="5" t="s">
        <v>9859</v>
      </c>
      <c r="D4933" s="17" t="e">
        <f>VLOOKUP(C4933,cotalent!$B$2:$C$170,2,FALSE)</f>
        <v>#N/A</v>
      </c>
      <c r="E4933" s="17" t="e">
        <f>VLOOKUP(C4933,computrabajo!$C$2:$D$3858,2,FALSE)</f>
        <v>#N/A</v>
      </c>
    </row>
    <row r="4934" spans="2:5" x14ac:dyDescent="0.25">
      <c r="B4934" s="4" t="s">
        <v>9860</v>
      </c>
      <c r="C4934" s="5" t="s">
        <v>9861</v>
      </c>
      <c r="D4934" s="17" t="e">
        <f>VLOOKUP(C4934,cotalent!$B$2:$C$170,2,FALSE)</f>
        <v>#N/A</v>
      </c>
      <c r="E4934" s="17" t="e">
        <f>VLOOKUP(C4934,computrabajo!$C$2:$D$3858,2,FALSE)</f>
        <v>#N/A</v>
      </c>
    </row>
    <row r="4935" spans="2:5" x14ac:dyDescent="0.25">
      <c r="B4935" s="4" t="s">
        <v>9862</v>
      </c>
      <c r="C4935" s="5" t="s">
        <v>9863</v>
      </c>
      <c r="D4935" s="17" t="e">
        <f>VLOOKUP(C4935,cotalent!$B$2:$C$170,2,FALSE)</f>
        <v>#N/A</v>
      </c>
      <c r="E4935" s="17" t="e">
        <f>VLOOKUP(C4935,computrabajo!$C$2:$D$3858,2,FALSE)</f>
        <v>#N/A</v>
      </c>
    </row>
    <row r="4936" spans="2:5" x14ac:dyDescent="0.25">
      <c r="B4936" s="4" t="s">
        <v>9864</v>
      </c>
      <c r="C4936" s="5" t="s">
        <v>9865</v>
      </c>
      <c r="D4936" s="17" t="e">
        <f>VLOOKUP(C4936,cotalent!$B$2:$C$170,2,FALSE)</f>
        <v>#N/A</v>
      </c>
      <c r="E4936" s="17" t="e">
        <f>VLOOKUP(C4936,computrabajo!$C$2:$D$3858,2,FALSE)</f>
        <v>#N/A</v>
      </c>
    </row>
    <row r="4937" spans="2:5" x14ac:dyDescent="0.25">
      <c r="B4937" s="4" t="s">
        <v>9866</v>
      </c>
      <c r="C4937" s="5" t="s">
        <v>9867</v>
      </c>
      <c r="D4937" s="17" t="e">
        <f>VLOOKUP(C4937,cotalent!$B$2:$C$170,2,FALSE)</f>
        <v>#N/A</v>
      </c>
      <c r="E4937" s="17" t="e">
        <f>VLOOKUP(C4937,computrabajo!$C$2:$D$3858,2,FALSE)</f>
        <v>#N/A</v>
      </c>
    </row>
    <row r="4938" spans="2:5" x14ac:dyDescent="0.25">
      <c r="B4938" s="4" t="s">
        <v>9868</v>
      </c>
      <c r="C4938" s="5" t="s">
        <v>9869</v>
      </c>
      <c r="D4938" s="17" t="e">
        <f>VLOOKUP(C4938,cotalent!$B$2:$C$170,2,FALSE)</f>
        <v>#N/A</v>
      </c>
      <c r="E4938" s="17">
        <f>VLOOKUP(C4938,computrabajo!$C$2:$D$3858,2,FALSE)</f>
        <v>1719191</v>
      </c>
    </row>
    <row r="4939" spans="2:5" x14ac:dyDescent="0.25">
      <c r="B4939" s="4" t="s">
        <v>9870</v>
      </c>
      <c r="C4939" s="5" t="s">
        <v>9871</v>
      </c>
      <c r="D4939" s="17" t="e">
        <f>VLOOKUP(C4939,cotalent!$B$2:$C$170,2,FALSE)</f>
        <v>#N/A</v>
      </c>
      <c r="E4939" s="17" t="e">
        <f>VLOOKUP(C4939,computrabajo!$C$2:$D$3858,2,FALSE)</f>
        <v>#N/A</v>
      </c>
    </row>
    <row r="4940" spans="2:5" x14ac:dyDescent="0.25">
      <c r="B4940" s="4" t="s">
        <v>9872</v>
      </c>
      <c r="C4940" s="5" t="s">
        <v>9873</v>
      </c>
      <c r="D4940" s="17" t="e">
        <f>VLOOKUP(C4940,cotalent!$B$2:$C$170,2,FALSE)</f>
        <v>#N/A</v>
      </c>
      <c r="E4940" s="17" t="e">
        <f>VLOOKUP(C4940,computrabajo!$C$2:$D$3858,2,FALSE)</f>
        <v>#N/A</v>
      </c>
    </row>
    <row r="4941" spans="2:5" x14ac:dyDescent="0.25">
      <c r="B4941" s="4" t="s">
        <v>9874</v>
      </c>
      <c r="C4941" s="5" t="s">
        <v>9875</v>
      </c>
      <c r="D4941" s="17" t="e">
        <f>VLOOKUP(C4941,cotalent!$B$2:$C$170,2,FALSE)</f>
        <v>#N/A</v>
      </c>
      <c r="E4941" s="17" t="e">
        <f>VLOOKUP(C4941,computrabajo!$C$2:$D$3858,2,FALSE)</f>
        <v>#N/A</v>
      </c>
    </row>
    <row r="4942" spans="2:5" x14ac:dyDescent="0.25">
      <c r="B4942" s="4" t="s">
        <v>9876</v>
      </c>
      <c r="C4942" s="5" t="s">
        <v>9877</v>
      </c>
      <c r="D4942" s="17" t="e">
        <f>VLOOKUP(C4942,cotalent!$B$2:$C$170,2,FALSE)</f>
        <v>#N/A</v>
      </c>
      <c r="E4942" s="17" t="e">
        <f>VLOOKUP(C4942,computrabajo!$C$2:$D$3858,2,FALSE)</f>
        <v>#N/A</v>
      </c>
    </row>
    <row r="4943" spans="2:5" x14ac:dyDescent="0.25">
      <c r="B4943" s="4" t="s">
        <v>9878</v>
      </c>
      <c r="C4943" s="5" t="s">
        <v>9879</v>
      </c>
      <c r="D4943" s="17" t="e">
        <f>VLOOKUP(C4943,cotalent!$B$2:$C$170,2,FALSE)</f>
        <v>#N/A</v>
      </c>
      <c r="E4943" s="17" t="e">
        <f>VLOOKUP(C4943,computrabajo!$C$2:$D$3858,2,FALSE)</f>
        <v>#N/A</v>
      </c>
    </row>
    <row r="4944" spans="2:5" x14ac:dyDescent="0.25">
      <c r="B4944" s="4" t="s">
        <v>9880</v>
      </c>
      <c r="C4944" s="5" t="s">
        <v>9881</v>
      </c>
      <c r="D4944" s="17" t="e">
        <f>VLOOKUP(C4944,cotalent!$B$2:$C$170,2,FALSE)</f>
        <v>#N/A</v>
      </c>
      <c r="E4944" s="17" t="e">
        <f>VLOOKUP(C4944,computrabajo!$C$2:$D$3858,2,FALSE)</f>
        <v>#N/A</v>
      </c>
    </row>
    <row r="4945" spans="2:5" x14ac:dyDescent="0.25">
      <c r="B4945" s="4" t="s">
        <v>9882</v>
      </c>
      <c r="C4945" s="5" t="s">
        <v>9883</v>
      </c>
      <c r="D4945" s="17" t="e">
        <f>VLOOKUP(C4945,cotalent!$B$2:$C$170,2,FALSE)</f>
        <v>#N/A</v>
      </c>
      <c r="E4945" s="17" t="e">
        <f>VLOOKUP(C4945,computrabajo!$C$2:$D$3858,2,FALSE)</f>
        <v>#N/A</v>
      </c>
    </row>
    <row r="4946" spans="2:5" x14ac:dyDescent="0.25">
      <c r="B4946" s="4" t="s">
        <v>9884</v>
      </c>
      <c r="C4946" s="5" t="s">
        <v>9885</v>
      </c>
      <c r="D4946" s="17" t="e">
        <f>VLOOKUP(C4946,cotalent!$B$2:$C$170,2,FALSE)</f>
        <v>#N/A</v>
      </c>
      <c r="E4946" s="17" t="e">
        <f>VLOOKUP(C4946,computrabajo!$C$2:$D$3858,2,FALSE)</f>
        <v>#N/A</v>
      </c>
    </row>
    <row r="4947" spans="2:5" x14ac:dyDescent="0.25">
      <c r="B4947" s="4" t="s">
        <v>9886</v>
      </c>
      <c r="C4947" s="5" t="s">
        <v>9887</v>
      </c>
      <c r="D4947" s="17" t="e">
        <f>VLOOKUP(C4947,cotalent!$B$2:$C$170,2,FALSE)</f>
        <v>#N/A</v>
      </c>
      <c r="E4947" s="17" t="e">
        <f>VLOOKUP(C4947,computrabajo!$C$2:$D$3858,2,FALSE)</f>
        <v>#N/A</v>
      </c>
    </row>
    <row r="4948" spans="2:5" x14ac:dyDescent="0.25">
      <c r="B4948" s="4" t="s">
        <v>9888</v>
      </c>
      <c r="C4948" s="5" t="s">
        <v>9889</v>
      </c>
      <c r="D4948" s="17" t="e">
        <f>VLOOKUP(C4948,cotalent!$B$2:$C$170,2,FALSE)</f>
        <v>#N/A</v>
      </c>
      <c r="E4948" s="17" t="e">
        <f>VLOOKUP(C4948,computrabajo!$C$2:$D$3858,2,FALSE)</f>
        <v>#N/A</v>
      </c>
    </row>
    <row r="4949" spans="2:5" x14ac:dyDescent="0.25">
      <c r="B4949" s="4" t="s">
        <v>9890</v>
      </c>
      <c r="C4949" s="5" t="s">
        <v>9891</v>
      </c>
      <c r="D4949" s="17" t="e">
        <f>VLOOKUP(C4949,cotalent!$B$2:$C$170,2,FALSE)</f>
        <v>#N/A</v>
      </c>
      <c r="E4949" s="17" t="e">
        <f>VLOOKUP(C4949,computrabajo!$C$2:$D$3858,2,FALSE)</f>
        <v>#N/A</v>
      </c>
    </row>
    <row r="4950" spans="2:5" x14ac:dyDescent="0.25">
      <c r="B4950" s="4" t="s">
        <v>9892</v>
      </c>
      <c r="C4950" s="5" t="s">
        <v>9893</v>
      </c>
      <c r="D4950" s="17" t="e">
        <f>VLOOKUP(C4950,cotalent!$B$2:$C$170,2,FALSE)</f>
        <v>#N/A</v>
      </c>
      <c r="E4950" s="17" t="e">
        <f>VLOOKUP(C4950,computrabajo!$C$2:$D$3858,2,FALSE)</f>
        <v>#N/A</v>
      </c>
    </row>
    <row r="4951" spans="2:5" x14ac:dyDescent="0.25">
      <c r="B4951" s="4" t="s">
        <v>9894</v>
      </c>
      <c r="C4951" s="5" t="s">
        <v>9895</v>
      </c>
      <c r="D4951" s="17" t="e">
        <f>VLOOKUP(C4951,cotalent!$B$2:$C$170,2,FALSE)</f>
        <v>#N/A</v>
      </c>
      <c r="E4951" s="17" t="e">
        <f>VLOOKUP(C4951,computrabajo!$C$2:$D$3858,2,FALSE)</f>
        <v>#N/A</v>
      </c>
    </row>
    <row r="4952" spans="2:5" x14ac:dyDescent="0.25">
      <c r="B4952" s="4" t="s">
        <v>9896</v>
      </c>
      <c r="C4952" s="5" t="s">
        <v>9897</v>
      </c>
      <c r="D4952" s="17" t="e">
        <f>VLOOKUP(C4952,cotalent!$B$2:$C$170,2,FALSE)</f>
        <v>#N/A</v>
      </c>
      <c r="E4952" s="17" t="e">
        <f>VLOOKUP(C4952,computrabajo!$C$2:$D$3858,2,FALSE)</f>
        <v>#N/A</v>
      </c>
    </row>
    <row r="4953" spans="2:5" x14ac:dyDescent="0.25">
      <c r="B4953" s="4" t="s">
        <v>9898</v>
      </c>
      <c r="C4953" s="5" t="s">
        <v>9899</v>
      </c>
      <c r="D4953" s="17" t="e">
        <f>VLOOKUP(C4953,cotalent!$B$2:$C$170,2,FALSE)</f>
        <v>#N/A</v>
      </c>
      <c r="E4953" s="17" t="e">
        <f>VLOOKUP(C4953,computrabajo!$C$2:$D$3858,2,FALSE)</f>
        <v>#N/A</v>
      </c>
    </row>
    <row r="4954" spans="2:5" x14ac:dyDescent="0.25">
      <c r="B4954" s="4" t="s">
        <v>9900</v>
      </c>
      <c r="C4954" s="5" t="s">
        <v>9901</v>
      </c>
      <c r="D4954" s="17" t="e">
        <f>VLOOKUP(C4954,cotalent!$B$2:$C$170,2,FALSE)</f>
        <v>#N/A</v>
      </c>
      <c r="E4954" s="17" t="e">
        <f>VLOOKUP(C4954,computrabajo!$C$2:$D$3858,2,FALSE)</f>
        <v>#N/A</v>
      </c>
    </row>
    <row r="4955" spans="2:5" x14ac:dyDescent="0.25">
      <c r="B4955" s="4" t="s">
        <v>9902</v>
      </c>
      <c r="C4955" s="5" t="s">
        <v>9903</v>
      </c>
      <c r="D4955" s="17" t="e">
        <f>VLOOKUP(C4955,cotalent!$B$2:$C$170,2,FALSE)</f>
        <v>#N/A</v>
      </c>
      <c r="E4955" s="17" t="e">
        <f>VLOOKUP(C4955,computrabajo!$C$2:$D$3858,2,FALSE)</f>
        <v>#N/A</v>
      </c>
    </row>
    <row r="4956" spans="2:5" x14ac:dyDescent="0.25">
      <c r="B4956" s="4" t="s">
        <v>9904</v>
      </c>
      <c r="C4956" s="5" t="s">
        <v>9905</v>
      </c>
      <c r="D4956" s="17" t="e">
        <f>VLOOKUP(C4956,cotalent!$B$2:$C$170,2,FALSE)</f>
        <v>#N/A</v>
      </c>
      <c r="E4956" s="17">
        <f>VLOOKUP(C4956,computrabajo!$C$2:$D$3858,2,FALSE)</f>
        <v>961235</v>
      </c>
    </row>
    <row r="4957" spans="2:5" x14ac:dyDescent="0.25">
      <c r="B4957" s="4" t="s">
        <v>9906</v>
      </c>
      <c r="C4957" s="5" t="s">
        <v>9907</v>
      </c>
      <c r="D4957" s="17" t="e">
        <f>VLOOKUP(C4957,cotalent!$B$2:$C$170,2,FALSE)</f>
        <v>#N/A</v>
      </c>
      <c r="E4957" s="17">
        <f>VLOOKUP(C4957,computrabajo!$C$2:$D$3858,2,FALSE)</f>
        <v>1103466</v>
      </c>
    </row>
    <row r="4958" spans="2:5" x14ac:dyDescent="0.25">
      <c r="B4958" s="4" t="s">
        <v>9908</v>
      </c>
      <c r="C4958" s="5" t="s">
        <v>9909</v>
      </c>
      <c r="D4958" s="17" t="e">
        <f>VLOOKUP(C4958,cotalent!$B$2:$C$170,2,FALSE)</f>
        <v>#N/A</v>
      </c>
      <c r="E4958" s="17" t="e">
        <f>VLOOKUP(C4958,computrabajo!$C$2:$D$3858,2,FALSE)</f>
        <v>#N/A</v>
      </c>
    </row>
    <row r="4959" spans="2:5" x14ac:dyDescent="0.25">
      <c r="B4959" s="4" t="s">
        <v>9910</v>
      </c>
      <c r="C4959" s="9" t="s">
        <v>9911</v>
      </c>
      <c r="D4959" s="17" t="e">
        <f>VLOOKUP(C4959,cotalent!$B$2:$C$170,2,FALSE)</f>
        <v>#N/A</v>
      </c>
      <c r="E4959" s="17" t="e">
        <f>VLOOKUP(C4959,computrabajo!$C$2:$D$3858,2,FALSE)</f>
        <v>#N/A</v>
      </c>
    </row>
    <row r="4960" spans="2:5" x14ac:dyDescent="0.25">
      <c r="B4960" s="4" t="s">
        <v>9912</v>
      </c>
      <c r="C4960" s="5" t="s">
        <v>9913</v>
      </c>
      <c r="D4960" s="17" t="e">
        <f>VLOOKUP(C4960,cotalent!$B$2:$C$170,2,FALSE)</f>
        <v>#N/A</v>
      </c>
      <c r="E4960" s="17">
        <f>VLOOKUP(C4960,computrabajo!$C$2:$D$3858,2,FALSE)</f>
        <v>1791825</v>
      </c>
    </row>
    <row r="4961" spans="2:5" x14ac:dyDescent="0.25">
      <c r="B4961" s="4" t="s">
        <v>9914</v>
      </c>
      <c r="C4961" s="5" t="s">
        <v>9915</v>
      </c>
      <c r="D4961" s="17" t="e">
        <f>VLOOKUP(C4961,cotalent!$B$2:$C$170,2,FALSE)</f>
        <v>#N/A</v>
      </c>
      <c r="E4961" s="17" t="e">
        <f>VLOOKUP(C4961,computrabajo!$C$2:$D$3858,2,FALSE)</f>
        <v>#N/A</v>
      </c>
    </row>
    <row r="4962" spans="2:5" x14ac:dyDescent="0.25">
      <c r="B4962" s="4" t="s">
        <v>9916</v>
      </c>
      <c r="C4962" s="5" t="s">
        <v>9917</v>
      </c>
      <c r="D4962" s="17" t="e">
        <f>VLOOKUP(C4962,cotalent!$B$2:$C$170,2,FALSE)</f>
        <v>#N/A</v>
      </c>
      <c r="E4962" s="17" t="e">
        <f>VLOOKUP(C4962,computrabajo!$C$2:$D$3858,2,FALSE)</f>
        <v>#N/A</v>
      </c>
    </row>
    <row r="4963" spans="2:5" x14ac:dyDescent="0.25">
      <c r="B4963" s="4" t="s">
        <v>9918</v>
      </c>
      <c r="C4963" s="5" t="s">
        <v>9919</v>
      </c>
      <c r="D4963" s="17" t="e">
        <f>VLOOKUP(C4963,cotalent!$B$2:$C$170,2,FALSE)</f>
        <v>#N/A</v>
      </c>
      <c r="E4963" s="17" t="e">
        <f>VLOOKUP(C4963,computrabajo!$C$2:$D$3858,2,FALSE)</f>
        <v>#N/A</v>
      </c>
    </row>
    <row r="4964" spans="2:5" x14ac:dyDescent="0.25">
      <c r="B4964" s="4" t="s">
        <v>9920</v>
      </c>
      <c r="C4964" s="5" t="s">
        <v>9921</v>
      </c>
      <c r="D4964" s="17" t="e">
        <f>VLOOKUP(C4964,cotalent!$B$2:$C$170,2,FALSE)</f>
        <v>#N/A</v>
      </c>
      <c r="E4964" s="17" t="e">
        <f>VLOOKUP(C4964,computrabajo!$C$2:$D$3858,2,FALSE)</f>
        <v>#N/A</v>
      </c>
    </row>
    <row r="4965" spans="2:5" x14ac:dyDescent="0.25">
      <c r="B4965" s="4" t="s">
        <v>9922</v>
      </c>
      <c r="C4965" s="5" t="s">
        <v>9923</v>
      </c>
      <c r="D4965" s="17" t="e">
        <f>VLOOKUP(C4965,cotalent!$B$2:$C$170,2,FALSE)</f>
        <v>#N/A</v>
      </c>
      <c r="E4965" s="17" t="e">
        <f>VLOOKUP(C4965,computrabajo!$C$2:$D$3858,2,FALSE)</f>
        <v>#N/A</v>
      </c>
    </row>
    <row r="4966" spans="2:5" x14ac:dyDescent="0.25">
      <c r="B4966" s="4" t="s">
        <v>9924</v>
      </c>
      <c r="C4966" s="5" t="s">
        <v>9925</v>
      </c>
      <c r="D4966" s="17" t="e">
        <f>VLOOKUP(C4966,cotalent!$B$2:$C$170,2,FALSE)</f>
        <v>#N/A</v>
      </c>
      <c r="E4966" s="17">
        <f>VLOOKUP(C4966,computrabajo!$C$2:$D$3858,2,FALSE)</f>
        <v>1400670</v>
      </c>
    </row>
    <row r="4967" spans="2:5" x14ac:dyDescent="0.25">
      <c r="B4967" s="4" t="s">
        <v>9926</v>
      </c>
      <c r="C4967" s="5" t="s">
        <v>9927</v>
      </c>
      <c r="D4967" s="17" t="e">
        <f>VLOOKUP(C4967,cotalent!$B$2:$C$170,2,FALSE)</f>
        <v>#N/A</v>
      </c>
      <c r="E4967" s="17" t="e">
        <f>VLOOKUP(C4967,computrabajo!$C$2:$D$3858,2,FALSE)</f>
        <v>#N/A</v>
      </c>
    </row>
    <row r="4968" spans="2:5" x14ac:dyDescent="0.25">
      <c r="B4968" s="4" t="s">
        <v>9928</v>
      </c>
      <c r="C4968" s="5" t="s">
        <v>9929</v>
      </c>
      <c r="D4968" s="17" t="e">
        <f>VLOOKUP(C4968,cotalent!$B$2:$C$170,2,FALSE)</f>
        <v>#N/A</v>
      </c>
      <c r="E4968" s="17" t="e">
        <f>VLOOKUP(C4968,computrabajo!$C$2:$D$3858,2,FALSE)</f>
        <v>#N/A</v>
      </c>
    </row>
    <row r="4969" spans="2:5" x14ac:dyDescent="0.25">
      <c r="B4969" s="4" t="s">
        <v>9930</v>
      </c>
      <c r="C4969" s="5" t="s">
        <v>9931</v>
      </c>
      <c r="D4969" s="17" t="e">
        <f>VLOOKUP(C4969,cotalent!$B$2:$C$170,2,FALSE)</f>
        <v>#N/A</v>
      </c>
      <c r="E4969" s="17" t="e">
        <f>VLOOKUP(C4969,computrabajo!$C$2:$D$3858,2,FALSE)</f>
        <v>#N/A</v>
      </c>
    </row>
    <row r="4970" spans="2:5" x14ac:dyDescent="0.25">
      <c r="B4970" s="4" t="s">
        <v>9932</v>
      </c>
      <c r="C4970" s="5" t="s">
        <v>9933</v>
      </c>
      <c r="D4970" s="17" t="e">
        <f>VLOOKUP(C4970,cotalent!$B$2:$C$170,2,FALSE)</f>
        <v>#N/A</v>
      </c>
      <c r="E4970" s="17" t="e">
        <f>VLOOKUP(C4970,computrabajo!$C$2:$D$3858,2,FALSE)</f>
        <v>#N/A</v>
      </c>
    </row>
    <row r="4971" spans="2:5" x14ac:dyDescent="0.25">
      <c r="B4971" s="4" t="s">
        <v>9934</v>
      </c>
      <c r="C4971" s="5" t="s">
        <v>9935</v>
      </c>
      <c r="D4971" s="17" t="e">
        <f>VLOOKUP(C4971,cotalent!$B$2:$C$170,2,FALSE)</f>
        <v>#N/A</v>
      </c>
      <c r="E4971" s="17" t="e">
        <f>VLOOKUP(C4971,computrabajo!$C$2:$D$3858,2,FALSE)</f>
        <v>#N/A</v>
      </c>
    </row>
    <row r="4972" spans="2:5" x14ac:dyDescent="0.25">
      <c r="B4972" s="4" t="s">
        <v>9936</v>
      </c>
      <c r="C4972" s="5" t="s">
        <v>9937</v>
      </c>
      <c r="D4972" s="17" t="e">
        <f>VLOOKUP(C4972,cotalent!$B$2:$C$170,2,FALSE)</f>
        <v>#N/A</v>
      </c>
      <c r="E4972" s="17" t="e">
        <f>VLOOKUP(C4972,computrabajo!$C$2:$D$3858,2,FALSE)</f>
        <v>#N/A</v>
      </c>
    </row>
    <row r="4973" spans="2:5" x14ac:dyDescent="0.25">
      <c r="B4973" s="4" t="s">
        <v>9938</v>
      </c>
      <c r="C4973" s="5" t="s">
        <v>9939</v>
      </c>
      <c r="D4973" s="17" t="e">
        <f>VLOOKUP(C4973,cotalent!$B$2:$C$170,2,FALSE)</f>
        <v>#N/A</v>
      </c>
      <c r="E4973" s="17" t="e">
        <f>VLOOKUP(C4973,computrabajo!$C$2:$D$3858,2,FALSE)</f>
        <v>#N/A</v>
      </c>
    </row>
    <row r="4974" spans="2:5" x14ac:dyDescent="0.25">
      <c r="B4974" s="4" t="s">
        <v>9940</v>
      </c>
      <c r="C4974" s="5" t="s">
        <v>9941</v>
      </c>
      <c r="D4974" s="17" t="e">
        <f>VLOOKUP(C4974,cotalent!$B$2:$C$170,2,FALSE)</f>
        <v>#N/A</v>
      </c>
      <c r="E4974" s="17" t="e">
        <f>VLOOKUP(C4974,computrabajo!$C$2:$D$3858,2,FALSE)</f>
        <v>#N/A</v>
      </c>
    </row>
    <row r="4975" spans="2:5" x14ac:dyDescent="0.25">
      <c r="B4975" s="4" t="s">
        <v>9942</v>
      </c>
      <c r="C4975" s="5" t="s">
        <v>9943</v>
      </c>
      <c r="D4975" s="17" t="e">
        <f>VLOOKUP(C4975,cotalent!$B$2:$C$170,2,FALSE)</f>
        <v>#N/A</v>
      </c>
      <c r="E4975" s="17" t="e">
        <f>VLOOKUP(C4975,computrabajo!$C$2:$D$3858,2,FALSE)</f>
        <v>#N/A</v>
      </c>
    </row>
    <row r="4976" spans="2:5" x14ac:dyDescent="0.25">
      <c r="B4976" s="4" t="s">
        <v>9944</v>
      </c>
      <c r="C4976" s="5" t="s">
        <v>9945</v>
      </c>
      <c r="D4976" s="17" t="e">
        <f>VLOOKUP(C4976,cotalent!$B$2:$C$170,2,FALSE)</f>
        <v>#N/A</v>
      </c>
      <c r="E4976" s="17" t="e">
        <f>VLOOKUP(C4976,computrabajo!$C$2:$D$3858,2,FALSE)</f>
        <v>#N/A</v>
      </c>
    </row>
    <row r="4977" spans="2:5" x14ac:dyDescent="0.25">
      <c r="B4977" s="4" t="s">
        <v>9946</v>
      </c>
      <c r="C4977" s="5" t="s">
        <v>9947</v>
      </c>
      <c r="D4977" s="17" t="e">
        <f>VLOOKUP(C4977,cotalent!$B$2:$C$170,2,FALSE)</f>
        <v>#N/A</v>
      </c>
      <c r="E4977" s="17" t="e">
        <f>VLOOKUP(C4977,computrabajo!$C$2:$D$3858,2,FALSE)</f>
        <v>#N/A</v>
      </c>
    </row>
    <row r="4978" spans="2:5" x14ac:dyDescent="0.25">
      <c r="B4978" s="4" t="s">
        <v>9948</v>
      </c>
      <c r="C4978" s="5" t="s">
        <v>9949</v>
      </c>
      <c r="D4978" s="17" t="e">
        <f>VLOOKUP(C4978,cotalent!$B$2:$C$170,2,FALSE)</f>
        <v>#N/A</v>
      </c>
      <c r="E4978" s="17" t="e">
        <f>VLOOKUP(C4978,computrabajo!$C$2:$D$3858,2,FALSE)</f>
        <v>#N/A</v>
      </c>
    </row>
    <row r="4979" spans="2:5" x14ac:dyDescent="0.25">
      <c r="B4979" s="4" t="s">
        <v>9950</v>
      </c>
      <c r="C4979" s="5" t="s">
        <v>9951</v>
      </c>
      <c r="D4979" s="17" t="e">
        <f>VLOOKUP(C4979,cotalent!$B$2:$C$170,2,FALSE)</f>
        <v>#N/A</v>
      </c>
      <c r="E4979" s="17" t="e">
        <f>VLOOKUP(C4979,computrabajo!$C$2:$D$3858,2,FALSE)</f>
        <v>#N/A</v>
      </c>
    </row>
    <row r="4980" spans="2:5" x14ac:dyDescent="0.25">
      <c r="B4980" s="4" t="s">
        <v>9952</v>
      </c>
      <c r="C4980" s="5" t="s">
        <v>9953</v>
      </c>
      <c r="D4980" s="17" t="e">
        <f>VLOOKUP(C4980,cotalent!$B$2:$C$170,2,FALSE)</f>
        <v>#N/A</v>
      </c>
      <c r="E4980" s="17" t="e">
        <f>VLOOKUP(C4980,computrabajo!$C$2:$D$3858,2,FALSE)</f>
        <v>#N/A</v>
      </c>
    </row>
    <row r="4981" spans="2:5" x14ac:dyDescent="0.25">
      <c r="B4981" s="4" t="s">
        <v>9954</v>
      </c>
      <c r="C4981" s="5" t="s">
        <v>9955</v>
      </c>
      <c r="D4981" s="17" t="e">
        <f>VLOOKUP(C4981,cotalent!$B$2:$C$170,2,FALSE)</f>
        <v>#N/A</v>
      </c>
      <c r="E4981" s="17" t="e">
        <f>VLOOKUP(C4981,computrabajo!$C$2:$D$3858,2,FALSE)</f>
        <v>#N/A</v>
      </c>
    </row>
    <row r="4982" spans="2:5" x14ac:dyDescent="0.25">
      <c r="B4982" s="4" t="s">
        <v>9956</v>
      </c>
      <c r="C4982" s="5" t="s">
        <v>9957</v>
      </c>
      <c r="D4982" s="17" t="e">
        <f>VLOOKUP(C4982,cotalent!$B$2:$C$170,2,FALSE)</f>
        <v>#N/A</v>
      </c>
      <c r="E4982" s="17" t="e">
        <f>VLOOKUP(C4982,computrabajo!$C$2:$D$3858,2,FALSE)</f>
        <v>#N/A</v>
      </c>
    </row>
    <row r="4983" spans="2:5" x14ac:dyDescent="0.25">
      <c r="B4983" s="4" t="s">
        <v>9958</v>
      </c>
      <c r="C4983" s="5" t="s">
        <v>9959</v>
      </c>
      <c r="D4983" s="17" t="e">
        <f>VLOOKUP(C4983,cotalent!$B$2:$C$170,2,FALSE)</f>
        <v>#N/A</v>
      </c>
      <c r="E4983" s="17" t="e">
        <f>VLOOKUP(C4983,computrabajo!$C$2:$D$3858,2,FALSE)</f>
        <v>#N/A</v>
      </c>
    </row>
    <row r="4984" spans="2:5" x14ac:dyDescent="0.25">
      <c r="B4984" s="4" t="s">
        <v>9960</v>
      </c>
      <c r="C4984" s="5" t="s">
        <v>9961</v>
      </c>
      <c r="D4984" s="17" t="e">
        <f>VLOOKUP(C4984,cotalent!$B$2:$C$170,2,FALSE)</f>
        <v>#N/A</v>
      </c>
      <c r="E4984" s="17" t="e">
        <f>VLOOKUP(C4984,computrabajo!$C$2:$D$3858,2,FALSE)</f>
        <v>#N/A</v>
      </c>
    </row>
    <row r="4985" spans="2:5" x14ac:dyDescent="0.25">
      <c r="B4985" s="4" t="s">
        <v>9962</v>
      </c>
      <c r="C4985" s="5" t="s">
        <v>9963</v>
      </c>
      <c r="D4985" s="17" t="e">
        <f>VLOOKUP(C4985,cotalent!$B$2:$C$170,2,FALSE)</f>
        <v>#N/A</v>
      </c>
      <c r="E4985" s="17" t="e">
        <f>VLOOKUP(C4985,computrabajo!$C$2:$D$3858,2,FALSE)</f>
        <v>#N/A</v>
      </c>
    </row>
    <row r="4986" spans="2:5" x14ac:dyDescent="0.25">
      <c r="B4986" s="4" t="s">
        <v>9964</v>
      </c>
      <c r="C4986" s="5" t="s">
        <v>9965</v>
      </c>
      <c r="D4986" s="17" t="e">
        <f>VLOOKUP(C4986,cotalent!$B$2:$C$170,2,FALSE)</f>
        <v>#N/A</v>
      </c>
      <c r="E4986" s="17" t="e">
        <f>VLOOKUP(C4986,computrabajo!$C$2:$D$3858,2,FALSE)</f>
        <v>#N/A</v>
      </c>
    </row>
    <row r="4987" spans="2:5" x14ac:dyDescent="0.25">
      <c r="B4987" s="4" t="s">
        <v>9966</v>
      </c>
      <c r="C4987" s="5" t="s">
        <v>9967</v>
      </c>
      <c r="D4987" s="17" t="e">
        <f>VLOOKUP(C4987,cotalent!$B$2:$C$170,2,FALSE)</f>
        <v>#N/A</v>
      </c>
      <c r="E4987" s="17" t="e">
        <f>VLOOKUP(C4987,computrabajo!$C$2:$D$3858,2,FALSE)</f>
        <v>#N/A</v>
      </c>
    </row>
    <row r="4988" spans="2:5" x14ac:dyDescent="0.25">
      <c r="B4988" s="4" t="s">
        <v>9968</v>
      </c>
      <c r="C4988" s="5" t="s">
        <v>9969</v>
      </c>
      <c r="D4988" s="17" t="e">
        <f>VLOOKUP(C4988,cotalent!$B$2:$C$170,2,FALSE)</f>
        <v>#N/A</v>
      </c>
      <c r="E4988" s="17" t="e">
        <f>VLOOKUP(C4988,computrabajo!$C$2:$D$3858,2,FALSE)</f>
        <v>#N/A</v>
      </c>
    </row>
    <row r="4989" spans="2:5" x14ac:dyDescent="0.25">
      <c r="B4989" s="4" t="s">
        <v>9970</v>
      </c>
      <c r="C4989" s="5" t="s">
        <v>9971</v>
      </c>
      <c r="D4989" s="17" t="e">
        <f>VLOOKUP(C4989,cotalent!$B$2:$C$170,2,FALSE)</f>
        <v>#N/A</v>
      </c>
      <c r="E4989" s="17" t="e">
        <f>VLOOKUP(C4989,computrabajo!$C$2:$D$3858,2,FALSE)</f>
        <v>#N/A</v>
      </c>
    </row>
    <row r="4990" spans="2:5" x14ac:dyDescent="0.25">
      <c r="B4990" s="4" t="s">
        <v>9972</v>
      </c>
      <c r="C4990" s="5" t="s">
        <v>9973</v>
      </c>
      <c r="D4990" s="17" t="e">
        <f>VLOOKUP(C4990,cotalent!$B$2:$C$170,2,FALSE)</f>
        <v>#N/A</v>
      </c>
      <c r="E4990" s="17" t="e">
        <f>VLOOKUP(C4990,computrabajo!$C$2:$D$3858,2,FALSE)</f>
        <v>#N/A</v>
      </c>
    </row>
    <row r="4991" spans="2:5" x14ac:dyDescent="0.25">
      <c r="B4991" s="4" t="s">
        <v>9974</v>
      </c>
      <c r="C4991" s="5" t="s">
        <v>9975</v>
      </c>
      <c r="D4991" s="17" t="e">
        <f>VLOOKUP(C4991,cotalent!$B$2:$C$170,2,FALSE)</f>
        <v>#N/A</v>
      </c>
      <c r="E4991" s="17" t="e">
        <f>VLOOKUP(C4991,computrabajo!$C$2:$D$3858,2,FALSE)</f>
        <v>#N/A</v>
      </c>
    </row>
    <row r="4992" spans="2:5" x14ac:dyDescent="0.25">
      <c r="B4992" s="4" t="s">
        <v>9976</v>
      </c>
      <c r="C4992" s="5" t="s">
        <v>9977</v>
      </c>
      <c r="D4992" s="17" t="e">
        <f>VLOOKUP(C4992,cotalent!$B$2:$C$170,2,FALSE)</f>
        <v>#N/A</v>
      </c>
      <c r="E4992" s="17" t="e">
        <f>VLOOKUP(C4992,computrabajo!$C$2:$D$3858,2,FALSE)</f>
        <v>#N/A</v>
      </c>
    </row>
    <row r="4993" spans="2:5" x14ac:dyDescent="0.25">
      <c r="B4993" s="4" t="s">
        <v>9978</v>
      </c>
      <c r="C4993" s="5" t="s">
        <v>9979</v>
      </c>
      <c r="D4993" s="17" t="e">
        <f>VLOOKUP(C4993,cotalent!$B$2:$C$170,2,FALSE)</f>
        <v>#N/A</v>
      </c>
      <c r="E4993" s="17" t="e">
        <f>VLOOKUP(C4993,computrabajo!$C$2:$D$3858,2,FALSE)</f>
        <v>#N/A</v>
      </c>
    </row>
    <row r="4994" spans="2:5" x14ac:dyDescent="0.25">
      <c r="B4994" s="4" t="s">
        <v>9980</v>
      </c>
      <c r="C4994" s="5" t="s">
        <v>9981</v>
      </c>
      <c r="D4994" s="17" t="e">
        <f>VLOOKUP(C4994,cotalent!$B$2:$C$170,2,FALSE)</f>
        <v>#N/A</v>
      </c>
      <c r="E4994" s="17" t="e">
        <f>VLOOKUP(C4994,computrabajo!$C$2:$D$3858,2,FALSE)</f>
        <v>#N/A</v>
      </c>
    </row>
    <row r="4995" spans="2:5" x14ac:dyDescent="0.25">
      <c r="B4995" s="4" t="s">
        <v>9982</v>
      </c>
      <c r="C4995" s="5" t="s">
        <v>9983</v>
      </c>
      <c r="D4995" s="17" t="e">
        <f>VLOOKUP(C4995,cotalent!$B$2:$C$170,2,FALSE)</f>
        <v>#N/A</v>
      </c>
      <c r="E4995" s="17" t="e">
        <f>VLOOKUP(C4995,computrabajo!$C$2:$D$3858,2,FALSE)</f>
        <v>#N/A</v>
      </c>
    </row>
    <row r="4996" spans="2:5" x14ac:dyDescent="0.25">
      <c r="B4996" s="4" t="s">
        <v>9984</v>
      </c>
      <c r="C4996" s="5" t="s">
        <v>9985</v>
      </c>
      <c r="D4996" s="17" t="e">
        <f>VLOOKUP(C4996,cotalent!$B$2:$C$170,2,FALSE)</f>
        <v>#N/A</v>
      </c>
      <c r="E4996" s="17" t="e">
        <f>VLOOKUP(C4996,computrabajo!$C$2:$D$3858,2,FALSE)</f>
        <v>#N/A</v>
      </c>
    </row>
    <row r="4997" spans="2:5" x14ac:dyDescent="0.25">
      <c r="B4997" s="4" t="s">
        <v>9986</v>
      </c>
      <c r="C4997" s="5" t="s">
        <v>9987</v>
      </c>
      <c r="D4997" s="17" t="e">
        <f>VLOOKUP(C4997,cotalent!$B$2:$C$170,2,FALSE)</f>
        <v>#N/A</v>
      </c>
      <c r="E4997" s="17" t="e">
        <f>VLOOKUP(C4997,computrabajo!$C$2:$D$3858,2,FALSE)</f>
        <v>#N/A</v>
      </c>
    </row>
    <row r="4998" spans="2:5" x14ac:dyDescent="0.25">
      <c r="B4998" s="4" t="s">
        <v>9988</v>
      </c>
      <c r="C4998" s="5" t="s">
        <v>9989</v>
      </c>
      <c r="D4998" s="17" t="e">
        <f>VLOOKUP(C4998,cotalent!$B$2:$C$170,2,FALSE)</f>
        <v>#N/A</v>
      </c>
      <c r="E4998" s="17" t="e">
        <f>VLOOKUP(C4998,computrabajo!$C$2:$D$3858,2,FALSE)</f>
        <v>#N/A</v>
      </c>
    </row>
    <row r="4999" spans="2:5" x14ac:dyDescent="0.25">
      <c r="B4999" s="4" t="s">
        <v>9990</v>
      </c>
      <c r="C4999" s="5" t="s">
        <v>9991</v>
      </c>
      <c r="D4999" s="17" t="e">
        <f>VLOOKUP(C4999,cotalent!$B$2:$C$170,2,FALSE)</f>
        <v>#N/A</v>
      </c>
      <c r="E4999" s="17" t="e">
        <f>VLOOKUP(C4999,computrabajo!$C$2:$D$3858,2,FALSE)</f>
        <v>#N/A</v>
      </c>
    </row>
    <row r="5000" spans="2:5" x14ac:dyDescent="0.25">
      <c r="B5000" s="4" t="s">
        <v>9992</v>
      </c>
      <c r="C5000" s="5" t="s">
        <v>9993</v>
      </c>
      <c r="D5000" s="17" t="e">
        <f>VLOOKUP(C5000,cotalent!$B$2:$C$170,2,FALSE)</f>
        <v>#N/A</v>
      </c>
      <c r="E5000" s="17" t="e">
        <f>VLOOKUP(C5000,computrabajo!$C$2:$D$3858,2,FALSE)</f>
        <v>#N/A</v>
      </c>
    </row>
    <row r="5001" spans="2:5" x14ac:dyDescent="0.25">
      <c r="B5001" s="4" t="s">
        <v>9994</v>
      </c>
      <c r="C5001" s="5" t="s">
        <v>9995</v>
      </c>
      <c r="D5001" s="17" t="e">
        <f>VLOOKUP(C5001,cotalent!$B$2:$C$170,2,FALSE)</f>
        <v>#N/A</v>
      </c>
      <c r="E5001" s="17" t="e">
        <f>VLOOKUP(C5001,computrabajo!$C$2:$D$3858,2,FALSE)</f>
        <v>#N/A</v>
      </c>
    </row>
    <row r="5002" spans="2:5" x14ac:dyDescent="0.25">
      <c r="B5002" s="4" t="s">
        <v>9996</v>
      </c>
      <c r="C5002" s="5" t="s">
        <v>9997</v>
      </c>
      <c r="D5002" s="17" t="e">
        <f>VLOOKUP(C5002,cotalent!$B$2:$C$170,2,FALSE)</f>
        <v>#N/A</v>
      </c>
      <c r="E5002" s="17" t="e">
        <f>VLOOKUP(C5002,computrabajo!$C$2:$D$3858,2,FALSE)</f>
        <v>#N/A</v>
      </c>
    </row>
    <row r="5003" spans="2:5" x14ac:dyDescent="0.25">
      <c r="B5003" s="4" t="s">
        <v>9998</v>
      </c>
      <c r="C5003" s="5" t="s">
        <v>9999</v>
      </c>
      <c r="D5003" s="17" t="e">
        <f>VLOOKUP(C5003,cotalent!$B$2:$C$170,2,FALSE)</f>
        <v>#N/A</v>
      </c>
      <c r="E5003" s="17" t="e">
        <f>VLOOKUP(C5003,computrabajo!$C$2:$D$3858,2,FALSE)</f>
        <v>#N/A</v>
      </c>
    </row>
    <row r="5004" spans="2:5" x14ac:dyDescent="0.25">
      <c r="B5004" s="4" t="s">
        <v>10000</v>
      </c>
      <c r="C5004" s="5" t="s">
        <v>10001</v>
      </c>
      <c r="D5004" s="17" t="e">
        <f>VLOOKUP(C5004,cotalent!$B$2:$C$170,2,FALSE)</f>
        <v>#N/A</v>
      </c>
      <c r="E5004" s="17" t="e">
        <f>VLOOKUP(C5004,computrabajo!$C$2:$D$3858,2,FALSE)</f>
        <v>#N/A</v>
      </c>
    </row>
    <row r="5005" spans="2:5" x14ac:dyDescent="0.25">
      <c r="B5005" s="4" t="s">
        <v>10002</v>
      </c>
      <c r="C5005" s="5" t="s">
        <v>10003</v>
      </c>
      <c r="D5005" s="17" t="e">
        <f>VLOOKUP(C5005,cotalent!$B$2:$C$170,2,FALSE)</f>
        <v>#N/A</v>
      </c>
      <c r="E5005" s="17" t="e">
        <f>VLOOKUP(C5005,computrabajo!$C$2:$D$3858,2,FALSE)</f>
        <v>#N/A</v>
      </c>
    </row>
    <row r="5006" spans="2:5" x14ac:dyDescent="0.25">
      <c r="B5006" s="4" t="s">
        <v>10004</v>
      </c>
      <c r="C5006" s="5" t="s">
        <v>10005</v>
      </c>
      <c r="D5006" s="17" t="e">
        <f>VLOOKUP(C5006,cotalent!$B$2:$C$170,2,FALSE)</f>
        <v>#N/A</v>
      </c>
      <c r="E5006" s="17" t="e">
        <f>VLOOKUP(C5006,computrabajo!$C$2:$D$3858,2,FALSE)</f>
        <v>#N/A</v>
      </c>
    </row>
    <row r="5007" spans="2:5" x14ac:dyDescent="0.25">
      <c r="B5007" s="4" t="s">
        <v>10006</v>
      </c>
      <c r="C5007" s="5" t="s">
        <v>10007</v>
      </c>
      <c r="D5007" s="17" t="e">
        <f>VLOOKUP(C5007,cotalent!$B$2:$C$170,2,FALSE)</f>
        <v>#N/A</v>
      </c>
      <c r="E5007" s="17" t="e">
        <f>VLOOKUP(C5007,computrabajo!$C$2:$D$3858,2,FALSE)</f>
        <v>#N/A</v>
      </c>
    </row>
    <row r="5008" spans="2:5" x14ac:dyDescent="0.25">
      <c r="B5008" s="4" t="s">
        <v>10008</v>
      </c>
      <c r="C5008" s="5" t="s">
        <v>10009</v>
      </c>
      <c r="D5008" s="17" t="e">
        <f>VLOOKUP(C5008,cotalent!$B$2:$C$170,2,FALSE)</f>
        <v>#N/A</v>
      </c>
      <c r="E5008" s="17" t="e">
        <f>VLOOKUP(C5008,computrabajo!$C$2:$D$3858,2,FALSE)</f>
        <v>#N/A</v>
      </c>
    </row>
    <row r="5009" spans="2:5" x14ac:dyDescent="0.25">
      <c r="B5009" s="4" t="s">
        <v>10010</v>
      </c>
      <c r="C5009" s="5" t="s">
        <v>10011</v>
      </c>
      <c r="D5009" s="17" t="e">
        <f>VLOOKUP(C5009,cotalent!$B$2:$C$170,2,FALSE)</f>
        <v>#N/A</v>
      </c>
      <c r="E5009" s="17" t="e">
        <f>VLOOKUP(C5009,computrabajo!$C$2:$D$3858,2,FALSE)</f>
        <v>#N/A</v>
      </c>
    </row>
    <row r="5010" spans="2:5" x14ac:dyDescent="0.25">
      <c r="B5010" s="4" t="s">
        <v>10012</v>
      </c>
      <c r="C5010" s="5" t="s">
        <v>10013</v>
      </c>
      <c r="D5010" s="17" t="e">
        <f>VLOOKUP(C5010,cotalent!$B$2:$C$170,2,FALSE)</f>
        <v>#N/A</v>
      </c>
      <c r="E5010" s="17" t="e">
        <f>VLOOKUP(C5010,computrabajo!$C$2:$D$3858,2,FALSE)</f>
        <v>#N/A</v>
      </c>
    </row>
    <row r="5011" spans="2:5" x14ac:dyDescent="0.25">
      <c r="B5011" s="4" t="s">
        <v>10014</v>
      </c>
      <c r="C5011" s="5" t="s">
        <v>10015</v>
      </c>
      <c r="D5011" s="17" t="e">
        <f>VLOOKUP(C5011,cotalent!$B$2:$C$170,2,FALSE)</f>
        <v>#N/A</v>
      </c>
      <c r="E5011" s="17" t="e">
        <f>VLOOKUP(C5011,computrabajo!$C$2:$D$3858,2,FALSE)</f>
        <v>#N/A</v>
      </c>
    </row>
    <row r="5012" spans="2:5" x14ac:dyDescent="0.25">
      <c r="B5012" s="4" t="s">
        <v>10016</v>
      </c>
      <c r="C5012" s="5" t="s">
        <v>10017</v>
      </c>
      <c r="D5012" s="17" t="e">
        <f>VLOOKUP(C5012,cotalent!$B$2:$C$170,2,FALSE)</f>
        <v>#N/A</v>
      </c>
      <c r="E5012" s="17" t="e">
        <f>VLOOKUP(C5012,computrabajo!$C$2:$D$3858,2,FALSE)</f>
        <v>#N/A</v>
      </c>
    </row>
    <row r="5013" spans="2:5" x14ac:dyDescent="0.25">
      <c r="B5013" s="4" t="s">
        <v>10018</v>
      </c>
      <c r="C5013" s="5" t="s">
        <v>10019</v>
      </c>
      <c r="D5013" s="17" t="e">
        <f>VLOOKUP(C5013,cotalent!$B$2:$C$170,2,FALSE)</f>
        <v>#N/A</v>
      </c>
      <c r="E5013" s="17" t="e">
        <f>VLOOKUP(C5013,computrabajo!$C$2:$D$3858,2,FALSE)</f>
        <v>#N/A</v>
      </c>
    </row>
    <row r="5014" spans="2:5" x14ac:dyDescent="0.25">
      <c r="B5014" s="4" t="s">
        <v>10020</v>
      </c>
      <c r="C5014" s="5" t="s">
        <v>10021</v>
      </c>
      <c r="D5014" s="17" t="e">
        <f>VLOOKUP(C5014,cotalent!$B$2:$C$170,2,FALSE)</f>
        <v>#N/A</v>
      </c>
      <c r="E5014" s="17" t="e">
        <f>VLOOKUP(C5014,computrabajo!$C$2:$D$3858,2,FALSE)</f>
        <v>#N/A</v>
      </c>
    </row>
    <row r="5015" spans="2:5" x14ac:dyDescent="0.25">
      <c r="B5015" s="4" t="s">
        <v>10022</v>
      </c>
      <c r="C5015" s="5" t="s">
        <v>10023</v>
      </c>
      <c r="D5015" s="17" t="e">
        <f>VLOOKUP(C5015,cotalent!$B$2:$C$170,2,FALSE)</f>
        <v>#N/A</v>
      </c>
      <c r="E5015" s="17" t="e">
        <f>VLOOKUP(C5015,computrabajo!$C$2:$D$3858,2,FALSE)</f>
        <v>#N/A</v>
      </c>
    </row>
    <row r="5016" spans="2:5" x14ac:dyDescent="0.25">
      <c r="B5016" s="4" t="s">
        <v>10024</v>
      </c>
      <c r="C5016" s="5" t="s">
        <v>10025</v>
      </c>
      <c r="D5016" s="17" t="e">
        <f>VLOOKUP(C5016,cotalent!$B$2:$C$170,2,FALSE)</f>
        <v>#N/A</v>
      </c>
      <c r="E5016" s="17" t="e">
        <f>VLOOKUP(C5016,computrabajo!$C$2:$D$3858,2,FALSE)</f>
        <v>#N/A</v>
      </c>
    </row>
    <row r="5017" spans="2:5" x14ac:dyDescent="0.25">
      <c r="B5017" s="4" t="s">
        <v>10026</v>
      </c>
      <c r="C5017" s="5" t="s">
        <v>10027</v>
      </c>
      <c r="D5017" s="17" t="e">
        <f>VLOOKUP(C5017,cotalent!$B$2:$C$170,2,FALSE)</f>
        <v>#N/A</v>
      </c>
      <c r="E5017" s="17" t="e">
        <f>VLOOKUP(C5017,computrabajo!$C$2:$D$3858,2,FALSE)</f>
        <v>#N/A</v>
      </c>
    </row>
    <row r="5018" spans="2:5" x14ac:dyDescent="0.25">
      <c r="B5018" s="4" t="s">
        <v>10028</v>
      </c>
      <c r="C5018" s="5" t="s">
        <v>10029</v>
      </c>
      <c r="D5018" s="17" t="e">
        <f>VLOOKUP(C5018,cotalent!$B$2:$C$170,2,FALSE)</f>
        <v>#N/A</v>
      </c>
      <c r="E5018" s="17" t="e">
        <f>VLOOKUP(C5018,computrabajo!$C$2:$D$3858,2,FALSE)</f>
        <v>#N/A</v>
      </c>
    </row>
    <row r="5019" spans="2:5" x14ac:dyDescent="0.25">
      <c r="B5019" s="4" t="s">
        <v>10030</v>
      </c>
      <c r="C5019" s="5" t="s">
        <v>10031</v>
      </c>
      <c r="D5019" s="17" t="e">
        <f>VLOOKUP(C5019,cotalent!$B$2:$C$170,2,FALSE)</f>
        <v>#N/A</v>
      </c>
      <c r="E5019" s="17" t="e">
        <f>VLOOKUP(C5019,computrabajo!$C$2:$D$3858,2,FALSE)</f>
        <v>#N/A</v>
      </c>
    </row>
    <row r="5020" spans="2:5" x14ac:dyDescent="0.25">
      <c r="B5020" s="4" t="s">
        <v>10032</v>
      </c>
      <c r="C5020" s="5" t="s">
        <v>10033</v>
      </c>
      <c r="D5020" s="17" t="e">
        <f>VLOOKUP(C5020,cotalent!$B$2:$C$170,2,FALSE)</f>
        <v>#N/A</v>
      </c>
      <c r="E5020" s="17" t="e">
        <f>VLOOKUP(C5020,computrabajo!$C$2:$D$3858,2,FALSE)</f>
        <v>#N/A</v>
      </c>
    </row>
    <row r="5021" spans="2:5" x14ac:dyDescent="0.25">
      <c r="B5021" s="4" t="s">
        <v>10034</v>
      </c>
      <c r="C5021" s="5" t="s">
        <v>10035</v>
      </c>
      <c r="D5021" s="17" t="e">
        <f>VLOOKUP(C5021,cotalent!$B$2:$C$170,2,FALSE)</f>
        <v>#N/A</v>
      </c>
      <c r="E5021" s="17" t="e">
        <f>VLOOKUP(C5021,computrabajo!$C$2:$D$3858,2,FALSE)</f>
        <v>#N/A</v>
      </c>
    </row>
    <row r="5022" spans="2:5" x14ac:dyDescent="0.25">
      <c r="B5022" s="4" t="s">
        <v>10036</v>
      </c>
      <c r="C5022" s="5" t="s">
        <v>10037</v>
      </c>
      <c r="D5022" s="17" t="e">
        <f>VLOOKUP(C5022,cotalent!$B$2:$C$170,2,FALSE)</f>
        <v>#N/A</v>
      </c>
      <c r="E5022" s="17" t="e">
        <f>VLOOKUP(C5022,computrabajo!$C$2:$D$3858,2,FALSE)</f>
        <v>#N/A</v>
      </c>
    </row>
    <row r="5023" spans="2:5" x14ac:dyDescent="0.25">
      <c r="B5023" s="4" t="s">
        <v>10038</v>
      </c>
      <c r="C5023" s="5" t="s">
        <v>10039</v>
      </c>
      <c r="D5023" s="17" t="e">
        <f>VLOOKUP(C5023,cotalent!$B$2:$C$170,2,FALSE)</f>
        <v>#N/A</v>
      </c>
      <c r="E5023" s="17" t="e">
        <f>VLOOKUP(C5023,computrabajo!$C$2:$D$3858,2,FALSE)</f>
        <v>#N/A</v>
      </c>
    </row>
    <row r="5024" spans="2:5" x14ac:dyDescent="0.25">
      <c r="B5024" s="4" t="s">
        <v>10040</v>
      </c>
      <c r="C5024" s="5" t="s">
        <v>10041</v>
      </c>
      <c r="D5024" s="17" t="e">
        <f>VLOOKUP(C5024,cotalent!$B$2:$C$170,2,FALSE)</f>
        <v>#N/A</v>
      </c>
      <c r="E5024" s="17" t="e">
        <f>VLOOKUP(C5024,computrabajo!$C$2:$D$3858,2,FALSE)</f>
        <v>#N/A</v>
      </c>
    </row>
    <row r="5025" spans="2:5" x14ac:dyDescent="0.25">
      <c r="B5025" s="4" t="s">
        <v>10042</v>
      </c>
      <c r="C5025" s="5" t="s">
        <v>10043</v>
      </c>
      <c r="D5025" s="17" t="e">
        <f>VLOOKUP(C5025,cotalent!$B$2:$C$170,2,FALSE)</f>
        <v>#N/A</v>
      </c>
      <c r="E5025" s="17" t="e">
        <f>VLOOKUP(C5025,computrabajo!$C$2:$D$3858,2,FALSE)</f>
        <v>#N/A</v>
      </c>
    </row>
    <row r="5026" spans="2:5" x14ac:dyDescent="0.25">
      <c r="B5026" s="4" t="s">
        <v>10044</v>
      </c>
      <c r="C5026" s="5" t="s">
        <v>10045</v>
      </c>
      <c r="D5026" s="17" t="e">
        <f>VLOOKUP(C5026,cotalent!$B$2:$C$170,2,FALSE)</f>
        <v>#N/A</v>
      </c>
      <c r="E5026" s="17" t="e">
        <f>VLOOKUP(C5026,computrabajo!$C$2:$D$3858,2,FALSE)</f>
        <v>#N/A</v>
      </c>
    </row>
    <row r="5027" spans="2:5" x14ac:dyDescent="0.25">
      <c r="B5027" s="4" t="s">
        <v>10046</v>
      </c>
      <c r="C5027" s="5" t="s">
        <v>10047</v>
      </c>
      <c r="D5027" s="17" t="e">
        <f>VLOOKUP(C5027,cotalent!$B$2:$C$170,2,FALSE)</f>
        <v>#N/A</v>
      </c>
      <c r="E5027" s="17" t="e">
        <f>VLOOKUP(C5027,computrabajo!$C$2:$D$3858,2,FALSE)</f>
        <v>#N/A</v>
      </c>
    </row>
    <row r="5028" spans="2:5" x14ac:dyDescent="0.25">
      <c r="B5028" s="4" t="s">
        <v>10048</v>
      </c>
      <c r="C5028" s="5" t="s">
        <v>10049</v>
      </c>
      <c r="D5028" s="17" t="e">
        <f>VLOOKUP(C5028,cotalent!$B$2:$C$170,2,FALSE)</f>
        <v>#N/A</v>
      </c>
      <c r="E5028" s="17" t="e">
        <f>VLOOKUP(C5028,computrabajo!$C$2:$D$3858,2,FALSE)</f>
        <v>#N/A</v>
      </c>
    </row>
    <row r="5029" spans="2:5" x14ac:dyDescent="0.25">
      <c r="B5029" s="4" t="s">
        <v>10050</v>
      </c>
      <c r="C5029" s="5" t="s">
        <v>10051</v>
      </c>
      <c r="D5029" s="17" t="e">
        <f>VLOOKUP(C5029,cotalent!$B$2:$C$170,2,FALSE)</f>
        <v>#N/A</v>
      </c>
      <c r="E5029" s="17" t="e">
        <f>VLOOKUP(C5029,computrabajo!$C$2:$D$3858,2,FALSE)</f>
        <v>#N/A</v>
      </c>
    </row>
    <row r="5030" spans="2:5" x14ac:dyDescent="0.25">
      <c r="B5030" s="4" t="s">
        <v>10052</v>
      </c>
      <c r="C5030" s="5" t="s">
        <v>10053</v>
      </c>
      <c r="D5030" s="17" t="e">
        <f>VLOOKUP(C5030,cotalent!$B$2:$C$170,2,FALSE)</f>
        <v>#N/A</v>
      </c>
      <c r="E5030" s="17" t="e">
        <f>VLOOKUP(C5030,computrabajo!$C$2:$D$3858,2,FALSE)</f>
        <v>#N/A</v>
      </c>
    </row>
    <row r="5031" spans="2:5" x14ac:dyDescent="0.25">
      <c r="B5031" s="4" t="s">
        <v>10054</v>
      </c>
      <c r="C5031" s="5" t="s">
        <v>10055</v>
      </c>
      <c r="D5031" s="17" t="e">
        <f>VLOOKUP(C5031,cotalent!$B$2:$C$170,2,FALSE)</f>
        <v>#N/A</v>
      </c>
      <c r="E5031" s="17" t="e">
        <f>VLOOKUP(C5031,computrabajo!$C$2:$D$3858,2,FALSE)</f>
        <v>#N/A</v>
      </c>
    </row>
    <row r="5032" spans="2:5" x14ac:dyDescent="0.25">
      <c r="B5032" s="4" t="s">
        <v>10056</v>
      </c>
      <c r="C5032" s="5" t="s">
        <v>10057</v>
      </c>
      <c r="D5032" s="17" t="e">
        <f>VLOOKUP(C5032,cotalent!$B$2:$C$170,2,FALSE)</f>
        <v>#N/A</v>
      </c>
      <c r="E5032" s="17" t="e">
        <f>VLOOKUP(C5032,computrabajo!$C$2:$D$3858,2,FALSE)</f>
        <v>#N/A</v>
      </c>
    </row>
    <row r="5033" spans="2:5" x14ac:dyDescent="0.25">
      <c r="B5033" s="4" t="s">
        <v>10058</v>
      </c>
      <c r="C5033" s="5" t="s">
        <v>10059</v>
      </c>
      <c r="D5033" s="17" t="e">
        <f>VLOOKUP(C5033,cotalent!$B$2:$C$170,2,FALSE)</f>
        <v>#N/A</v>
      </c>
      <c r="E5033" s="17" t="e">
        <f>VLOOKUP(C5033,computrabajo!$C$2:$D$3858,2,FALSE)</f>
        <v>#N/A</v>
      </c>
    </row>
    <row r="5034" spans="2:5" x14ac:dyDescent="0.25">
      <c r="B5034" s="4" t="s">
        <v>10060</v>
      </c>
      <c r="C5034" s="5" t="s">
        <v>10061</v>
      </c>
      <c r="D5034" s="17" t="e">
        <f>VLOOKUP(C5034,cotalent!$B$2:$C$170,2,FALSE)</f>
        <v>#N/A</v>
      </c>
      <c r="E5034" s="17" t="e">
        <f>VLOOKUP(C5034,computrabajo!$C$2:$D$3858,2,FALSE)</f>
        <v>#N/A</v>
      </c>
    </row>
    <row r="5035" spans="2:5" x14ac:dyDescent="0.25">
      <c r="B5035" s="4" t="s">
        <v>10062</v>
      </c>
      <c r="C5035" s="5" t="s">
        <v>10063</v>
      </c>
      <c r="D5035" s="17" t="e">
        <f>VLOOKUP(C5035,cotalent!$B$2:$C$170,2,FALSE)</f>
        <v>#N/A</v>
      </c>
      <c r="E5035" s="17" t="e">
        <f>VLOOKUP(C5035,computrabajo!$C$2:$D$3858,2,FALSE)</f>
        <v>#N/A</v>
      </c>
    </row>
    <row r="5036" spans="2:5" x14ac:dyDescent="0.25">
      <c r="B5036" s="4" t="s">
        <v>10064</v>
      </c>
      <c r="C5036" s="5" t="s">
        <v>10065</v>
      </c>
      <c r="D5036" s="17" t="e">
        <f>VLOOKUP(C5036,cotalent!$B$2:$C$170,2,FALSE)</f>
        <v>#N/A</v>
      </c>
      <c r="E5036" s="17" t="e">
        <f>VLOOKUP(C5036,computrabajo!$C$2:$D$3858,2,FALSE)</f>
        <v>#N/A</v>
      </c>
    </row>
    <row r="5037" spans="2:5" x14ac:dyDescent="0.25">
      <c r="B5037" s="4" t="s">
        <v>10066</v>
      </c>
      <c r="C5037" s="5" t="s">
        <v>10067</v>
      </c>
      <c r="D5037" s="17" t="e">
        <f>VLOOKUP(C5037,cotalent!$B$2:$C$170,2,FALSE)</f>
        <v>#N/A</v>
      </c>
      <c r="E5037" s="17" t="e">
        <f>VLOOKUP(C5037,computrabajo!$C$2:$D$3858,2,FALSE)</f>
        <v>#N/A</v>
      </c>
    </row>
    <row r="5038" spans="2:5" x14ac:dyDescent="0.25">
      <c r="B5038" s="4" t="s">
        <v>10068</v>
      </c>
      <c r="C5038" s="5" t="s">
        <v>10069</v>
      </c>
      <c r="D5038" s="17" t="e">
        <f>VLOOKUP(C5038,cotalent!$B$2:$C$170,2,FALSE)</f>
        <v>#N/A</v>
      </c>
      <c r="E5038" s="17" t="e">
        <f>VLOOKUP(C5038,computrabajo!$C$2:$D$3858,2,FALSE)</f>
        <v>#N/A</v>
      </c>
    </row>
    <row r="5039" spans="2:5" x14ac:dyDescent="0.25">
      <c r="B5039" s="4" t="s">
        <v>10070</v>
      </c>
      <c r="C5039" s="5" t="s">
        <v>10071</v>
      </c>
      <c r="D5039" s="17" t="e">
        <f>VLOOKUP(C5039,cotalent!$B$2:$C$170,2,FALSE)</f>
        <v>#N/A</v>
      </c>
      <c r="E5039" s="17" t="e">
        <f>VLOOKUP(C5039,computrabajo!$C$2:$D$3858,2,FALSE)</f>
        <v>#N/A</v>
      </c>
    </row>
    <row r="5040" spans="2:5" x14ac:dyDescent="0.25">
      <c r="B5040" s="4" t="s">
        <v>10072</v>
      </c>
      <c r="C5040" s="5" t="s">
        <v>10073</v>
      </c>
      <c r="D5040" s="17" t="e">
        <f>VLOOKUP(C5040,cotalent!$B$2:$C$170,2,FALSE)</f>
        <v>#N/A</v>
      </c>
      <c r="E5040" s="17" t="e">
        <f>VLOOKUP(C5040,computrabajo!$C$2:$D$3858,2,FALSE)</f>
        <v>#N/A</v>
      </c>
    </row>
    <row r="5041" spans="2:5" x14ac:dyDescent="0.25">
      <c r="B5041" s="4" t="s">
        <v>10074</v>
      </c>
      <c r="C5041" s="5" t="s">
        <v>10075</v>
      </c>
      <c r="D5041" s="17" t="e">
        <f>VLOOKUP(C5041,cotalent!$B$2:$C$170,2,FALSE)</f>
        <v>#N/A</v>
      </c>
      <c r="E5041" s="17" t="e">
        <f>VLOOKUP(C5041,computrabajo!$C$2:$D$3858,2,FALSE)</f>
        <v>#N/A</v>
      </c>
    </row>
    <row r="5042" spans="2:5" x14ac:dyDescent="0.25">
      <c r="B5042" s="4" t="s">
        <v>10076</v>
      </c>
      <c r="C5042" s="5" t="s">
        <v>10077</v>
      </c>
      <c r="D5042" s="17" t="e">
        <f>VLOOKUP(C5042,cotalent!$B$2:$C$170,2,FALSE)</f>
        <v>#N/A</v>
      </c>
      <c r="E5042" s="17" t="e">
        <f>VLOOKUP(C5042,computrabajo!$C$2:$D$3858,2,FALSE)</f>
        <v>#N/A</v>
      </c>
    </row>
    <row r="5043" spans="2:5" x14ac:dyDescent="0.25">
      <c r="B5043" s="4" t="s">
        <v>10078</v>
      </c>
      <c r="C5043" s="5" t="s">
        <v>10079</v>
      </c>
      <c r="D5043" s="17" t="e">
        <f>VLOOKUP(C5043,cotalent!$B$2:$C$170,2,FALSE)</f>
        <v>#N/A</v>
      </c>
      <c r="E5043" s="17" t="e">
        <f>VLOOKUP(C5043,computrabajo!$C$2:$D$3858,2,FALSE)</f>
        <v>#N/A</v>
      </c>
    </row>
    <row r="5044" spans="2:5" x14ac:dyDescent="0.25">
      <c r="B5044" s="4" t="s">
        <v>10080</v>
      </c>
      <c r="C5044" s="5" t="s">
        <v>10081</v>
      </c>
      <c r="D5044" s="17" t="e">
        <f>VLOOKUP(C5044,cotalent!$B$2:$C$170,2,FALSE)</f>
        <v>#N/A</v>
      </c>
      <c r="E5044" s="17" t="e">
        <f>VLOOKUP(C5044,computrabajo!$C$2:$D$3858,2,FALSE)</f>
        <v>#N/A</v>
      </c>
    </row>
    <row r="5045" spans="2:5" x14ac:dyDescent="0.25">
      <c r="B5045" s="4" t="s">
        <v>10082</v>
      </c>
      <c r="C5045" s="5" t="s">
        <v>10083</v>
      </c>
      <c r="D5045" s="17" t="e">
        <f>VLOOKUP(C5045,cotalent!$B$2:$C$170,2,FALSE)</f>
        <v>#N/A</v>
      </c>
      <c r="E5045" s="17" t="e">
        <f>VLOOKUP(C5045,computrabajo!$C$2:$D$3858,2,FALSE)</f>
        <v>#N/A</v>
      </c>
    </row>
    <row r="5046" spans="2:5" x14ac:dyDescent="0.25">
      <c r="B5046" s="4" t="s">
        <v>10084</v>
      </c>
      <c r="C5046" s="5" t="s">
        <v>10085</v>
      </c>
      <c r="D5046" s="17" t="e">
        <f>VLOOKUP(C5046,cotalent!$B$2:$C$170,2,FALSE)</f>
        <v>#N/A</v>
      </c>
      <c r="E5046" s="17" t="e">
        <f>VLOOKUP(C5046,computrabajo!$C$2:$D$3858,2,FALSE)</f>
        <v>#N/A</v>
      </c>
    </row>
    <row r="5047" spans="2:5" x14ac:dyDescent="0.25">
      <c r="B5047" s="4" t="s">
        <v>10086</v>
      </c>
      <c r="C5047" s="5" t="s">
        <v>10087</v>
      </c>
      <c r="D5047" s="17" t="e">
        <f>VLOOKUP(C5047,cotalent!$B$2:$C$170,2,FALSE)</f>
        <v>#N/A</v>
      </c>
      <c r="E5047" s="17" t="e">
        <f>VLOOKUP(C5047,computrabajo!$C$2:$D$3858,2,FALSE)</f>
        <v>#N/A</v>
      </c>
    </row>
    <row r="5048" spans="2:5" x14ac:dyDescent="0.25">
      <c r="B5048" s="4" t="s">
        <v>10088</v>
      </c>
      <c r="C5048" s="5" t="s">
        <v>10089</v>
      </c>
      <c r="D5048" s="17" t="e">
        <f>VLOOKUP(C5048,cotalent!$B$2:$C$170,2,FALSE)</f>
        <v>#N/A</v>
      </c>
      <c r="E5048" s="17" t="e">
        <f>VLOOKUP(C5048,computrabajo!$C$2:$D$3858,2,FALSE)</f>
        <v>#N/A</v>
      </c>
    </row>
    <row r="5049" spans="2:5" x14ac:dyDescent="0.25">
      <c r="B5049" s="4" t="s">
        <v>10090</v>
      </c>
      <c r="C5049" s="5" t="s">
        <v>10091</v>
      </c>
      <c r="D5049" s="17" t="e">
        <f>VLOOKUP(C5049,cotalent!$B$2:$C$170,2,FALSE)</f>
        <v>#N/A</v>
      </c>
      <c r="E5049" s="17" t="e">
        <f>VLOOKUP(C5049,computrabajo!$C$2:$D$3858,2,FALSE)</f>
        <v>#N/A</v>
      </c>
    </row>
    <row r="5050" spans="2:5" x14ac:dyDescent="0.25">
      <c r="B5050" s="4" t="s">
        <v>10092</v>
      </c>
      <c r="C5050" s="5" t="s">
        <v>10093</v>
      </c>
      <c r="D5050" s="17" t="e">
        <f>VLOOKUP(C5050,cotalent!$B$2:$C$170,2,FALSE)</f>
        <v>#N/A</v>
      </c>
      <c r="E5050" s="17" t="e">
        <f>VLOOKUP(C5050,computrabajo!$C$2:$D$3858,2,FALSE)</f>
        <v>#N/A</v>
      </c>
    </row>
    <row r="5051" spans="2:5" x14ac:dyDescent="0.25">
      <c r="B5051" s="4" t="s">
        <v>10094</v>
      </c>
      <c r="C5051" s="5" t="s">
        <v>10095</v>
      </c>
      <c r="D5051" s="17" t="e">
        <f>VLOOKUP(C5051,cotalent!$B$2:$C$170,2,FALSE)</f>
        <v>#N/A</v>
      </c>
      <c r="E5051" s="17" t="e">
        <f>VLOOKUP(C5051,computrabajo!$C$2:$D$3858,2,FALSE)</f>
        <v>#N/A</v>
      </c>
    </row>
    <row r="5052" spans="2:5" x14ac:dyDescent="0.25">
      <c r="B5052" s="4" t="s">
        <v>10096</v>
      </c>
      <c r="C5052" s="5" t="s">
        <v>10097</v>
      </c>
      <c r="D5052" s="17" t="e">
        <f>VLOOKUP(C5052,cotalent!$B$2:$C$170,2,FALSE)</f>
        <v>#N/A</v>
      </c>
      <c r="E5052" s="17">
        <f>VLOOKUP(C5052,computrabajo!$C$2:$D$3858,2,FALSE)</f>
        <v>1250920</v>
      </c>
    </row>
    <row r="5053" spans="2:5" x14ac:dyDescent="0.25">
      <c r="B5053" s="4" t="s">
        <v>10098</v>
      </c>
      <c r="C5053" s="5" t="s">
        <v>10099</v>
      </c>
      <c r="D5053" s="17" t="e">
        <f>VLOOKUP(C5053,cotalent!$B$2:$C$170,2,FALSE)</f>
        <v>#N/A</v>
      </c>
      <c r="E5053" s="17" t="e">
        <f>VLOOKUP(C5053,computrabajo!$C$2:$D$3858,2,FALSE)</f>
        <v>#N/A</v>
      </c>
    </row>
    <row r="5054" spans="2:5" x14ac:dyDescent="0.25">
      <c r="B5054" s="4" t="s">
        <v>10100</v>
      </c>
      <c r="C5054" s="5" t="s">
        <v>10101</v>
      </c>
      <c r="D5054" s="17" t="e">
        <f>VLOOKUP(C5054,cotalent!$B$2:$C$170,2,FALSE)</f>
        <v>#N/A</v>
      </c>
      <c r="E5054" s="17" t="e">
        <f>VLOOKUP(C5054,computrabajo!$C$2:$D$3858,2,FALSE)</f>
        <v>#N/A</v>
      </c>
    </row>
    <row r="5055" spans="2:5" x14ac:dyDescent="0.25">
      <c r="B5055" s="4" t="s">
        <v>10102</v>
      </c>
      <c r="C5055" s="5" t="s">
        <v>10103</v>
      </c>
      <c r="D5055" s="17" t="e">
        <f>VLOOKUP(C5055,cotalent!$B$2:$C$170,2,FALSE)</f>
        <v>#N/A</v>
      </c>
      <c r="E5055" s="17" t="e">
        <f>VLOOKUP(C5055,computrabajo!$C$2:$D$3858,2,FALSE)</f>
        <v>#N/A</v>
      </c>
    </row>
    <row r="5056" spans="2:5" x14ac:dyDescent="0.25">
      <c r="B5056" s="4" t="s">
        <v>10104</v>
      </c>
      <c r="C5056" s="5" t="s">
        <v>10105</v>
      </c>
      <c r="D5056" s="17" t="e">
        <f>VLOOKUP(C5056,cotalent!$B$2:$C$170,2,FALSE)</f>
        <v>#N/A</v>
      </c>
      <c r="E5056" s="17" t="e">
        <f>VLOOKUP(C5056,computrabajo!$C$2:$D$3858,2,FALSE)</f>
        <v>#N/A</v>
      </c>
    </row>
    <row r="5057" spans="2:5" x14ac:dyDescent="0.25">
      <c r="B5057" s="4" t="s">
        <v>10106</v>
      </c>
      <c r="C5057" s="5" t="s">
        <v>10107</v>
      </c>
      <c r="D5057" s="17" t="e">
        <f>VLOOKUP(C5057,cotalent!$B$2:$C$170,2,FALSE)</f>
        <v>#N/A</v>
      </c>
      <c r="E5057" s="17" t="e">
        <f>VLOOKUP(C5057,computrabajo!$C$2:$D$3858,2,FALSE)</f>
        <v>#N/A</v>
      </c>
    </row>
    <row r="5058" spans="2:5" x14ac:dyDescent="0.25">
      <c r="B5058" s="4" t="s">
        <v>10108</v>
      </c>
      <c r="C5058" s="5" t="s">
        <v>10109</v>
      </c>
      <c r="D5058" s="17" t="e">
        <f>VLOOKUP(C5058,cotalent!$B$2:$C$170,2,FALSE)</f>
        <v>#N/A</v>
      </c>
      <c r="E5058" s="17" t="e">
        <f>VLOOKUP(C5058,computrabajo!$C$2:$D$3858,2,FALSE)</f>
        <v>#N/A</v>
      </c>
    </row>
    <row r="5059" spans="2:5" x14ac:dyDescent="0.25">
      <c r="B5059" s="4" t="s">
        <v>10110</v>
      </c>
      <c r="C5059" s="5" t="s">
        <v>10111</v>
      </c>
      <c r="D5059" s="17" t="e">
        <f>VLOOKUP(C5059,cotalent!$B$2:$C$170,2,FALSE)</f>
        <v>#N/A</v>
      </c>
      <c r="E5059" s="17" t="e">
        <f>VLOOKUP(C5059,computrabajo!$C$2:$D$3858,2,FALSE)</f>
        <v>#N/A</v>
      </c>
    </row>
    <row r="5060" spans="2:5" x14ac:dyDescent="0.25">
      <c r="B5060" s="4" t="s">
        <v>10112</v>
      </c>
      <c r="C5060" s="5" t="s">
        <v>10113</v>
      </c>
      <c r="D5060" s="17" t="e">
        <f>VLOOKUP(C5060,cotalent!$B$2:$C$170,2,FALSE)</f>
        <v>#N/A</v>
      </c>
      <c r="E5060" s="17" t="e">
        <f>VLOOKUP(C5060,computrabajo!$C$2:$D$3858,2,FALSE)</f>
        <v>#N/A</v>
      </c>
    </row>
    <row r="5061" spans="2:5" x14ac:dyDescent="0.25">
      <c r="B5061" s="4" t="s">
        <v>10114</v>
      </c>
      <c r="C5061" s="5" t="s">
        <v>10115</v>
      </c>
      <c r="D5061" s="17" t="e">
        <f>VLOOKUP(C5061,cotalent!$B$2:$C$170,2,FALSE)</f>
        <v>#N/A</v>
      </c>
      <c r="E5061" s="17" t="e">
        <f>VLOOKUP(C5061,computrabajo!$C$2:$D$3858,2,FALSE)</f>
        <v>#N/A</v>
      </c>
    </row>
    <row r="5062" spans="2:5" x14ac:dyDescent="0.25">
      <c r="B5062" s="4" t="s">
        <v>10116</v>
      </c>
      <c r="C5062" s="5" t="s">
        <v>10117</v>
      </c>
      <c r="D5062" s="17" t="e">
        <f>VLOOKUP(C5062,cotalent!$B$2:$C$170,2,FALSE)</f>
        <v>#N/A</v>
      </c>
      <c r="E5062" s="17" t="e">
        <f>VLOOKUP(C5062,computrabajo!$C$2:$D$3858,2,FALSE)</f>
        <v>#N/A</v>
      </c>
    </row>
    <row r="5063" spans="2:5" x14ac:dyDescent="0.25">
      <c r="B5063" s="4" t="s">
        <v>10118</v>
      </c>
      <c r="C5063" s="5" t="s">
        <v>10119</v>
      </c>
      <c r="D5063" s="17" t="e">
        <f>VLOOKUP(C5063,cotalent!$B$2:$C$170,2,FALSE)</f>
        <v>#N/A</v>
      </c>
      <c r="E5063" s="17" t="e">
        <f>VLOOKUP(C5063,computrabajo!$C$2:$D$3858,2,FALSE)</f>
        <v>#N/A</v>
      </c>
    </row>
    <row r="5064" spans="2:5" x14ac:dyDescent="0.25">
      <c r="B5064" s="4" t="s">
        <v>10120</v>
      </c>
      <c r="C5064" s="5" t="s">
        <v>10121</v>
      </c>
      <c r="D5064" s="17" t="e">
        <f>VLOOKUP(C5064,cotalent!$B$2:$C$170,2,FALSE)</f>
        <v>#N/A</v>
      </c>
      <c r="E5064" s="17" t="e">
        <f>VLOOKUP(C5064,computrabajo!$C$2:$D$3858,2,FALSE)</f>
        <v>#N/A</v>
      </c>
    </row>
    <row r="5065" spans="2:5" x14ac:dyDescent="0.25">
      <c r="B5065" s="4" t="s">
        <v>10122</v>
      </c>
      <c r="C5065" s="5" t="s">
        <v>10123</v>
      </c>
      <c r="D5065" s="17" t="e">
        <f>VLOOKUP(C5065,cotalent!$B$2:$C$170,2,FALSE)</f>
        <v>#N/A</v>
      </c>
      <c r="E5065" s="17" t="e">
        <f>VLOOKUP(C5065,computrabajo!$C$2:$D$3858,2,FALSE)</f>
        <v>#N/A</v>
      </c>
    </row>
    <row r="5066" spans="2:5" x14ac:dyDescent="0.25">
      <c r="B5066" s="4" t="s">
        <v>10124</v>
      </c>
      <c r="C5066" s="5" t="s">
        <v>10125</v>
      </c>
      <c r="D5066" s="17" t="e">
        <f>VLOOKUP(C5066,cotalent!$B$2:$C$170,2,FALSE)</f>
        <v>#N/A</v>
      </c>
      <c r="E5066" s="17" t="e">
        <f>VLOOKUP(C5066,computrabajo!$C$2:$D$3858,2,FALSE)</f>
        <v>#N/A</v>
      </c>
    </row>
    <row r="5067" spans="2:5" x14ac:dyDescent="0.25">
      <c r="B5067" s="4" t="s">
        <v>10126</v>
      </c>
      <c r="C5067" s="5" t="s">
        <v>10127</v>
      </c>
      <c r="D5067" s="17" t="e">
        <f>VLOOKUP(C5067,cotalent!$B$2:$C$170,2,FALSE)</f>
        <v>#N/A</v>
      </c>
      <c r="E5067" s="17" t="e">
        <f>VLOOKUP(C5067,computrabajo!$C$2:$D$3858,2,FALSE)</f>
        <v>#N/A</v>
      </c>
    </row>
    <row r="5068" spans="2:5" x14ac:dyDescent="0.25">
      <c r="B5068" s="4" t="s">
        <v>10128</v>
      </c>
      <c r="C5068" s="5" t="s">
        <v>10129</v>
      </c>
      <c r="D5068" s="17" t="e">
        <f>VLOOKUP(C5068,cotalent!$B$2:$C$170,2,FALSE)</f>
        <v>#N/A</v>
      </c>
      <c r="E5068" s="17" t="e">
        <f>VLOOKUP(C5068,computrabajo!$C$2:$D$3858,2,FALSE)</f>
        <v>#N/A</v>
      </c>
    </row>
    <row r="5069" spans="2:5" x14ac:dyDescent="0.25">
      <c r="B5069" s="4" t="s">
        <v>10130</v>
      </c>
      <c r="C5069" s="5" t="s">
        <v>10131</v>
      </c>
      <c r="D5069" s="17" t="e">
        <f>VLOOKUP(C5069,cotalent!$B$2:$C$170,2,FALSE)</f>
        <v>#N/A</v>
      </c>
      <c r="E5069" s="17" t="e">
        <f>VLOOKUP(C5069,computrabajo!$C$2:$D$3858,2,FALSE)</f>
        <v>#N/A</v>
      </c>
    </row>
    <row r="5070" spans="2:5" x14ac:dyDescent="0.25">
      <c r="B5070" s="4" t="s">
        <v>10132</v>
      </c>
      <c r="C5070" s="5" t="s">
        <v>10133</v>
      </c>
      <c r="D5070" s="17" t="e">
        <f>VLOOKUP(C5070,cotalent!$B$2:$C$170,2,FALSE)</f>
        <v>#N/A</v>
      </c>
      <c r="E5070" s="17" t="e">
        <f>VLOOKUP(C5070,computrabajo!$C$2:$D$3858,2,FALSE)</f>
        <v>#N/A</v>
      </c>
    </row>
    <row r="5071" spans="2:5" x14ac:dyDescent="0.25">
      <c r="B5071" s="4" t="s">
        <v>10134</v>
      </c>
      <c r="C5071" s="5" t="s">
        <v>10135</v>
      </c>
      <c r="D5071" s="17" t="e">
        <f>VLOOKUP(C5071,cotalent!$B$2:$C$170,2,FALSE)</f>
        <v>#N/A</v>
      </c>
      <c r="E5071" s="17" t="e">
        <f>VLOOKUP(C5071,computrabajo!$C$2:$D$3858,2,FALSE)</f>
        <v>#N/A</v>
      </c>
    </row>
    <row r="5072" spans="2:5" x14ac:dyDescent="0.25">
      <c r="B5072" s="4" t="s">
        <v>10136</v>
      </c>
      <c r="C5072" s="5" t="s">
        <v>10137</v>
      </c>
      <c r="D5072" s="17" t="e">
        <f>VLOOKUP(C5072,cotalent!$B$2:$C$170,2,FALSE)</f>
        <v>#N/A</v>
      </c>
      <c r="E5072" s="17" t="e">
        <f>VLOOKUP(C5072,computrabajo!$C$2:$D$3858,2,FALSE)</f>
        <v>#N/A</v>
      </c>
    </row>
    <row r="5073" spans="2:5" x14ac:dyDescent="0.25">
      <c r="B5073" s="4" t="s">
        <v>10138</v>
      </c>
      <c r="C5073" s="5" t="s">
        <v>10139</v>
      </c>
      <c r="D5073" s="17" t="e">
        <f>VLOOKUP(C5073,cotalent!$B$2:$C$170,2,FALSE)</f>
        <v>#N/A</v>
      </c>
      <c r="E5073" s="17" t="e">
        <f>VLOOKUP(C5073,computrabajo!$C$2:$D$3858,2,FALSE)</f>
        <v>#N/A</v>
      </c>
    </row>
    <row r="5074" spans="2:5" x14ac:dyDescent="0.25">
      <c r="B5074" s="4" t="s">
        <v>10140</v>
      </c>
      <c r="C5074" s="5" t="s">
        <v>10141</v>
      </c>
      <c r="D5074" s="17" t="e">
        <f>VLOOKUP(C5074,cotalent!$B$2:$C$170,2,FALSE)</f>
        <v>#N/A</v>
      </c>
      <c r="E5074" s="17" t="e">
        <f>VLOOKUP(C5074,computrabajo!$C$2:$D$3858,2,FALSE)</f>
        <v>#N/A</v>
      </c>
    </row>
    <row r="5075" spans="2:5" x14ac:dyDescent="0.25">
      <c r="B5075" s="4" t="s">
        <v>10142</v>
      </c>
      <c r="C5075" s="5" t="s">
        <v>10143</v>
      </c>
      <c r="D5075" s="17" t="e">
        <f>VLOOKUP(C5075,cotalent!$B$2:$C$170,2,FALSE)</f>
        <v>#N/A</v>
      </c>
      <c r="E5075" s="17" t="e">
        <f>VLOOKUP(C5075,computrabajo!$C$2:$D$3858,2,FALSE)</f>
        <v>#N/A</v>
      </c>
    </row>
    <row r="5076" spans="2:5" x14ac:dyDescent="0.25">
      <c r="B5076" s="4" t="s">
        <v>10144</v>
      </c>
      <c r="C5076" s="5" t="s">
        <v>10145</v>
      </c>
      <c r="D5076" s="17" t="e">
        <f>VLOOKUP(C5076,cotalent!$B$2:$C$170,2,FALSE)</f>
        <v>#N/A</v>
      </c>
      <c r="E5076" s="17" t="e">
        <f>VLOOKUP(C5076,computrabajo!$C$2:$D$3858,2,FALSE)</f>
        <v>#N/A</v>
      </c>
    </row>
    <row r="5077" spans="2:5" x14ac:dyDescent="0.25">
      <c r="B5077" s="4" t="s">
        <v>10146</v>
      </c>
      <c r="C5077" s="5" t="s">
        <v>10147</v>
      </c>
      <c r="D5077" s="17" t="e">
        <f>VLOOKUP(C5077,cotalent!$B$2:$C$170,2,FALSE)</f>
        <v>#N/A</v>
      </c>
      <c r="E5077" s="17" t="e">
        <f>VLOOKUP(C5077,computrabajo!$C$2:$D$3858,2,FALSE)</f>
        <v>#N/A</v>
      </c>
    </row>
    <row r="5078" spans="2:5" x14ac:dyDescent="0.25">
      <c r="B5078" s="4" t="s">
        <v>10148</v>
      </c>
      <c r="C5078" s="5" t="s">
        <v>10149</v>
      </c>
      <c r="D5078" s="17" t="e">
        <f>VLOOKUP(C5078,cotalent!$B$2:$C$170,2,FALSE)</f>
        <v>#N/A</v>
      </c>
      <c r="E5078" s="17" t="e">
        <f>VLOOKUP(C5078,computrabajo!$C$2:$D$3858,2,FALSE)</f>
        <v>#N/A</v>
      </c>
    </row>
    <row r="5079" spans="2:5" x14ac:dyDescent="0.25">
      <c r="B5079" s="4" t="s">
        <v>10150</v>
      </c>
      <c r="C5079" s="5" t="s">
        <v>10151</v>
      </c>
      <c r="D5079" s="17" t="e">
        <f>VLOOKUP(C5079,cotalent!$B$2:$C$170,2,FALSE)</f>
        <v>#N/A</v>
      </c>
      <c r="E5079" s="17" t="e">
        <f>VLOOKUP(C5079,computrabajo!$C$2:$D$3858,2,FALSE)</f>
        <v>#N/A</v>
      </c>
    </row>
    <row r="5080" spans="2:5" x14ac:dyDescent="0.25">
      <c r="B5080" s="4" t="s">
        <v>10152</v>
      </c>
      <c r="C5080" s="5" t="s">
        <v>10153</v>
      </c>
      <c r="D5080" s="17" t="e">
        <f>VLOOKUP(C5080,cotalent!$B$2:$C$170,2,FALSE)</f>
        <v>#N/A</v>
      </c>
      <c r="E5080" s="17" t="e">
        <f>VLOOKUP(C5080,computrabajo!$C$2:$D$3858,2,FALSE)</f>
        <v>#N/A</v>
      </c>
    </row>
    <row r="5081" spans="2:5" x14ac:dyDescent="0.25">
      <c r="B5081" s="4" t="s">
        <v>10154</v>
      </c>
      <c r="C5081" s="5" t="s">
        <v>10155</v>
      </c>
      <c r="D5081" s="17" t="e">
        <f>VLOOKUP(C5081,cotalent!$B$2:$C$170,2,FALSE)</f>
        <v>#N/A</v>
      </c>
      <c r="E5081" s="17" t="e">
        <f>VLOOKUP(C5081,computrabajo!$C$2:$D$3858,2,FALSE)</f>
        <v>#N/A</v>
      </c>
    </row>
    <row r="5082" spans="2:5" x14ac:dyDescent="0.25">
      <c r="B5082" s="4" t="s">
        <v>10156</v>
      </c>
      <c r="C5082" s="5" t="s">
        <v>10157</v>
      </c>
      <c r="D5082" s="17" t="e">
        <f>VLOOKUP(C5082,cotalent!$B$2:$C$170,2,FALSE)</f>
        <v>#N/A</v>
      </c>
      <c r="E5082" s="17" t="e">
        <f>VLOOKUP(C5082,computrabajo!$C$2:$D$3858,2,FALSE)</f>
        <v>#N/A</v>
      </c>
    </row>
    <row r="5083" spans="2:5" x14ac:dyDescent="0.25">
      <c r="B5083" s="4" t="s">
        <v>10158</v>
      </c>
      <c r="C5083" s="5" t="s">
        <v>10159</v>
      </c>
      <c r="D5083" s="17" t="e">
        <f>VLOOKUP(C5083,cotalent!$B$2:$C$170,2,FALSE)</f>
        <v>#N/A</v>
      </c>
      <c r="E5083" s="17" t="e">
        <f>VLOOKUP(C5083,computrabajo!$C$2:$D$3858,2,FALSE)</f>
        <v>#N/A</v>
      </c>
    </row>
    <row r="5084" spans="2:5" x14ac:dyDescent="0.25">
      <c r="B5084" s="4" t="s">
        <v>10160</v>
      </c>
      <c r="C5084" s="5" t="s">
        <v>10161</v>
      </c>
      <c r="D5084" s="17" t="e">
        <f>VLOOKUP(C5084,cotalent!$B$2:$C$170,2,FALSE)</f>
        <v>#N/A</v>
      </c>
      <c r="E5084" s="17" t="e">
        <f>VLOOKUP(C5084,computrabajo!$C$2:$D$3858,2,FALSE)</f>
        <v>#N/A</v>
      </c>
    </row>
    <row r="5085" spans="2:5" x14ac:dyDescent="0.25">
      <c r="B5085" s="4" t="s">
        <v>10162</v>
      </c>
      <c r="C5085" s="5" t="s">
        <v>10163</v>
      </c>
      <c r="D5085" s="17" t="e">
        <f>VLOOKUP(C5085,cotalent!$B$2:$C$170,2,FALSE)</f>
        <v>#N/A</v>
      </c>
      <c r="E5085" s="17">
        <f>VLOOKUP(C5085,computrabajo!$C$2:$D$3858,2,FALSE)</f>
        <v>1314266</v>
      </c>
    </row>
    <row r="5086" spans="2:5" x14ac:dyDescent="0.25">
      <c r="B5086" s="4" t="s">
        <v>10164</v>
      </c>
      <c r="C5086" s="5" t="s">
        <v>10165</v>
      </c>
      <c r="D5086" s="17">
        <f>VLOOKUP(C5086,cotalent!$B$2:$C$170,2,FALSE)</f>
        <v>1400000</v>
      </c>
      <c r="E5086" s="17">
        <f>VLOOKUP(C5086,computrabajo!$C$2:$D$3858,2,FALSE)</f>
        <v>1851264</v>
      </c>
    </row>
    <row r="5087" spans="2:5" x14ac:dyDescent="0.25">
      <c r="B5087" s="4" t="s">
        <v>10166</v>
      </c>
      <c r="C5087" s="5" t="s">
        <v>10167</v>
      </c>
      <c r="D5087" s="17" t="e">
        <f>VLOOKUP(C5087,cotalent!$B$2:$C$170,2,FALSE)</f>
        <v>#N/A</v>
      </c>
      <c r="E5087" s="17" t="e">
        <f>VLOOKUP(C5087,computrabajo!$C$2:$D$3858,2,FALSE)</f>
        <v>#N/A</v>
      </c>
    </row>
    <row r="5088" spans="2:5" x14ac:dyDescent="0.25">
      <c r="B5088" s="4" t="s">
        <v>10168</v>
      </c>
      <c r="C5088" s="5" t="s">
        <v>10169</v>
      </c>
      <c r="D5088" s="17" t="e">
        <f>VLOOKUP(C5088,cotalent!$B$2:$C$170,2,FALSE)</f>
        <v>#N/A</v>
      </c>
      <c r="E5088" s="17">
        <f>VLOOKUP(C5088,computrabajo!$C$2:$D$3858,2,FALSE)</f>
        <v>909476</v>
      </c>
    </row>
    <row r="5089" spans="2:5" x14ac:dyDescent="0.25">
      <c r="B5089" s="4" t="s">
        <v>10170</v>
      </c>
      <c r="C5089" s="5" t="s">
        <v>10171</v>
      </c>
      <c r="D5089" s="17" t="e">
        <f>VLOOKUP(C5089,cotalent!$B$2:$C$170,2,FALSE)</f>
        <v>#N/A</v>
      </c>
      <c r="E5089" s="17" t="e">
        <f>VLOOKUP(C5089,computrabajo!$C$2:$D$3858,2,FALSE)</f>
        <v>#N/A</v>
      </c>
    </row>
    <row r="5090" spans="2:5" x14ac:dyDescent="0.25">
      <c r="B5090" s="4" t="s">
        <v>10172</v>
      </c>
      <c r="C5090" s="5" t="s">
        <v>10173</v>
      </c>
      <c r="D5090" s="17" t="e">
        <f>VLOOKUP(C5090,cotalent!$B$2:$C$170,2,FALSE)</f>
        <v>#N/A</v>
      </c>
      <c r="E5090" s="17" t="e">
        <f>VLOOKUP(C5090,computrabajo!$C$2:$D$3858,2,FALSE)</f>
        <v>#N/A</v>
      </c>
    </row>
    <row r="5091" spans="2:5" x14ac:dyDescent="0.25">
      <c r="B5091" s="4" t="s">
        <v>10174</v>
      </c>
      <c r="C5091" s="5" t="s">
        <v>10175</v>
      </c>
      <c r="D5091" s="17" t="e">
        <f>VLOOKUP(C5091,cotalent!$B$2:$C$170,2,FALSE)</f>
        <v>#N/A</v>
      </c>
      <c r="E5091" s="17" t="e">
        <f>VLOOKUP(C5091,computrabajo!$C$2:$D$3858,2,FALSE)</f>
        <v>#N/A</v>
      </c>
    </row>
    <row r="5092" spans="2:5" x14ac:dyDescent="0.25">
      <c r="B5092" s="4" t="s">
        <v>10176</v>
      </c>
      <c r="C5092" s="5" t="s">
        <v>10177</v>
      </c>
      <c r="D5092" s="17" t="e">
        <f>VLOOKUP(C5092,cotalent!$B$2:$C$170,2,FALSE)</f>
        <v>#N/A</v>
      </c>
      <c r="E5092" s="17" t="e">
        <f>VLOOKUP(C5092,computrabajo!$C$2:$D$3858,2,FALSE)</f>
        <v>#N/A</v>
      </c>
    </row>
    <row r="5093" spans="2:5" x14ac:dyDescent="0.25">
      <c r="B5093" s="4" t="s">
        <v>10178</v>
      </c>
      <c r="C5093" s="5" t="s">
        <v>10179</v>
      </c>
      <c r="D5093" s="17" t="e">
        <f>VLOOKUP(C5093,cotalent!$B$2:$C$170,2,FALSE)</f>
        <v>#N/A</v>
      </c>
      <c r="E5093" s="17" t="e">
        <f>VLOOKUP(C5093,computrabajo!$C$2:$D$3858,2,FALSE)</f>
        <v>#N/A</v>
      </c>
    </row>
    <row r="5094" spans="2:5" x14ac:dyDescent="0.25">
      <c r="B5094" s="4" t="s">
        <v>10180</v>
      </c>
      <c r="C5094" s="5" t="s">
        <v>10181</v>
      </c>
      <c r="D5094" s="17" t="e">
        <f>VLOOKUP(C5094,cotalent!$B$2:$C$170,2,FALSE)</f>
        <v>#N/A</v>
      </c>
      <c r="E5094" s="17" t="e">
        <f>VLOOKUP(C5094,computrabajo!$C$2:$D$3858,2,FALSE)</f>
        <v>#N/A</v>
      </c>
    </row>
    <row r="5095" spans="2:5" x14ac:dyDescent="0.25">
      <c r="B5095" s="4" t="s">
        <v>10182</v>
      </c>
      <c r="C5095" s="5" t="s">
        <v>10183</v>
      </c>
      <c r="D5095" s="17" t="e">
        <f>VLOOKUP(C5095,cotalent!$B$2:$C$170,2,FALSE)</f>
        <v>#N/A</v>
      </c>
      <c r="E5095" s="17" t="e">
        <f>VLOOKUP(C5095,computrabajo!$C$2:$D$3858,2,FALSE)</f>
        <v>#N/A</v>
      </c>
    </row>
    <row r="5096" spans="2:5" x14ac:dyDescent="0.25">
      <c r="B5096" s="4" t="s">
        <v>10184</v>
      </c>
      <c r="C5096" s="5" t="s">
        <v>10185</v>
      </c>
      <c r="D5096" s="17" t="e">
        <f>VLOOKUP(C5096,cotalent!$B$2:$C$170,2,FALSE)</f>
        <v>#N/A</v>
      </c>
      <c r="E5096" s="17" t="e">
        <f>VLOOKUP(C5096,computrabajo!$C$2:$D$3858,2,FALSE)</f>
        <v>#N/A</v>
      </c>
    </row>
    <row r="5097" spans="2:5" x14ac:dyDescent="0.25">
      <c r="B5097" s="4" t="s">
        <v>10186</v>
      </c>
      <c r="C5097" s="5" t="s">
        <v>10187</v>
      </c>
      <c r="D5097" s="17" t="e">
        <f>VLOOKUP(C5097,cotalent!$B$2:$C$170,2,FALSE)</f>
        <v>#N/A</v>
      </c>
      <c r="E5097" s="17" t="e">
        <f>VLOOKUP(C5097,computrabajo!$C$2:$D$3858,2,FALSE)</f>
        <v>#N/A</v>
      </c>
    </row>
    <row r="5098" spans="2:5" x14ac:dyDescent="0.25">
      <c r="B5098" s="4" t="s">
        <v>10188</v>
      </c>
      <c r="C5098" s="5" t="s">
        <v>10189</v>
      </c>
      <c r="D5098" s="17" t="e">
        <f>VLOOKUP(C5098,cotalent!$B$2:$C$170,2,FALSE)</f>
        <v>#N/A</v>
      </c>
      <c r="E5098" s="17" t="e">
        <f>VLOOKUP(C5098,computrabajo!$C$2:$D$3858,2,FALSE)</f>
        <v>#N/A</v>
      </c>
    </row>
    <row r="5099" spans="2:5" x14ac:dyDescent="0.25">
      <c r="B5099" s="4" t="s">
        <v>10190</v>
      </c>
      <c r="C5099" s="5" t="s">
        <v>10191</v>
      </c>
      <c r="D5099" s="17" t="e">
        <f>VLOOKUP(C5099,cotalent!$B$2:$C$170,2,FALSE)</f>
        <v>#N/A</v>
      </c>
      <c r="E5099" s="17" t="e">
        <f>VLOOKUP(C5099,computrabajo!$C$2:$D$3858,2,FALSE)</f>
        <v>#N/A</v>
      </c>
    </row>
    <row r="5100" spans="2:5" x14ac:dyDescent="0.25">
      <c r="B5100" s="4" t="s">
        <v>10192</v>
      </c>
      <c r="C5100" s="5" t="s">
        <v>10193</v>
      </c>
      <c r="D5100" s="17" t="e">
        <f>VLOOKUP(C5100,cotalent!$B$2:$C$170,2,FALSE)</f>
        <v>#N/A</v>
      </c>
      <c r="E5100" s="17" t="e">
        <f>VLOOKUP(C5100,computrabajo!$C$2:$D$3858,2,FALSE)</f>
        <v>#N/A</v>
      </c>
    </row>
    <row r="5101" spans="2:5" x14ac:dyDescent="0.25">
      <c r="B5101" s="4" t="s">
        <v>10194</v>
      </c>
      <c r="C5101" s="5" t="s">
        <v>10195</v>
      </c>
      <c r="D5101" s="17" t="e">
        <f>VLOOKUP(C5101,cotalent!$B$2:$C$170,2,FALSE)</f>
        <v>#N/A</v>
      </c>
      <c r="E5101" s="17" t="e">
        <f>VLOOKUP(C5101,computrabajo!$C$2:$D$3858,2,FALSE)</f>
        <v>#N/A</v>
      </c>
    </row>
    <row r="5102" spans="2:5" x14ac:dyDescent="0.25">
      <c r="B5102" s="4" t="s">
        <v>10196</v>
      </c>
      <c r="C5102" s="5" t="s">
        <v>10197</v>
      </c>
      <c r="D5102" s="17" t="e">
        <f>VLOOKUP(C5102,cotalent!$B$2:$C$170,2,FALSE)</f>
        <v>#N/A</v>
      </c>
      <c r="E5102" s="17" t="e">
        <f>VLOOKUP(C5102,computrabajo!$C$2:$D$3858,2,FALSE)</f>
        <v>#N/A</v>
      </c>
    </row>
    <row r="5103" spans="2:5" x14ac:dyDescent="0.25">
      <c r="B5103" s="4" t="s">
        <v>10198</v>
      </c>
      <c r="C5103" s="5" t="s">
        <v>10199</v>
      </c>
      <c r="D5103" s="17" t="e">
        <f>VLOOKUP(C5103,cotalent!$B$2:$C$170,2,FALSE)</f>
        <v>#N/A</v>
      </c>
      <c r="E5103" s="17" t="e">
        <f>VLOOKUP(C5103,computrabajo!$C$2:$D$3858,2,FALSE)</f>
        <v>#N/A</v>
      </c>
    </row>
    <row r="5104" spans="2:5" x14ac:dyDescent="0.25">
      <c r="B5104" s="4" t="s">
        <v>10200</v>
      </c>
      <c r="C5104" s="5" t="s">
        <v>10201</v>
      </c>
      <c r="D5104" s="17" t="e">
        <f>VLOOKUP(C5104,cotalent!$B$2:$C$170,2,FALSE)</f>
        <v>#N/A</v>
      </c>
      <c r="E5104" s="17" t="e">
        <f>VLOOKUP(C5104,computrabajo!$C$2:$D$3858,2,FALSE)</f>
        <v>#N/A</v>
      </c>
    </row>
    <row r="5105" spans="2:5" x14ac:dyDescent="0.25">
      <c r="B5105" s="4" t="s">
        <v>10202</v>
      </c>
      <c r="C5105" s="5" t="s">
        <v>10203</v>
      </c>
      <c r="D5105" s="17" t="e">
        <f>VLOOKUP(C5105,cotalent!$B$2:$C$170,2,FALSE)</f>
        <v>#N/A</v>
      </c>
      <c r="E5105" s="17" t="e">
        <f>VLOOKUP(C5105,computrabajo!$C$2:$D$3858,2,FALSE)</f>
        <v>#N/A</v>
      </c>
    </row>
    <row r="5106" spans="2:5" x14ac:dyDescent="0.25">
      <c r="B5106" s="4" t="s">
        <v>10204</v>
      </c>
      <c r="C5106" s="5" t="s">
        <v>10205</v>
      </c>
      <c r="D5106" s="17" t="e">
        <f>VLOOKUP(C5106,cotalent!$B$2:$C$170,2,FALSE)</f>
        <v>#N/A</v>
      </c>
      <c r="E5106" s="17" t="e">
        <f>VLOOKUP(C5106,computrabajo!$C$2:$D$3858,2,FALSE)</f>
        <v>#N/A</v>
      </c>
    </row>
    <row r="5107" spans="2:5" x14ac:dyDescent="0.25">
      <c r="B5107" s="4" t="s">
        <v>10206</v>
      </c>
      <c r="C5107" s="5" t="s">
        <v>10207</v>
      </c>
      <c r="D5107" s="17" t="e">
        <f>VLOOKUP(C5107,cotalent!$B$2:$C$170,2,FALSE)</f>
        <v>#N/A</v>
      </c>
      <c r="E5107" s="17" t="e">
        <f>VLOOKUP(C5107,computrabajo!$C$2:$D$3858,2,FALSE)</f>
        <v>#N/A</v>
      </c>
    </row>
    <row r="5108" spans="2:5" x14ac:dyDescent="0.25">
      <c r="B5108" s="4" t="s">
        <v>10208</v>
      </c>
      <c r="C5108" s="5" t="s">
        <v>10209</v>
      </c>
      <c r="D5108" s="17" t="e">
        <f>VLOOKUP(C5108,cotalent!$B$2:$C$170,2,FALSE)</f>
        <v>#N/A</v>
      </c>
      <c r="E5108" s="17" t="e">
        <f>VLOOKUP(C5108,computrabajo!$C$2:$D$3858,2,FALSE)</f>
        <v>#N/A</v>
      </c>
    </row>
    <row r="5109" spans="2:5" x14ac:dyDescent="0.25">
      <c r="B5109" s="4" t="s">
        <v>10210</v>
      </c>
      <c r="C5109" s="5" t="s">
        <v>10211</v>
      </c>
      <c r="D5109" s="17" t="e">
        <f>VLOOKUP(C5109,cotalent!$B$2:$C$170,2,FALSE)</f>
        <v>#N/A</v>
      </c>
      <c r="E5109" s="17" t="e">
        <f>VLOOKUP(C5109,computrabajo!$C$2:$D$3858,2,FALSE)</f>
        <v>#N/A</v>
      </c>
    </row>
    <row r="5110" spans="2:5" x14ac:dyDescent="0.25">
      <c r="B5110" s="4" t="s">
        <v>10212</v>
      </c>
      <c r="C5110" s="5" t="s">
        <v>10213</v>
      </c>
      <c r="D5110" s="17" t="e">
        <f>VLOOKUP(C5110,cotalent!$B$2:$C$170,2,FALSE)</f>
        <v>#N/A</v>
      </c>
      <c r="E5110" s="17" t="e">
        <f>VLOOKUP(C5110,computrabajo!$C$2:$D$3858,2,FALSE)</f>
        <v>#N/A</v>
      </c>
    </row>
    <row r="5111" spans="2:5" x14ac:dyDescent="0.25">
      <c r="B5111" s="4" t="s">
        <v>10214</v>
      </c>
      <c r="C5111" s="5" t="s">
        <v>10215</v>
      </c>
      <c r="D5111" s="17" t="e">
        <f>VLOOKUP(C5111,cotalent!$B$2:$C$170,2,FALSE)</f>
        <v>#N/A</v>
      </c>
      <c r="E5111" s="17" t="e">
        <f>VLOOKUP(C5111,computrabajo!$C$2:$D$3858,2,FALSE)</f>
        <v>#N/A</v>
      </c>
    </row>
    <row r="5112" spans="2:5" x14ac:dyDescent="0.25">
      <c r="B5112" s="4" t="s">
        <v>10216</v>
      </c>
      <c r="C5112" s="5" t="s">
        <v>10217</v>
      </c>
      <c r="D5112" s="17" t="e">
        <f>VLOOKUP(C5112,cotalent!$B$2:$C$170,2,FALSE)</f>
        <v>#N/A</v>
      </c>
      <c r="E5112" s="17" t="e">
        <f>VLOOKUP(C5112,computrabajo!$C$2:$D$3858,2,FALSE)</f>
        <v>#N/A</v>
      </c>
    </row>
    <row r="5113" spans="2:5" x14ac:dyDescent="0.25">
      <c r="B5113" s="4" t="s">
        <v>10218</v>
      </c>
      <c r="C5113" s="5" t="s">
        <v>10219</v>
      </c>
      <c r="D5113" s="17" t="e">
        <f>VLOOKUP(C5113,cotalent!$B$2:$C$170,2,FALSE)</f>
        <v>#N/A</v>
      </c>
      <c r="E5113" s="17" t="e">
        <f>VLOOKUP(C5113,computrabajo!$C$2:$D$3858,2,FALSE)</f>
        <v>#N/A</v>
      </c>
    </row>
    <row r="5114" spans="2:5" x14ac:dyDescent="0.25">
      <c r="B5114" s="4" t="s">
        <v>10220</v>
      </c>
      <c r="C5114" s="5" t="s">
        <v>10221</v>
      </c>
      <c r="D5114" s="17" t="e">
        <f>VLOOKUP(C5114,cotalent!$B$2:$C$170,2,FALSE)</f>
        <v>#N/A</v>
      </c>
      <c r="E5114" s="17" t="e">
        <f>VLOOKUP(C5114,computrabajo!$C$2:$D$3858,2,FALSE)</f>
        <v>#N/A</v>
      </c>
    </row>
    <row r="5115" spans="2:5" x14ac:dyDescent="0.25">
      <c r="B5115" s="4" t="s">
        <v>10222</v>
      </c>
      <c r="C5115" s="5" t="s">
        <v>10223</v>
      </c>
      <c r="D5115" s="17" t="e">
        <f>VLOOKUP(C5115,cotalent!$B$2:$C$170,2,FALSE)</f>
        <v>#N/A</v>
      </c>
      <c r="E5115" s="17" t="e">
        <f>VLOOKUP(C5115,computrabajo!$C$2:$D$3858,2,FALSE)</f>
        <v>#N/A</v>
      </c>
    </row>
    <row r="5116" spans="2:5" x14ac:dyDescent="0.25">
      <c r="B5116" s="4" t="s">
        <v>10224</v>
      </c>
      <c r="C5116" s="5" t="s">
        <v>10225</v>
      </c>
      <c r="D5116" s="17" t="e">
        <f>VLOOKUP(C5116,cotalent!$B$2:$C$170,2,FALSE)</f>
        <v>#N/A</v>
      </c>
      <c r="E5116" s="17" t="e">
        <f>VLOOKUP(C5116,computrabajo!$C$2:$D$3858,2,FALSE)</f>
        <v>#N/A</v>
      </c>
    </row>
    <row r="5117" spans="2:5" x14ac:dyDescent="0.25">
      <c r="B5117" s="4" t="s">
        <v>10226</v>
      </c>
      <c r="C5117" s="5" t="s">
        <v>10227</v>
      </c>
      <c r="D5117" s="17" t="e">
        <f>VLOOKUP(C5117,cotalent!$B$2:$C$170,2,FALSE)</f>
        <v>#N/A</v>
      </c>
      <c r="E5117" s="17" t="e">
        <f>VLOOKUP(C5117,computrabajo!$C$2:$D$3858,2,FALSE)</f>
        <v>#N/A</v>
      </c>
    </row>
    <row r="5118" spans="2:5" x14ac:dyDescent="0.25">
      <c r="B5118" s="4" t="s">
        <v>10228</v>
      </c>
      <c r="C5118" s="5" t="s">
        <v>10229</v>
      </c>
      <c r="D5118" s="17" t="e">
        <f>VLOOKUP(C5118,cotalent!$B$2:$C$170,2,FALSE)</f>
        <v>#N/A</v>
      </c>
      <c r="E5118" s="17" t="e">
        <f>VLOOKUP(C5118,computrabajo!$C$2:$D$3858,2,FALSE)</f>
        <v>#N/A</v>
      </c>
    </row>
    <row r="5119" spans="2:5" x14ac:dyDescent="0.25">
      <c r="B5119" s="4" t="s">
        <v>10230</v>
      </c>
      <c r="C5119" s="5" t="s">
        <v>10231</v>
      </c>
      <c r="D5119" s="17" t="e">
        <f>VLOOKUP(C5119,cotalent!$B$2:$C$170,2,FALSE)</f>
        <v>#N/A</v>
      </c>
      <c r="E5119" s="17" t="e">
        <f>VLOOKUP(C5119,computrabajo!$C$2:$D$3858,2,FALSE)</f>
        <v>#N/A</v>
      </c>
    </row>
    <row r="5120" spans="2:5" x14ac:dyDescent="0.25">
      <c r="B5120" s="4" t="s">
        <v>10232</v>
      </c>
      <c r="C5120" s="5" t="s">
        <v>10233</v>
      </c>
      <c r="D5120" s="17" t="e">
        <f>VLOOKUP(C5120,cotalent!$B$2:$C$170,2,FALSE)</f>
        <v>#N/A</v>
      </c>
      <c r="E5120" s="17" t="e">
        <f>VLOOKUP(C5120,computrabajo!$C$2:$D$3858,2,FALSE)</f>
        <v>#N/A</v>
      </c>
    </row>
    <row r="5121" spans="2:5" x14ac:dyDescent="0.25">
      <c r="B5121" s="4" t="s">
        <v>10234</v>
      </c>
      <c r="C5121" s="5" t="s">
        <v>10235</v>
      </c>
      <c r="D5121" s="17" t="e">
        <f>VLOOKUP(C5121,cotalent!$B$2:$C$170,2,FALSE)</f>
        <v>#N/A</v>
      </c>
      <c r="E5121" s="17" t="e">
        <f>VLOOKUP(C5121,computrabajo!$C$2:$D$3858,2,FALSE)</f>
        <v>#N/A</v>
      </c>
    </row>
    <row r="5122" spans="2:5" x14ac:dyDescent="0.25">
      <c r="B5122" s="4" t="s">
        <v>10236</v>
      </c>
      <c r="C5122" s="5" t="s">
        <v>10237</v>
      </c>
      <c r="D5122" s="17" t="e">
        <f>VLOOKUP(C5122,cotalent!$B$2:$C$170,2,FALSE)</f>
        <v>#N/A</v>
      </c>
      <c r="E5122" s="17" t="e">
        <f>VLOOKUP(C5122,computrabajo!$C$2:$D$3858,2,FALSE)</f>
        <v>#N/A</v>
      </c>
    </row>
    <row r="5123" spans="2:5" x14ac:dyDescent="0.25">
      <c r="B5123" s="4" t="s">
        <v>10238</v>
      </c>
      <c r="C5123" s="5" t="s">
        <v>10239</v>
      </c>
      <c r="D5123" s="17" t="e">
        <f>VLOOKUP(C5123,cotalent!$B$2:$C$170,2,FALSE)</f>
        <v>#N/A</v>
      </c>
      <c r="E5123" s="17" t="e">
        <f>VLOOKUP(C5123,computrabajo!$C$2:$D$3858,2,FALSE)</f>
        <v>#N/A</v>
      </c>
    </row>
    <row r="5124" spans="2:5" x14ac:dyDescent="0.25">
      <c r="B5124" s="4" t="s">
        <v>10240</v>
      </c>
      <c r="C5124" s="5" t="s">
        <v>10241</v>
      </c>
      <c r="D5124" s="17" t="e">
        <f>VLOOKUP(C5124,cotalent!$B$2:$C$170,2,FALSE)</f>
        <v>#N/A</v>
      </c>
      <c r="E5124" s="17" t="e">
        <f>VLOOKUP(C5124,computrabajo!$C$2:$D$3858,2,FALSE)</f>
        <v>#N/A</v>
      </c>
    </row>
    <row r="5125" spans="2:5" x14ac:dyDescent="0.25">
      <c r="B5125" s="4" t="s">
        <v>10242</v>
      </c>
      <c r="C5125" s="5" t="s">
        <v>10243</v>
      </c>
      <c r="D5125" s="17" t="e">
        <f>VLOOKUP(C5125,cotalent!$B$2:$C$170,2,FALSE)</f>
        <v>#N/A</v>
      </c>
      <c r="E5125" s="17" t="e">
        <f>VLOOKUP(C5125,computrabajo!$C$2:$D$3858,2,FALSE)</f>
        <v>#N/A</v>
      </c>
    </row>
    <row r="5126" spans="2:5" x14ac:dyDescent="0.25">
      <c r="B5126" s="4" t="s">
        <v>10244</v>
      </c>
      <c r="C5126" s="5" t="s">
        <v>10245</v>
      </c>
      <c r="D5126" s="17" t="e">
        <f>VLOOKUP(C5126,cotalent!$B$2:$C$170,2,FALSE)</f>
        <v>#N/A</v>
      </c>
      <c r="E5126" s="17" t="e">
        <f>VLOOKUP(C5126,computrabajo!$C$2:$D$3858,2,FALSE)</f>
        <v>#N/A</v>
      </c>
    </row>
    <row r="5127" spans="2:5" x14ac:dyDescent="0.25">
      <c r="B5127" s="4" t="s">
        <v>10246</v>
      </c>
      <c r="C5127" s="5" t="s">
        <v>10247</v>
      </c>
      <c r="D5127" s="17" t="e">
        <f>VLOOKUP(C5127,cotalent!$B$2:$C$170,2,FALSE)</f>
        <v>#N/A</v>
      </c>
      <c r="E5127" s="17" t="e">
        <f>VLOOKUP(C5127,computrabajo!$C$2:$D$3858,2,FALSE)</f>
        <v>#N/A</v>
      </c>
    </row>
    <row r="5128" spans="2:5" x14ac:dyDescent="0.25">
      <c r="B5128" s="4" t="s">
        <v>10248</v>
      </c>
      <c r="C5128" s="5" t="s">
        <v>10249</v>
      </c>
      <c r="D5128" s="17" t="e">
        <f>VLOOKUP(C5128,cotalent!$B$2:$C$170,2,FALSE)</f>
        <v>#N/A</v>
      </c>
      <c r="E5128" s="17" t="e">
        <f>VLOOKUP(C5128,computrabajo!$C$2:$D$3858,2,FALSE)</f>
        <v>#N/A</v>
      </c>
    </row>
    <row r="5129" spans="2:5" x14ac:dyDescent="0.25">
      <c r="B5129" s="4" t="s">
        <v>10250</v>
      </c>
      <c r="C5129" s="5" t="s">
        <v>10251</v>
      </c>
      <c r="D5129" s="17" t="e">
        <f>VLOOKUP(C5129,cotalent!$B$2:$C$170,2,FALSE)</f>
        <v>#N/A</v>
      </c>
      <c r="E5129" s="17" t="e">
        <f>VLOOKUP(C5129,computrabajo!$C$2:$D$3858,2,FALSE)</f>
        <v>#N/A</v>
      </c>
    </row>
    <row r="5130" spans="2:5" x14ac:dyDescent="0.25">
      <c r="B5130" s="4" t="s">
        <v>10252</v>
      </c>
      <c r="C5130" s="5" t="s">
        <v>10253</v>
      </c>
      <c r="D5130" s="17" t="e">
        <f>VLOOKUP(C5130,cotalent!$B$2:$C$170,2,FALSE)</f>
        <v>#N/A</v>
      </c>
      <c r="E5130" s="17" t="e">
        <f>VLOOKUP(C5130,computrabajo!$C$2:$D$3858,2,FALSE)</f>
        <v>#N/A</v>
      </c>
    </row>
    <row r="5131" spans="2:5" x14ac:dyDescent="0.25">
      <c r="B5131" s="4" t="s">
        <v>10254</v>
      </c>
      <c r="C5131" s="5" t="s">
        <v>10255</v>
      </c>
      <c r="D5131" s="17" t="e">
        <f>VLOOKUP(C5131,cotalent!$B$2:$C$170,2,FALSE)</f>
        <v>#N/A</v>
      </c>
      <c r="E5131" s="17" t="e">
        <f>VLOOKUP(C5131,computrabajo!$C$2:$D$3858,2,FALSE)</f>
        <v>#N/A</v>
      </c>
    </row>
    <row r="5132" spans="2:5" x14ac:dyDescent="0.25">
      <c r="B5132" s="4" t="s">
        <v>10256</v>
      </c>
      <c r="C5132" s="5" t="s">
        <v>10257</v>
      </c>
      <c r="D5132" s="17" t="e">
        <f>VLOOKUP(C5132,cotalent!$B$2:$C$170,2,FALSE)</f>
        <v>#N/A</v>
      </c>
      <c r="E5132" s="17" t="e">
        <f>VLOOKUP(C5132,computrabajo!$C$2:$D$3858,2,FALSE)</f>
        <v>#N/A</v>
      </c>
    </row>
    <row r="5133" spans="2:5" x14ac:dyDescent="0.25">
      <c r="B5133" s="4" t="s">
        <v>10258</v>
      </c>
      <c r="C5133" s="5" t="s">
        <v>10259</v>
      </c>
      <c r="D5133" s="17" t="e">
        <f>VLOOKUP(C5133,cotalent!$B$2:$C$170,2,FALSE)</f>
        <v>#N/A</v>
      </c>
      <c r="E5133" s="17" t="e">
        <f>VLOOKUP(C5133,computrabajo!$C$2:$D$3858,2,FALSE)</f>
        <v>#N/A</v>
      </c>
    </row>
    <row r="5134" spans="2:5" x14ac:dyDescent="0.25">
      <c r="B5134" s="4" t="s">
        <v>10260</v>
      </c>
      <c r="C5134" s="5" t="s">
        <v>10261</v>
      </c>
      <c r="D5134" s="17" t="e">
        <f>VLOOKUP(C5134,cotalent!$B$2:$C$170,2,FALSE)</f>
        <v>#N/A</v>
      </c>
      <c r="E5134" s="17" t="e">
        <f>VLOOKUP(C5134,computrabajo!$C$2:$D$3858,2,FALSE)</f>
        <v>#N/A</v>
      </c>
    </row>
    <row r="5135" spans="2:5" x14ac:dyDescent="0.25">
      <c r="B5135" s="4" t="s">
        <v>10262</v>
      </c>
      <c r="C5135" s="5" t="s">
        <v>10263</v>
      </c>
      <c r="D5135" s="17" t="e">
        <f>VLOOKUP(C5135,cotalent!$B$2:$C$170,2,FALSE)</f>
        <v>#N/A</v>
      </c>
      <c r="E5135" s="17" t="e">
        <f>VLOOKUP(C5135,computrabajo!$C$2:$D$3858,2,FALSE)</f>
        <v>#N/A</v>
      </c>
    </row>
    <row r="5136" spans="2:5" x14ac:dyDescent="0.25">
      <c r="B5136" s="4" t="s">
        <v>10264</v>
      </c>
      <c r="C5136" s="5" t="s">
        <v>10265</v>
      </c>
      <c r="D5136" s="17" t="e">
        <f>VLOOKUP(C5136,cotalent!$B$2:$C$170,2,FALSE)</f>
        <v>#N/A</v>
      </c>
      <c r="E5136" s="17" t="e">
        <f>VLOOKUP(C5136,computrabajo!$C$2:$D$3858,2,FALSE)</f>
        <v>#N/A</v>
      </c>
    </row>
    <row r="5137" spans="2:5" x14ac:dyDescent="0.25">
      <c r="B5137" s="4" t="s">
        <v>10266</v>
      </c>
      <c r="C5137" s="5" t="s">
        <v>10267</v>
      </c>
      <c r="D5137" s="17" t="e">
        <f>VLOOKUP(C5137,cotalent!$B$2:$C$170,2,FALSE)</f>
        <v>#N/A</v>
      </c>
      <c r="E5137" s="17" t="e">
        <f>VLOOKUP(C5137,computrabajo!$C$2:$D$3858,2,FALSE)</f>
        <v>#N/A</v>
      </c>
    </row>
    <row r="5138" spans="2:5" x14ac:dyDescent="0.25">
      <c r="B5138" s="4" t="s">
        <v>10268</v>
      </c>
      <c r="C5138" s="5" t="s">
        <v>10269</v>
      </c>
      <c r="D5138" s="17" t="e">
        <f>VLOOKUP(C5138,cotalent!$B$2:$C$170,2,FALSE)</f>
        <v>#N/A</v>
      </c>
      <c r="E5138" s="17" t="e">
        <f>VLOOKUP(C5138,computrabajo!$C$2:$D$3858,2,FALSE)</f>
        <v>#N/A</v>
      </c>
    </row>
    <row r="5139" spans="2:5" x14ac:dyDescent="0.25">
      <c r="B5139" s="4" t="s">
        <v>10270</v>
      </c>
      <c r="C5139" s="5" t="s">
        <v>10271</v>
      </c>
      <c r="D5139" s="17" t="e">
        <f>VLOOKUP(C5139,cotalent!$B$2:$C$170,2,FALSE)</f>
        <v>#N/A</v>
      </c>
      <c r="E5139" s="17" t="e">
        <f>VLOOKUP(C5139,computrabajo!$C$2:$D$3858,2,FALSE)</f>
        <v>#N/A</v>
      </c>
    </row>
    <row r="5140" spans="2:5" x14ac:dyDescent="0.25">
      <c r="B5140" s="4" t="s">
        <v>10272</v>
      </c>
      <c r="C5140" s="5" t="s">
        <v>10273</v>
      </c>
      <c r="D5140" s="17" t="e">
        <f>VLOOKUP(C5140,cotalent!$B$2:$C$170,2,FALSE)</f>
        <v>#N/A</v>
      </c>
      <c r="E5140" s="17" t="e">
        <f>VLOOKUP(C5140,computrabajo!$C$2:$D$3858,2,FALSE)</f>
        <v>#N/A</v>
      </c>
    </row>
    <row r="5141" spans="2:5" x14ac:dyDescent="0.25">
      <c r="B5141" s="4" t="s">
        <v>10274</v>
      </c>
      <c r="C5141" s="5" t="s">
        <v>10275</v>
      </c>
      <c r="D5141" s="17" t="e">
        <f>VLOOKUP(C5141,cotalent!$B$2:$C$170,2,FALSE)</f>
        <v>#N/A</v>
      </c>
      <c r="E5141" s="17" t="e">
        <f>VLOOKUP(C5141,computrabajo!$C$2:$D$3858,2,FALSE)</f>
        <v>#N/A</v>
      </c>
    </row>
    <row r="5142" spans="2:5" x14ac:dyDescent="0.25">
      <c r="B5142" s="4" t="s">
        <v>10276</v>
      </c>
      <c r="C5142" s="5" t="s">
        <v>10277</v>
      </c>
      <c r="D5142" s="17" t="e">
        <f>VLOOKUP(C5142,cotalent!$B$2:$C$170,2,FALSE)</f>
        <v>#N/A</v>
      </c>
      <c r="E5142" s="17" t="e">
        <f>VLOOKUP(C5142,computrabajo!$C$2:$D$3858,2,FALSE)</f>
        <v>#N/A</v>
      </c>
    </row>
    <row r="5143" spans="2:5" x14ac:dyDescent="0.25">
      <c r="B5143" s="4" t="s">
        <v>10278</v>
      </c>
      <c r="C5143" s="5" t="s">
        <v>10279</v>
      </c>
      <c r="D5143" s="17" t="e">
        <f>VLOOKUP(C5143,cotalent!$B$2:$C$170,2,FALSE)</f>
        <v>#N/A</v>
      </c>
      <c r="E5143" s="17" t="e">
        <f>VLOOKUP(C5143,computrabajo!$C$2:$D$3858,2,FALSE)</f>
        <v>#N/A</v>
      </c>
    </row>
    <row r="5144" spans="2:5" x14ac:dyDescent="0.25">
      <c r="B5144" s="4" t="s">
        <v>10280</v>
      </c>
      <c r="C5144" s="5" t="s">
        <v>10281</v>
      </c>
      <c r="D5144" s="17" t="e">
        <f>VLOOKUP(C5144,cotalent!$B$2:$C$170,2,FALSE)</f>
        <v>#N/A</v>
      </c>
      <c r="E5144" s="17" t="e">
        <f>VLOOKUP(C5144,computrabajo!$C$2:$D$3858,2,FALSE)</f>
        <v>#N/A</v>
      </c>
    </row>
    <row r="5145" spans="2:5" x14ac:dyDescent="0.25">
      <c r="B5145" s="4" t="s">
        <v>10282</v>
      </c>
      <c r="C5145" s="5" t="s">
        <v>10283</v>
      </c>
      <c r="D5145" s="17" t="e">
        <f>VLOOKUP(C5145,cotalent!$B$2:$C$170,2,FALSE)</f>
        <v>#N/A</v>
      </c>
      <c r="E5145" s="17" t="e">
        <f>VLOOKUP(C5145,computrabajo!$C$2:$D$3858,2,FALSE)</f>
        <v>#N/A</v>
      </c>
    </row>
    <row r="5146" spans="2:5" x14ac:dyDescent="0.25">
      <c r="B5146" s="4" t="s">
        <v>10284</v>
      </c>
      <c r="C5146" s="5" t="s">
        <v>10285</v>
      </c>
      <c r="D5146" s="17" t="e">
        <f>VLOOKUP(C5146,cotalent!$B$2:$C$170,2,FALSE)</f>
        <v>#N/A</v>
      </c>
      <c r="E5146" s="17" t="e">
        <f>VLOOKUP(C5146,computrabajo!$C$2:$D$3858,2,FALSE)</f>
        <v>#N/A</v>
      </c>
    </row>
    <row r="5147" spans="2:5" x14ac:dyDescent="0.25">
      <c r="B5147" s="4" t="s">
        <v>10286</v>
      </c>
      <c r="C5147" s="5" t="s">
        <v>10287</v>
      </c>
      <c r="D5147" s="17" t="e">
        <f>VLOOKUP(C5147,cotalent!$B$2:$C$170,2,FALSE)</f>
        <v>#N/A</v>
      </c>
      <c r="E5147" s="17" t="e">
        <f>VLOOKUP(C5147,computrabajo!$C$2:$D$3858,2,FALSE)</f>
        <v>#N/A</v>
      </c>
    </row>
    <row r="5148" spans="2:5" x14ac:dyDescent="0.25">
      <c r="B5148" s="4" t="s">
        <v>10288</v>
      </c>
      <c r="C5148" s="5" t="s">
        <v>10289</v>
      </c>
      <c r="D5148" s="17" t="e">
        <f>VLOOKUP(C5148,cotalent!$B$2:$C$170,2,FALSE)</f>
        <v>#N/A</v>
      </c>
      <c r="E5148" s="17" t="e">
        <f>VLOOKUP(C5148,computrabajo!$C$2:$D$3858,2,FALSE)</f>
        <v>#N/A</v>
      </c>
    </row>
    <row r="5149" spans="2:5" x14ac:dyDescent="0.25">
      <c r="B5149" s="4" t="s">
        <v>10290</v>
      </c>
      <c r="C5149" s="5" t="s">
        <v>10291</v>
      </c>
      <c r="D5149" s="17" t="e">
        <f>VLOOKUP(C5149,cotalent!$B$2:$C$170,2,FALSE)</f>
        <v>#N/A</v>
      </c>
      <c r="E5149" s="17" t="e">
        <f>VLOOKUP(C5149,computrabajo!$C$2:$D$3858,2,FALSE)</f>
        <v>#N/A</v>
      </c>
    </row>
    <row r="5150" spans="2:5" x14ac:dyDescent="0.25">
      <c r="B5150" s="4" t="s">
        <v>10292</v>
      </c>
      <c r="C5150" s="5" t="s">
        <v>10293</v>
      </c>
      <c r="D5150" s="17" t="e">
        <f>VLOOKUP(C5150,cotalent!$B$2:$C$170,2,FALSE)</f>
        <v>#N/A</v>
      </c>
      <c r="E5150" s="17" t="e">
        <f>VLOOKUP(C5150,computrabajo!$C$2:$D$3858,2,FALSE)</f>
        <v>#N/A</v>
      </c>
    </row>
    <row r="5151" spans="2:5" x14ac:dyDescent="0.25">
      <c r="B5151" s="4" t="s">
        <v>10294</v>
      </c>
      <c r="C5151" s="5" t="s">
        <v>10295</v>
      </c>
      <c r="D5151" s="17" t="e">
        <f>VLOOKUP(C5151,cotalent!$B$2:$C$170,2,FALSE)</f>
        <v>#N/A</v>
      </c>
      <c r="E5151" s="17" t="e">
        <f>VLOOKUP(C5151,computrabajo!$C$2:$D$3858,2,FALSE)</f>
        <v>#N/A</v>
      </c>
    </row>
    <row r="5152" spans="2:5" x14ac:dyDescent="0.25">
      <c r="B5152" s="4" t="s">
        <v>10296</v>
      </c>
      <c r="C5152" s="5" t="s">
        <v>10297</v>
      </c>
      <c r="D5152" s="17" t="e">
        <f>VLOOKUP(C5152,cotalent!$B$2:$C$170,2,FALSE)</f>
        <v>#N/A</v>
      </c>
      <c r="E5152" s="17" t="e">
        <f>VLOOKUP(C5152,computrabajo!$C$2:$D$3858,2,FALSE)</f>
        <v>#N/A</v>
      </c>
    </row>
    <row r="5153" spans="2:5" x14ac:dyDescent="0.25">
      <c r="B5153" s="4" t="s">
        <v>10298</v>
      </c>
      <c r="C5153" s="5" t="s">
        <v>10299</v>
      </c>
      <c r="D5153" s="17" t="e">
        <f>VLOOKUP(C5153,cotalent!$B$2:$C$170,2,FALSE)</f>
        <v>#N/A</v>
      </c>
      <c r="E5153" s="17" t="e">
        <f>VLOOKUP(C5153,computrabajo!$C$2:$D$3858,2,FALSE)</f>
        <v>#N/A</v>
      </c>
    </row>
    <row r="5154" spans="2:5" x14ac:dyDescent="0.25">
      <c r="B5154" s="4" t="s">
        <v>10300</v>
      </c>
      <c r="C5154" s="5" t="s">
        <v>10301</v>
      </c>
      <c r="D5154" s="17" t="e">
        <f>VLOOKUP(C5154,cotalent!$B$2:$C$170,2,FALSE)</f>
        <v>#N/A</v>
      </c>
      <c r="E5154" s="17" t="e">
        <f>VLOOKUP(C5154,computrabajo!$C$2:$D$3858,2,FALSE)</f>
        <v>#N/A</v>
      </c>
    </row>
    <row r="5155" spans="2:5" x14ac:dyDescent="0.25">
      <c r="B5155" s="4" t="s">
        <v>10302</v>
      </c>
      <c r="C5155" s="5" t="s">
        <v>10303</v>
      </c>
      <c r="D5155" s="17" t="e">
        <f>VLOOKUP(C5155,cotalent!$B$2:$C$170,2,FALSE)</f>
        <v>#N/A</v>
      </c>
      <c r="E5155" s="17" t="e">
        <f>VLOOKUP(C5155,computrabajo!$C$2:$D$3858,2,FALSE)</f>
        <v>#N/A</v>
      </c>
    </row>
    <row r="5156" spans="2:5" x14ac:dyDescent="0.25">
      <c r="B5156" s="4" t="s">
        <v>10304</v>
      </c>
      <c r="C5156" s="5" t="s">
        <v>10305</v>
      </c>
      <c r="D5156" s="17" t="e">
        <f>VLOOKUP(C5156,cotalent!$B$2:$C$170,2,FALSE)</f>
        <v>#N/A</v>
      </c>
      <c r="E5156" s="17" t="e">
        <f>VLOOKUP(C5156,computrabajo!$C$2:$D$3858,2,FALSE)</f>
        <v>#N/A</v>
      </c>
    </row>
    <row r="5157" spans="2:5" x14ac:dyDescent="0.25">
      <c r="B5157" s="4" t="s">
        <v>10306</v>
      </c>
      <c r="C5157" s="5" t="s">
        <v>10307</v>
      </c>
      <c r="D5157" s="17" t="e">
        <f>VLOOKUP(C5157,cotalent!$B$2:$C$170,2,FALSE)</f>
        <v>#N/A</v>
      </c>
      <c r="E5157" s="17" t="e">
        <f>VLOOKUP(C5157,computrabajo!$C$2:$D$3858,2,FALSE)</f>
        <v>#N/A</v>
      </c>
    </row>
    <row r="5158" spans="2:5" x14ac:dyDescent="0.25">
      <c r="B5158" s="4" t="s">
        <v>10308</v>
      </c>
      <c r="C5158" s="5" t="s">
        <v>10309</v>
      </c>
      <c r="D5158" s="17" t="e">
        <f>VLOOKUP(C5158,cotalent!$B$2:$C$170,2,FALSE)</f>
        <v>#N/A</v>
      </c>
      <c r="E5158" s="17" t="e">
        <f>VLOOKUP(C5158,computrabajo!$C$2:$D$3858,2,FALSE)</f>
        <v>#N/A</v>
      </c>
    </row>
    <row r="5159" spans="2:5" x14ac:dyDescent="0.25">
      <c r="B5159" s="4" t="s">
        <v>10310</v>
      </c>
      <c r="C5159" s="5" t="s">
        <v>10311</v>
      </c>
      <c r="D5159" s="17" t="e">
        <f>VLOOKUP(C5159,cotalent!$B$2:$C$170,2,FALSE)</f>
        <v>#N/A</v>
      </c>
      <c r="E5159" s="17" t="e">
        <f>VLOOKUP(C5159,computrabajo!$C$2:$D$3858,2,FALSE)</f>
        <v>#N/A</v>
      </c>
    </row>
    <row r="5160" spans="2:5" x14ac:dyDescent="0.25">
      <c r="B5160" s="4" t="s">
        <v>10312</v>
      </c>
      <c r="C5160" s="5" t="s">
        <v>10313</v>
      </c>
      <c r="D5160" s="17" t="e">
        <f>VLOOKUP(C5160,cotalent!$B$2:$C$170,2,FALSE)</f>
        <v>#N/A</v>
      </c>
      <c r="E5160" s="17" t="e">
        <f>VLOOKUP(C5160,computrabajo!$C$2:$D$3858,2,FALSE)</f>
        <v>#N/A</v>
      </c>
    </row>
    <row r="5161" spans="2:5" x14ac:dyDescent="0.25">
      <c r="B5161" s="4" t="s">
        <v>10314</v>
      </c>
      <c r="C5161" s="5" t="s">
        <v>10315</v>
      </c>
      <c r="D5161" s="17" t="e">
        <f>VLOOKUP(C5161,cotalent!$B$2:$C$170,2,FALSE)</f>
        <v>#N/A</v>
      </c>
      <c r="E5161" s="17" t="e">
        <f>VLOOKUP(C5161,computrabajo!$C$2:$D$3858,2,FALSE)</f>
        <v>#N/A</v>
      </c>
    </row>
    <row r="5162" spans="2:5" x14ac:dyDescent="0.25">
      <c r="B5162" s="4" t="s">
        <v>10316</v>
      </c>
      <c r="C5162" s="5" t="s">
        <v>10317</v>
      </c>
      <c r="D5162" s="17" t="e">
        <f>VLOOKUP(C5162,cotalent!$B$2:$C$170,2,FALSE)</f>
        <v>#N/A</v>
      </c>
      <c r="E5162" s="17" t="e">
        <f>VLOOKUP(C5162,computrabajo!$C$2:$D$3858,2,FALSE)</f>
        <v>#N/A</v>
      </c>
    </row>
    <row r="5163" spans="2:5" x14ac:dyDescent="0.25">
      <c r="B5163" s="4" t="s">
        <v>10318</v>
      </c>
      <c r="C5163" s="5" t="s">
        <v>10319</v>
      </c>
      <c r="D5163" s="17" t="e">
        <f>VLOOKUP(C5163,cotalent!$B$2:$C$170,2,FALSE)</f>
        <v>#N/A</v>
      </c>
      <c r="E5163" s="17" t="e">
        <f>VLOOKUP(C5163,computrabajo!$C$2:$D$3858,2,FALSE)</f>
        <v>#N/A</v>
      </c>
    </row>
    <row r="5164" spans="2:5" x14ac:dyDescent="0.25">
      <c r="B5164" s="4" t="s">
        <v>10320</v>
      </c>
      <c r="C5164" s="5" t="s">
        <v>10321</v>
      </c>
      <c r="D5164" s="17" t="e">
        <f>VLOOKUP(C5164,cotalent!$B$2:$C$170,2,FALSE)</f>
        <v>#N/A</v>
      </c>
      <c r="E5164" s="17" t="e">
        <f>VLOOKUP(C5164,computrabajo!$C$2:$D$3858,2,FALSE)</f>
        <v>#N/A</v>
      </c>
    </row>
    <row r="5165" spans="2:5" x14ac:dyDescent="0.25">
      <c r="B5165" s="4" t="s">
        <v>10322</v>
      </c>
      <c r="C5165" s="5" t="s">
        <v>10323</v>
      </c>
      <c r="D5165" s="17" t="e">
        <f>VLOOKUP(C5165,cotalent!$B$2:$C$170,2,FALSE)</f>
        <v>#N/A</v>
      </c>
      <c r="E5165" s="17" t="e">
        <f>VLOOKUP(C5165,computrabajo!$C$2:$D$3858,2,FALSE)</f>
        <v>#N/A</v>
      </c>
    </row>
    <row r="5166" spans="2:5" x14ac:dyDescent="0.25">
      <c r="B5166" s="4" t="s">
        <v>10324</v>
      </c>
      <c r="C5166" s="5" t="s">
        <v>10325</v>
      </c>
      <c r="D5166" s="17" t="e">
        <f>VLOOKUP(C5166,cotalent!$B$2:$C$170,2,FALSE)</f>
        <v>#N/A</v>
      </c>
      <c r="E5166" s="17" t="e">
        <f>VLOOKUP(C5166,computrabajo!$C$2:$D$3858,2,FALSE)</f>
        <v>#N/A</v>
      </c>
    </row>
    <row r="5167" spans="2:5" x14ac:dyDescent="0.25">
      <c r="B5167" s="4" t="s">
        <v>10326</v>
      </c>
      <c r="C5167" s="5" t="s">
        <v>10327</v>
      </c>
      <c r="D5167" s="17" t="e">
        <f>VLOOKUP(C5167,cotalent!$B$2:$C$170,2,FALSE)</f>
        <v>#N/A</v>
      </c>
      <c r="E5167" s="17" t="e">
        <f>VLOOKUP(C5167,computrabajo!$C$2:$D$3858,2,FALSE)</f>
        <v>#N/A</v>
      </c>
    </row>
    <row r="5168" spans="2:5" x14ac:dyDescent="0.25">
      <c r="B5168" s="4" t="s">
        <v>10328</v>
      </c>
      <c r="C5168" s="5" t="s">
        <v>10329</v>
      </c>
      <c r="D5168" s="17" t="e">
        <f>VLOOKUP(C5168,cotalent!$B$2:$C$170,2,FALSE)</f>
        <v>#N/A</v>
      </c>
      <c r="E5168" s="17" t="e">
        <f>VLOOKUP(C5168,computrabajo!$C$2:$D$3858,2,FALSE)</f>
        <v>#N/A</v>
      </c>
    </row>
    <row r="5169" spans="2:5" x14ac:dyDescent="0.25">
      <c r="B5169" s="4" t="s">
        <v>10330</v>
      </c>
      <c r="C5169" s="5" t="s">
        <v>10331</v>
      </c>
      <c r="D5169" s="17" t="e">
        <f>VLOOKUP(C5169,cotalent!$B$2:$C$170,2,FALSE)</f>
        <v>#N/A</v>
      </c>
      <c r="E5169" s="17" t="e">
        <f>VLOOKUP(C5169,computrabajo!$C$2:$D$3858,2,FALSE)</f>
        <v>#N/A</v>
      </c>
    </row>
    <row r="5170" spans="2:5" x14ac:dyDescent="0.25">
      <c r="B5170" s="4" t="s">
        <v>10332</v>
      </c>
      <c r="C5170" s="5" t="s">
        <v>10333</v>
      </c>
      <c r="D5170" s="17" t="e">
        <f>VLOOKUP(C5170,cotalent!$B$2:$C$170,2,FALSE)</f>
        <v>#N/A</v>
      </c>
      <c r="E5170" s="17" t="e">
        <f>VLOOKUP(C5170,computrabajo!$C$2:$D$3858,2,FALSE)</f>
        <v>#N/A</v>
      </c>
    </row>
    <row r="5171" spans="2:5" x14ac:dyDescent="0.25">
      <c r="B5171" s="4" t="s">
        <v>10334</v>
      </c>
      <c r="C5171" s="5" t="s">
        <v>10335</v>
      </c>
      <c r="D5171" s="17" t="e">
        <f>VLOOKUP(C5171,cotalent!$B$2:$C$170,2,FALSE)</f>
        <v>#N/A</v>
      </c>
      <c r="E5171" s="17" t="e">
        <f>VLOOKUP(C5171,computrabajo!$C$2:$D$3858,2,FALSE)</f>
        <v>#N/A</v>
      </c>
    </row>
    <row r="5172" spans="2:5" x14ac:dyDescent="0.25">
      <c r="B5172" s="4" t="s">
        <v>10336</v>
      </c>
      <c r="C5172" s="5" t="s">
        <v>10337</v>
      </c>
      <c r="D5172" s="17" t="e">
        <f>VLOOKUP(C5172,cotalent!$B$2:$C$170,2,FALSE)</f>
        <v>#N/A</v>
      </c>
      <c r="E5172" s="17" t="e">
        <f>VLOOKUP(C5172,computrabajo!$C$2:$D$3858,2,FALSE)</f>
        <v>#N/A</v>
      </c>
    </row>
    <row r="5173" spans="2:5" x14ac:dyDescent="0.25">
      <c r="B5173" s="4" t="s">
        <v>10338</v>
      </c>
      <c r="C5173" s="5" t="s">
        <v>10339</v>
      </c>
      <c r="D5173" s="17" t="e">
        <f>VLOOKUP(C5173,cotalent!$B$2:$C$170,2,FALSE)</f>
        <v>#N/A</v>
      </c>
      <c r="E5173" s="17" t="e">
        <f>VLOOKUP(C5173,computrabajo!$C$2:$D$3858,2,FALSE)</f>
        <v>#N/A</v>
      </c>
    </row>
    <row r="5174" spans="2:5" x14ac:dyDescent="0.25">
      <c r="B5174" s="4" t="s">
        <v>10340</v>
      </c>
      <c r="C5174" s="5" t="s">
        <v>10341</v>
      </c>
      <c r="D5174" s="17" t="e">
        <f>VLOOKUP(C5174,cotalent!$B$2:$C$170,2,FALSE)</f>
        <v>#N/A</v>
      </c>
      <c r="E5174" s="17" t="e">
        <f>VLOOKUP(C5174,computrabajo!$C$2:$D$3858,2,FALSE)</f>
        <v>#N/A</v>
      </c>
    </row>
    <row r="5175" spans="2:5" x14ac:dyDescent="0.25">
      <c r="B5175" s="4" t="s">
        <v>10342</v>
      </c>
      <c r="C5175" s="5" t="s">
        <v>10343</v>
      </c>
      <c r="D5175" s="17" t="e">
        <f>VLOOKUP(C5175,cotalent!$B$2:$C$170,2,FALSE)</f>
        <v>#N/A</v>
      </c>
      <c r="E5175" s="17" t="e">
        <f>VLOOKUP(C5175,computrabajo!$C$2:$D$3858,2,FALSE)</f>
        <v>#N/A</v>
      </c>
    </row>
    <row r="5176" spans="2:5" x14ac:dyDescent="0.25">
      <c r="B5176" s="4" t="s">
        <v>10344</v>
      </c>
      <c r="C5176" s="5" t="s">
        <v>10345</v>
      </c>
      <c r="D5176" s="17" t="e">
        <f>VLOOKUP(C5176,cotalent!$B$2:$C$170,2,FALSE)</f>
        <v>#N/A</v>
      </c>
      <c r="E5176" s="17" t="e">
        <f>VLOOKUP(C5176,computrabajo!$C$2:$D$3858,2,FALSE)</f>
        <v>#N/A</v>
      </c>
    </row>
    <row r="5177" spans="2:5" x14ac:dyDescent="0.25">
      <c r="B5177" s="4" t="s">
        <v>10346</v>
      </c>
      <c r="C5177" s="5" t="s">
        <v>10347</v>
      </c>
      <c r="D5177" s="17" t="e">
        <f>VLOOKUP(C5177,cotalent!$B$2:$C$170,2,FALSE)</f>
        <v>#N/A</v>
      </c>
      <c r="E5177" s="17" t="e">
        <f>VLOOKUP(C5177,computrabajo!$C$2:$D$3858,2,FALSE)</f>
        <v>#N/A</v>
      </c>
    </row>
    <row r="5178" spans="2:5" x14ac:dyDescent="0.25">
      <c r="B5178" s="4" t="s">
        <v>10348</v>
      </c>
      <c r="C5178" s="5" t="s">
        <v>10349</v>
      </c>
      <c r="D5178" s="17" t="e">
        <f>VLOOKUP(C5178,cotalent!$B$2:$C$170,2,FALSE)</f>
        <v>#N/A</v>
      </c>
      <c r="E5178" s="17" t="e">
        <f>VLOOKUP(C5178,computrabajo!$C$2:$D$3858,2,FALSE)</f>
        <v>#N/A</v>
      </c>
    </row>
    <row r="5179" spans="2:5" x14ac:dyDescent="0.25">
      <c r="B5179" s="4" t="s">
        <v>10350</v>
      </c>
      <c r="C5179" s="5" t="s">
        <v>10351</v>
      </c>
      <c r="D5179" s="17" t="e">
        <f>VLOOKUP(C5179,cotalent!$B$2:$C$170,2,FALSE)</f>
        <v>#N/A</v>
      </c>
      <c r="E5179" s="17" t="e">
        <f>VLOOKUP(C5179,computrabajo!$C$2:$D$3858,2,FALSE)</f>
        <v>#N/A</v>
      </c>
    </row>
    <row r="5180" spans="2:5" x14ac:dyDescent="0.25">
      <c r="B5180" s="4" t="s">
        <v>10352</v>
      </c>
      <c r="C5180" s="5" t="s">
        <v>10353</v>
      </c>
      <c r="D5180" s="17" t="e">
        <f>VLOOKUP(C5180,cotalent!$B$2:$C$170,2,FALSE)</f>
        <v>#N/A</v>
      </c>
      <c r="E5180" s="17" t="e">
        <f>VLOOKUP(C5180,computrabajo!$C$2:$D$3858,2,FALSE)</f>
        <v>#N/A</v>
      </c>
    </row>
    <row r="5181" spans="2:5" x14ac:dyDescent="0.25">
      <c r="B5181" s="4" t="s">
        <v>10354</v>
      </c>
      <c r="C5181" s="5" t="s">
        <v>10355</v>
      </c>
      <c r="D5181" s="17" t="e">
        <f>VLOOKUP(C5181,cotalent!$B$2:$C$170,2,FALSE)</f>
        <v>#N/A</v>
      </c>
      <c r="E5181" s="17" t="e">
        <f>VLOOKUP(C5181,computrabajo!$C$2:$D$3858,2,FALSE)</f>
        <v>#N/A</v>
      </c>
    </row>
    <row r="5182" spans="2:5" x14ac:dyDescent="0.25">
      <c r="B5182" s="4" t="s">
        <v>10356</v>
      </c>
      <c r="C5182" s="5" t="s">
        <v>10357</v>
      </c>
      <c r="D5182" s="17" t="e">
        <f>VLOOKUP(C5182,cotalent!$B$2:$C$170,2,FALSE)</f>
        <v>#N/A</v>
      </c>
      <c r="E5182" s="17" t="e">
        <f>VLOOKUP(C5182,computrabajo!$C$2:$D$3858,2,FALSE)</f>
        <v>#N/A</v>
      </c>
    </row>
    <row r="5183" spans="2:5" x14ac:dyDescent="0.25">
      <c r="B5183" s="4" t="s">
        <v>10358</v>
      </c>
      <c r="C5183" s="5" t="s">
        <v>10359</v>
      </c>
      <c r="D5183" s="17" t="e">
        <f>VLOOKUP(C5183,cotalent!$B$2:$C$170,2,FALSE)</f>
        <v>#N/A</v>
      </c>
      <c r="E5183" s="17" t="e">
        <f>VLOOKUP(C5183,computrabajo!$C$2:$D$3858,2,FALSE)</f>
        <v>#N/A</v>
      </c>
    </row>
    <row r="5184" spans="2:5" x14ac:dyDescent="0.25">
      <c r="B5184" s="4" t="s">
        <v>10360</v>
      </c>
      <c r="C5184" s="5" t="s">
        <v>10361</v>
      </c>
      <c r="D5184" s="17" t="e">
        <f>VLOOKUP(C5184,cotalent!$B$2:$C$170,2,FALSE)</f>
        <v>#N/A</v>
      </c>
      <c r="E5184" s="17" t="e">
        <f>VLOOKUP(C5184,computrabajo!$C$2:$D$3858,2,FALSE)</f>
        <v>#N/A</v>
      </c>
    </row>
    <row r="5185" spans="2:5" x14ac:dyDescent="0.25">
      <c r="B5185" s="4" t="s">
        <v>10362</v>
      </c>
      <c r="C5185" s="5" t="s">
        <v>10363</v>
      </c>
      <c r="D5185" s="17" t="e">
        <f>VLOOKUP(C5185,cotalent!$B$2:$C$170,2,FALSE)</f>
        <v>#N/A</v>
      </c>
      <c r="E5185" s="17" t="e">
        <f>VLOOKUP(C5185,computrabajo!$C$2:$D$3858,2,FALSE)</f>
        <v>#N/A</v>
      </c>
    </row>
    <row r="5186" spans="2:5" x14ac:dyDescent="0.25">
      <c r="B5186" s="4" t="s">
        <v>10364</v>
      </c>
      <c r="C5186" s="5" t="s">
        <v>10365</v>
      </c>
      <c r="D5186" s="17" t="e">
        <f>VLOOKUP(C5186,cotalent!$B$2:$C$170,2,FALSE)</f>
        <v>#N/A</v>
      </c>
      <c r="E5186" s="17" t="e">
        <f>VLOOKUP(C5186,computrabajo!$C$2:$D$3858,2,FALSE)</f>
        <v>#N/A</v>
      </c>
    </row>
    <row r="5187" spans="2:5" x14ac:dyDescent="0.25">
      <c r="B5187" s="4" t="s">
        <v>10366</v>
      </c>
      <c r="C5187" s="5" t="s">
        <v>10367</v>
      </c>
      <c r="D5187" s="17" t="e">
        <f>VLOOKUP(C5187,cotalent!$B$2:$C$170,2,FALSE)</f>
        <v>#N/A</v>
      </c>
      <c r="E5187" s="17" t="e">
        <f>VLOOKUP(C5187,computrabajo!$C$2:$D$3858,2,FALSE)</f>
        <v>#N/A</v>
      </c>
    </row>
    <row r="5188" spans="2:5" x14ac:dyDescent="0.25">
      <c r="B5188" s="4" t="s">
        <v>10368</v>
      </c>
      <c r="C5188" s="5" t="s">
        <v>10369</v>
      </c>
      <c r="D5188" s="17" t="e">
        <f>VLOOKUP(C5188,cotalent!$B$2:$C$170,2,FALSE)</f>
        <v>#N/A</v>
      </c>
      <c r="E5188" s="17" t="e">
        <f>VLOOKUP(C5188,computrabajo!$C$2:$D$3858,2,FALSE)</f>
        <v>#N/A</v>
      </c>
    </row>
    <row r="5189" spans="2:5" x14ac:dyDescent="0.25">
      <c r="B5189" s="4" t="s">
        <v>10370</v>
      </c>
      <c r="C5189" s="5" t="s">
        <v>10371</v>
      </c>
      <c r="D5189" s="17" t="e">
        <f>VLOOKUP(C5189,cotalent!$B$2:$C$170,2,FALSE)</f>
        <v>#N/A</v>
      </c>
      <c r="E5189" s="17" t="e">
        <f>VLOOKUP(C5189,computrabajo!$C$2:$D$3858,2,FALSE)</f>
        <v>#N/A</v>
      </c>
    </row>
    <row r="5190" spans="2:5" x14ac:dyDescent="0.25">
      <c r="B5190" s="4" t="s">
        <v>10372</v>
      </c>
      <c r="C5190" s="5" t="s">
        <v>10373</v>
      </c>
      <c r="D5190" s="17" t="e">
        <f>VLOOKUP(C5190,cotalent!$B$2:$C$170,2,FALSE)</f>
        <v>#N/A</v>
      </c>
      <c r="E5190" s="17" t="e">
        <f>VLOOKUP(C5190,computrabajo!$C$2:$D$3858,2,FALSE)</f>
        <v>#N/A</v>
      </c>
    </row>
    <row r="5191" spans="2:5" x14ac:dyDescent="0.25">
      <c r="B5191" s="4" t="s">
        <v>10374</v>
      </c>
      <c r="C5191" s="5" t="s">
        <v>10375</v>
      </c>
      <c r="D5191" s="17" t="e">
        <f>VLOOKUP(C5191,cotalent!$B$2:$C$170,2,FALSE)</f>
        <v>#N/A</v>
      </c>
      <c r="E5191" s="17" t="e">
        <f>VLOOKUP(C5191,computrabajo!$C$2:$D$3858,2,FALSE)</f>
        <v>#N/A</v>
      </c>
    </row>
    <row r="5192" spans="2:5" x14ac:dyDescent="0.25">
      <c r="B5192" s="4" t="s">
        <v>10376</v>
      </c>
      <c r="C5192" s="5" t="s">
        <v>10377</v>
      </c>
      <c r="D5192" s="17" t="e">
        <f>VLOOKUP(C5192,cotalent!$B$2:$C$170,2,FALSE)</f>
        <v>#N/A</v>
      </c>
      <c r="E5192" s="17" t="e">
        <f>VLOOKUP(C5192,computrabajo!$C$2:$D$3858,2,FALSE)</f>
        <v>#N/A</v>
      </c>
    </row>
    <row r="5193" spans="2:5" x14ac:dyDescent="0.25">
      <c r="B5193" s="4" t="s">
        <v>10378</v>
      </c>
      <c r="C5193" s="5" t="s">
        <v>10379</v>
      </c>
      <c r="D5193" s="17" t="e">
        <f>VLOOKUP(C5193,cotalent!$B$2:$C$170,2,FALSE)</f>
        <v>#N/A</v>
      </c>
      <c r="E5193" s="17" t="e">
        <f>VLOOKUP(C5193,computrabajo!$C$2:$D$3858,2,FALSE)</f>
        <v>#N/A</v>
      </c>
    </row>
    <row r="5194" spans="2:5" x14ac:dyDescent="0.25">
      <c r="B5194" s="4" t="s">
        <v>10380</v>
      </c>
      <c r="C5194" s="5" t="s">
        <v>10381</v>
      </c>
      <c r="D5194" s="17" t="e">
        <f>VLOOKUP(C5194,cotalent!$B$2:$C$170,2,FALSE)</f>
        <v>#N/A</v>
      </c>
      <c r="E5194" s="17" t="e">
        <f>VLOOKUP(C5194,computrabajo!$C$2:$D$3858,2,FALSE)</f>
        <v>#N/A</v>
      </c>
    </row>
    <row r="5195" spans="2:5" x14ac:dyDescent="0.25">
      <c r="B5195" s="4" t="s">
        <v>10382</v>
      </c>
      <c r="C5195" s="5" t="s">
        <v>10383</v>
      </c>
      <c r="D5195" s="17" t="e">
        <f>VLOOKUP(C5195,cotalent!$B$2:$C$170,2,FALSE)</f>
        <v>#N/A</v>
      </c>
      <c r="E5195" s="17" t="e">
        <f>VLOOKUP(C5195,computrabajo!$C$2:$D$3858,2,FALSE)</f>
        <v>#N/A</v>
      </c>
    </row>
    <row r="5196" spans="2:5" x14ac:dyDescent="0.25">
      <c r="B5196" s="4" t="s">
        <v>10384</v>
      </c>
      <c r="C5196" s="5" t="s">
        <v>10385</v>
      </c>
      <c r="D5196" s="17" t="e">
        <f>VLOOKUP(C5196,cotalent!$B$2:$C$170,2,FALSE)</f>
        <v>#N/A</v>
      </c>
      <c r="E5196" s="17" t="e">
        <f>VLOOKUP(C5196,computrabajo!$C$2:$D$3858,2,FALSE)</f>
        <v>#N/A</v>
      </c>
    </row>
    <row r="5197" spans="2:5" x14ac:dyDescent="0.25">
      <c r="B5197" s="4" t="s">
        <v>10386</v>
      </c>
      <c r="C5197" s="5" t="s">
        <v>10387</v>
      </c>
      <c r="D5197" s="17" t="e">
        <f>VLOOKUP(C5197,cotalent!$B$2:$C$170,2,FALSE)</f>
        <v>#N/A</v>
      </c>
      <c r="E5197" s="17" t="e">
        <f>VLOOKUP(C5197,computrabajo!$C$2:$D$3858,2,FALSE)</f>
        <v>#N/A</v>
      </c>
    </row>
    <row r="5198" spans="2:5" x14ac:dyDescent="0.25">
      <c r="B5198" s="4" t="s">
        <v>10388</v>
      </c>
      <c r="C5198" s="5" t="s">
        <v>10389</v>
      </c>
      <c r="D5198" s="17" t="e">
        <f>VLOOKUP(C5198,cotalent!$B$2:$C$170,2,FALSE)</f>
        <v>#N/A</v>
      </c>
      <c r="E5198" s="17" t="e">
        <f>VLOOKUP(C5198,computrabajo!$C$2:$D$3858,2,FALSE)</f>
        <v>#N/A</v>
      </c>
    </row>
    <row r="5199" spans="2:5" x14ac:dyDescent="0.25">
      <c r="B5199" s="4" t="s">
        <v>10390</v>
      </c>
      <c r="C5199" s="5" t="s">
        <v>10391</v>
      </c>
      <c r="D5199" s="17" t="e">
        <f>VLOOKUP(C5199,cotalent!$B$2:$C$170,2,FALSE)</f>
        <v>#N/A</v>
      </c>
      <c r="E5199" s="17" t="e">
        <f>VLOOKUP(C5199,computrabajo!$C$2:$D$3858,2,FALSE)</f>
        <v>#N/A</v>
      </c>
    </row>
    <row r="5200" spans="2:5" x14ac:dyDescent="0.25">
      <c r="B5200" s="4" t="s">
        <v>10392</v>
      </c>
      <c r="C5200" s="5" t="s">
        <v>10393</v>
      </c>
      <c r="D5200" s="17" t="e">
        <f>VLOOKUP(C5200,cotalent!$B$2:$C$170,2,FALSE)</f>
        <v>#N/A</v>
      </c>
      <c r="E5200" s="17" t="e">
        <f>VLOOKUP(C5200,computrabajo!$C$2:$D$3858,2,FALSE)</f>
        <v>#N/A</v>
      </c>
    </row>
    <row r="5201" spans="2:5" x14ac:dyDescent="0.25">
      <c r="B5201" s="4" t="s">
        <v>10394</v>
      </c>
      <c r="C5201" s="5" t="s">
        <v>10395</v>
      </c>
      <c r="D5201" s="17" t="e">
        <f>VLOOKUP(C5201,cotalent!$B$2:$C$170,2,FALSE)</f>
        <v>#N/A</v>
      </c>
      <c r="E5201" s="17" t="e">
        <f>VLOOKUP(C5201,computrabajo!$C$2:$D$3858,2,FALSE)</f>
        <v>#N/A</v>
      </c>
    </row>
    <row r="5202" spans="2:5" x14ac:dyDescent="0.25">
      <c r="B5202" s="4" t="s">
        <v>10396</v>
      </c>
      <c r="C5202" s="5" t="s">
        <v>10397</v>
      </c>
      <c r="D5202" s="17" t="e">
        <f>VLOOKUP(C5202,cotalent!$B$2:$C$170,2,FALSE)</f>
        <v>#N/A</v>
      </c>
      <c r="E5202" s="17" t="e">
        <f>VLOOKUP(C5202,computrabajo!$C$2:$D$3858,2,FALSE)</f>
        <v>#N/A</v>
      </c>
    </row>
    <row r="5203" spans="2:5" x14ac:dyDescent="0.25">
      <c r="B5203" s="4" t="s">
        <v>10398</v>
      </c>
      <c r="C5203" s="5" t="s">
        <v>10399</v>
      </c>
      <c r="D5203" s="17" t="e">
        <f>VLOOKUP(C5203,cotalent!$B$2:$C$170,2,FALSE)</f>
        <v>#N/A</v>
      </c>
      <c r="E5203" s="17" t="e">
        <f>VLOOKUP(C5203,computrabajo!$C$2:$D$3858,2,FALSE)</f>
        <v>#N/A</v>
      </c>
    </row>
    <row r="5204" spans="2:5" x14ac:dyDescent="0.25">
      <c r="B5204" s="4" t="s">
        <v>10400</v>
      </c>
      <c r="C5204" s="5" t="s">
        <v>10401</v>
      </c>
      <c r="D5204" s="17" t="e">
        <f>VLOOKUP(C5204,cotalent!$B$2:$C$170,2,FALSE)</f>
        <v>#N/A</v>
      </c>
      <c r="E5204" s="17" t="e">
        <f>VLOOKUP(C5204,computrabajo!$C$2:$D$3858,2,FALSE)</f>
        <v>#N/A</v>
      </c>
    </row>
    <row r="5205" spans="2:5" x14ac:dyDescent="0.25">
      <c r="B5205" s="4" t="s">
        <v>10402</v>
      </c>
      <c r="C5205" s="5" t="s">
        <v>10403</v>
      </c>
      <c r="D5205" s="17" t="e">
        <f>VLOOKUP(C5205,cotalent!$B$2:$C$170,2,FALSE)</f>
        <v>#N/A</v>
      </c>
      <c r="E5205" s="17" t="e">
        <f>VLOOKUP(C5205,computrabajo!$C$2:$D$3858,2,FALSE)</f>
        <v>#N/A</v>
      </c>
    </row>
    <row r="5206" spans="2:5" x14ac:dyDescent="0.25">
      <c r="B5206" s="4" t="s">
        <v>10404</v>
      </c>
      <c r="C5206" s="5" t="s">
        <v>10405</v>
      </c>
      <c r="D5206" s="17" t="e">
        <f>VLOOKUP(C5206,cotalent!$B$2:$C$170,2,FALSE)</f>
        <v>#N/A</v>
      </c>
      <c r="E5206" s="17" t="e">
        <f>VLOOKUP(C5206,computrabajo!$C$2:$D$3858,2,FALSE)</f>
        <v>#N/A</v>
      </c>
    </row>
    <row r="5207" spans="2:5" x14ac:dyDescent="0.25">
      <c r="B5207" s="4" t="s">
        <v>10406</v>
      </c>
      <c r="C5207" s="5" t="s">
        <v>10407</v>
      </c>
      <c r="D5207" s="17" t="e">
        <f>VLOOKUP(C5207,cotalent!$B$2:$C$170,2,FALSE)</f>
        <v>#N/A</v>
      </c>
      <c r="E5207" s="17" t="e">
        <f>VLOOKUP(C5207,computrabajo!$C$2:$D$3858,2,FALSE)</f>
        <v>#N/A</v>
      </c>
    </row>
    <row r="5208" spans="2:5" x14ac:dyDescent="0.25">
      <c r="B5208" s="4" t="s">
        <v>10408</v>
      </c>
      <c r="C5208" s="5" t="s">
        <v>10409</v>
      </c>
      <c r="D5208" s="17" t="e">
        <f>VLOOKUP(C5208,cotalent!$B$2:$C$170,2,FALSE)</f>
        <v>#N/A</v>
      </c>
      <c r="E5208" s="17" t="e">
        <f>VLOOKUP(C5208,computrabajo!$C$2:$D$3858,2,FALSE)</f>
        <v>#N/A</v>
      </c>
    </row>
    <row r="5209" spans="2:5" x14ac:dyDescent="0.25">
      <c r="B5209" s="4" t="s">
        <v>10410</v>
      </c>
      <c r="C5209" s="5" t="s">
        <v>10411</v>
      </c>
      <c r="D5209" s="17" t="e">
        <f>VLOOKUP(C5209,cotalent!$B$2:$C$170,2,FALSE)</f>
        <v>#N/A</v>
      </c>
      <c r="E5209" s="17" t="e">
        <f>VLOOKUP(C5209,computrabajo!$C$2:$D$3858,2,FALSE)</f>
        <v>#N/A</v>
      </c>
    </row>
    <row r="5210" spans="2:5" x14ac:dyDescent="0.25">
      <c r="B5210" s="4" t="s">
        <v>10412</v>
      </c>
      <c r="C5210" s="5" t="s">
        <v>10413</v>
      </c>
      <c r="D5210" s="17" t="e">
        <f>VLOOKUP(C5210,cotalent!$B$2:$C$170,2,FALSE)</f>
        <v>#N/A</v>
      </c>
      <c r="E5210" s="17" t="e">
        <f>VLOOKUP(C5210,computrabajo!$C$2:$D$3858,2,FALSE)</f>
        <v>#N/A</v>
      </c>
    </row>
    <row r="5211" spans="2:5" x14ac:dyDescent="0.25">
      <c r="B5211" s="4" t="s">
        <v>10414</v>
      </c>
      <c r="C5211" s="5" t="s">
        <v>10415</v>
      </c>
      <c r="D5211" s="17" t="e">
        <f>VLOOKUP(C5211,cotalent!$B$2:$C$170,2,FALSE)</f>
        <v>#N/A</v>
      </c>
      <c r="E5211" s="17" t="e">
        <f>VLOOKUP(C5211,computrabajo!$C$2:$D$3858,2,FALSE)</f>
        <v>#N/A</v>
      </c>
    </row>
    <row r="5212" spans="2:5" x14ac:dyDescent="0.25">
      <c r="B5212" s="4" t="s">
        <v>10416</v>
      </c>
      <c r="C5212" s="5" t="s">
        <v>10417</v>
      </c>
      <c r="D5212" s="17" t="e">
        <f>VLOOKUP(C5212,cotalent!$B$2:$C$170,2,FALSE)</f>
        <v>#N/A</v>
      </c>
      <c r="E5212" s="17" t="e">
        <f>VLOOKUP(C5212,computrabajo!$C$2:$D$3858,2,FALSE)</f>
        <v>#N/A</v>
      </c>
    </row>
    <row r="5213" spans="2:5" x14ac:dyDescent="0.25">
      <c r="B5213" s="4" t="s">
        <v>10418</v>
      </c>
      <c r="C5213" s="5" t="s">
        <v>10419</v>
      </c>
      <c r="D5213" s="17" t="e">
        <f>VLOOKUP(C5213,cotalent!$B$2:$C$170,2,FALSE)</f>
        <v>#N/A</v>
      </c>
      <c r="E5213" s="17" t="e">
        <f>VLOOKUP(C5213,computrabajo!$C$2:$D$3858,2,FALSE)</f>
        <v>#N/A</v>
      </c>
    </row>
    <row r="5214" spans="2:5" x14ac:dyDescent="0.25">
      <c r="B5214" s="4" t="s">
        <v>10420</v>
      </c>
      <c r="C5214" s="5" t="s">
        <v>10421</v>
      </c>
      <c r="D5214" s="17" t="e">
        <f>VLOOKUP(C5214,cotalent!$B$2:$C$170,2,FALSE)</f>
        <v>#N/A</v>
      </c>
      <c r="E5214" s="17" t="e">
        <f>VLOOKUP(C5214,computrabajo!$C$2:$D$3858,2,FALSE)</f>
        <v>#N/A</v>
      </c>
    </row>
    <row r="5215" spans="2:5" x14ac:dyDescent="0.25">
      <c r="B5215" s="4" t="s">
        <v>10422</v>
      </c>
      <c r="C5215" s="5" t="s">
        <v>10423</v>
      </c>
      <c r="D5215" s="17" t="e">
        <f>VLOOKUP(C5215,cotalent!$B$2:$C$170,2,FALSE)</f>
        <v>#N/A</v>
      </c>
      <c r="E5215" s="17" t="e">
        <f>VLOOKUP(C5215,computrabajo!$C$2:$D$3858,2,FALSE)</f>
        <v>#N/A</v>
      </c>
    </row>
    <row r="5216" spans="2:5" x14ac:dyDescent="0.25">
      <c r="B5216" s="4" t="s">
        <v>10424</v>
      </c>
      <c r="C5216" s="5" t="s">
        <v>10425</v>
      </c>
      <c r="D5216" s="17" t="e">
        <f>VLOOKUP(C5216,cotalent!$B$2:$C$170,2,FALSE)</f>
        <v>#N/A</v>
      </c>
      <c r="E5216" s="17" t="e">
        <f>VLOOKUP(C5216,computrabajo!$C$2:$D$3858,2,FALSE)</f>
        <v>#N/A</v>
      </c>
    </row>
    <row r="5217" spans="2:5" x14ac:dyDescent="0.25">
      <c r="B5217" s="4" t="s">
        <v>10426</v>
      </c>
      <c r="C5217" s="5" t="s">
        <v>10427</v>
      </c>
      <c r="D5217" s="17" t="e">
        <f>VLOOKUP(C5217,cotalent!$B$2:$C$170,2,FALSE)</f>
        <v>#N/A</v>
      </c>
      <c r="E5217" s="17" t="e">
        <f>VLOOKUP(C5217,computrabajo!$C$2:$D$3858,2,FALSE)</f>
        <v>#N/A</v>
      </c>
    </row>
    <row r="5218" spans="2:5" x14ac:dyDescent="0.25">
      <c r="B5218" s="4" t="s">
        <v>10428</v>
      </c>
      <c r="C5218" s="5" t="s">
        <v>10429</v>
      </c>
      <c r="D5218" s="17" t="e">
        <f>VLOOKUP(C5218,cotalent!$B$2:$C$170,2,FALSE)</f>
        <v>#N/A</v>
      </c>
      <c r="E5218" s="17" t="e">
        <f>VLOOKUP(C5218,computrabajo!$C$2:$D$3858,2,FALSE)</f>
        <v>#N/A</v>
      </c>
    </row>
    <row r="5219" spans="2:5" x14ac:dyDescent="0.25">
      <c r="B5219" s="4" t="s">
        <v>10430</v>
      </c>
      <c r="C5219" s="5" t="s">
        <v>10431</v>
      </c>
      <c r="D5219" s="17" t="e">
        <f>VLOOKUP(C5219,cotalent!$B$2:$C$170,2,FALSE)</f>
        <v>#N/A</v>
      </c>
      <c r="E5219" s="17" t="e">
        <f>VLOOKUP(C5219,computrabajo!$C$2:$D$3858,2,FALSE)</f>
        <v>#N/A</v>
      </c>
    </row>
    <row r="5220" spans="2:5" x14ac:dyDescent="0.25">
      <c r="B5220" s="4" t="s">
        <v>10432</v>
      </c>
      <c r="C5220" s="5" t="s">
        <v>10433</v>
      </c>
      <c r="D5220" s="17" t="e">
        <f>VLOOKUP(C5220,cotalent!$B$2:$C$170,2,FALSE)</f>
        <v>#N/A</v>
      </c>
      <c r="E5220" s="17" t="e">
        <f>VLOOKUP(C5220,computrabajo!$C$2:$D$3858,2,FALSE)</f>
        <v>#N/A</v>
      </c>
    </row>
    <row r="5221" spans="2:5" x14ac:dyDescent="0.25">
      <c r="B5221" s="4" t="s">
        <v>10434</v>
      </c>
      <c r="C5221" s="5" t="s">
        <v>10435</v>
      </c>
      <c r="D5221" s="17" t="e">
        <f>VLOOKUP(C5221,cotalent!$B$2:$C$170,2,FALSE)</f>
        <v>#N/A</v>
      </c>
      <c r="E5221" s="17" t="e">
        <f>VLOOKUP(C5221,computrabajo!$C$2:$D$3858,2,FALSE)</f>
        <v>#N/A</v>
      </c>
    </row>
    <row r="5222" spans="2:5" x14ac:dyDescent="0.25">
      <c r="B5222" s="4" t="s">
        <v>10436</v>
      </c>
      <c r="C5222" s="5" t="s">
        <v>10437</v>
      </c>
      <c r="D5222" s="17" t="e">
        <f>VLOOKUP(C5222,cotalent!$B$2:$C$170,2,FALSE)</f>
        <v>#N/A</v>
      </c>
      <c r="E5222" s="17" t="e">
        <f>VLOOKUP(C5222,computrabajo!$C$2:$D$3858,2,FALSE)</f>
        <v>#N/A</v>
      </c>
    </row>
    <row r="5223" spans="2:5" x14ac:dyDescent="0.25">
      <c r="B5223" s="4" t="s">
        <v>10438</v>
      </c>
      <c r="C5223" s="5" t="s">
        <v>10439</v>
      </c>
      <c r="D5223" s="17" t="e">
        <f>VLOOKUP(C5223,cotalent!$B$2:$C$170,2,FALSE)</f>
        <v>#N/A</v>
      </c>
      <c r="E5223" s="17" t="e">
        <f>VLOOKUP(C5223,computrabajo!$C$2:$D$3858,2,FALSE)</f>
        <v>#N/A</v>
      </c>
    </row>
    <row r="5224" spans="2:5" x14ac:dyDescent="0.25">
      <c r="B5224" s="4" t="s">
        <v>10440</v>
      </c>
      <c r="C5224" s="5" t="s">
        <v>10441</v>
      </c>
      <c r="D5224" s="17" t="e">
        <f>VLOOKUP(C5224,cotalent!$B$2:$C$170,2,FALSE)</f>
        <v>#N/A</v>
      </c>
      <c r="E5224" s="17" t="e">
        <f>VLOOKUP(C5224,computrabajo!$C$2:$D$3858,2,FALSE)</f>
        <v>#N/A</v>
      </c>
    </row>
    <row r="5225" spans="2:5" x14ac:dyDescent="0.25">
      <c r="B5225" s="4" t="s">
        <v>10442</v>
      </c>
      <c r="C5225" s="5" t="s">
        <v>10443</v>
      </c>
      <c r="D5225" s="17" t="e">
        <f>VLOOKUP(C5225,cotalent!$B$2:$C$170,2,FALSE)</f>
        <v>#N/A</v>
      </c>
      <c r="E5225" s="17" t="e">
        <f>VLOOKUP(C5225,computrabajo!$C$2:$D$3858,2,FALSE)</f>
        <v>#N/A</v>
      </c>
    </row>
    <row r="5226" spans="2:5" x14ac:dyDescent="0.25">
      <c r="B5226" s="4" t="s">
        <v>10444</v>
      </c>
      <c r="C5226" s="5" t="s">
        <v>10445</v>
      </c>
      <c r="D5226" s="17" t="e">
        <f>VLOOKUP(C5226,cotalent!$B$2:$C$170,2,FALSE)</f>
        <v>#N/A</v>
      </c>
      <c r="E5226" s="17" t="e">
        <f>VLOOKUP(C5226,computrabajo!$C$2:$D$3858,2,FALSE)</f>
        <v>#N/A</v>
      </c>
    </row>
    <row r="5227" spans="2:5" x14ac:dyDescent="0.25">
      <c r="B5227" s="4" t="s">
        <v>10446</v>
      </c>
      <c r="C5227" s="5" t="s">
        <v>10447</v>
      </c>
      <c r="D5227" s="17" t="e">
        <f>VLOOKUP(C5227,cotalent!$B$2:$C$170,2,FALSE)</f>
        <v>#N/A</v>
      </c>
      <c r="E5227" s="17" t="e">
        <f>VLOOKUP(C5227,computrabajo!$C$2:$D$3858,2,FALSE)</f>
        <v>#N/A</v>
      </c>
    </row>
    <row r="5228" spans="2:5" x14ac:dyDescent="0.25">
      <c r="B5228" s="4" t="s">
        <v>10448</v>
      </c>
      <c r="C5228" s="5" t="s">
        <v>10449</v>
      </c>
      <c r="D5228" s="17" t="e">
        <f>VLOOKUP(C5228,cotalent!$B$2:$C$170,2,FALSE)</f>
        <v>#N/A</v>
      </c>
      <c r="E5228" s="17" t="e">
        <f>VLOOKUP(C5228,computrabajo!$C$2:$D$3858,2,FALSE)</f>
        <v>#N/A</v>
      </c>
    </row>
    <row r="5229" spans="2:5" x14ac:dyDescent="0.25">
      <c r="B5229" s="4" t="s">
        <v>10450</v>
      </c>
      <c r="C5229" s="5" t="s">
        <v>10451</v>
      </c>
      <c r="D5229" s="17" t="e">
        <f>VLOOKUP(C5229,cotalent!$B$2:$C$170,2,FALSE)</f>
        <v>#N/A</v>
      </c>
      <c r="E5229" s="17" t="e">
        <f>VLOOKUP(C5229,computrabajo!$C$2:$D$3858,2,FALSE)</f>
        <v>#N/A</v>
      </c>
    </row>
    <row r="5230" spans="2:5" x14ac:dyDescent="0.25">
      <c r="B5230" s="4" t="s">
        <v>10452</v>
      </c>
      <c r="C5230" s="5" t="s">
        <v>10453</v>
      </c>
      <c r="D5230" s="17" t="e">
        <f>VLOOKUP(C5230,cotalent!$B$2:$C$170,2,FALSE)</f>
        <v>#N/A</v>
      </c>
      <c r="E5230" s="17" t="e">
        <f>VLOOKUP(C5230,computrabajo!$C$2:$D$3858,2,FALSE)</f>
        <v>#N/A</v>
      </c>
    </row>
    <row r="5231" spans="2:5" x14ac:dyDescent="0.25">
      <c r="B5231" s="4" t="s">
        <v>10454</v>
      </c>
      <c r="C5231" s="5" t="s">
        <v>10455</v>
      </c>
      <c r="D5231" s="17" t="e">
        <f>VLOOKUP(C5231,cotalent!$B$2:$C$170,2,FALSE)</f>
        <v>#N/A</v>
      </c>
      <c r="E5231" s="17" t="e">
        <f>VLOOKUP(C5231,computrabajo!$C$2:$D$3858,2,FALSE)</f>
        <v>#N/A</v>
      </c>
    </row>
    <row r="5232" spans="2:5" x14ac:dyDescent="0.25">
      <c r="B5232" s="4" t="s">
        <v>10456</v>
      </c>
      <c r="C5232" s="5" t="s">
        <v>10457</v>
      </c>
      <c r="D5232" s="17" t="e">
        <f>VLOOKUP(C5232,cotalent!$B$2:$C$170,2,FALSE)</f>
        <v>#N/A</v>
      </c>
      <c r="E5232" s="17" t="e">
        <f>VLOOKUP(C5232,computrabajo!$C$2:$D$3858,2,FALSE)</f>
        <v>#N/A</v>
      </c>
    </row>
    <row r="5233" spans="2:5" x14ac:dyDescent="0.25">
      <c r="B5233" s="4" t="s">
        <v>10458</v>
      </c>
      <c r="C5233" s="5" t="s">
        <v>10459</v>
      </c>
      <c r="D5233" s="17" t="e">
        <f>VLOOKUP(C5233,cotalent!$B$2:$C$170,2,FALSE)</f>
        <v>#N/A</v>
      </c>
      <c r="E5233" s="17" t="e">
        <f>VLOOKUP(C5233,computrabajo!$C$2:$D$3858,2,FALSE)</f>
        <v>#N/A</v>
      </c>
    </row>
    <row r="5234" spans="2:5" x14ac:dyDescent="0.25">
      <c r="B5234" s="4" t="s">
        <v>10460</v>
      </c>
      <c r="C5234" s="5" t="s">
        <v>10461</v>
      </c>
      <c r="D5234" s="17" t="e">
        <f>VLOOKUP(C5234,cotalent!$B$2:$C$170,2,FALSE)</f>
        <v>#N/A</v>
      </c>
      <c r="E5234" s="17" t="e">
        <f>VLOOKUP(C5234,computrabajo!$C$2:$D$3858,2,FALSE)</f>
        <v>#N/A</v>
      </c>
    </row>
    <row r="5235" spans="2:5" x14ac:dyDescent="0.25">
      <c r="B5235" s="4" t="s">
        <v>10462</v>
      </c>
      <c r="C5235" s="5" t="s">
        <v>10463</v>
      </c>
      <c r="D5235" s="17" t="e">
        <f>VLOOKUP(C5235,cotalent!$B$2:$C$170,2,FALSE)</f>
        <v>#N/A</v>
      </c>
      <c r="E5235" s="17" t="e">
        <f>VLOOKUP(C5235,computrabajo!$C$2:$D$3858,2,FALSE)</f>
        <v>#N/A</v>
      </c>
    </row>
    <row r="5236" spans="2:5" x14ac:dyDescent="0.25">
      <c r="B5236" s="4" t="s">
        <v>10464</v>
      </c>
      <c r="C5236" s="5" t="s">
        <v>10465</v>
      </c>
      <c r="D5236" s="17" t="e">
        <f>VLOOKUP(C5236,cotalent!$B$2:$C$170,2,FALSE)</f>
        <v>#N/A</v>
      </c>
      <c r="E5236" s="17" t="e">
        <f>VLOOKUP(C5236,computrabajo!$C$2:$D$3858,2,FALSE)</f>
        <v>#N/A</v>
      </c>
    </row>
    <row r="5237" spans="2:5" x14ac:dyDescent="0.25">
      <c r="B5237" s="4" t="s">
        <v>10466</v>
      </c>
      <c r="C5237" s="5" t="s">
        <v>10467</v>
      </c>
      <c r="D5237" s="17" t="e">
        <f>VLOOKUP(C5237,cotalent!$B$2:$C$170,2,FALSE)</f>
        <v>#N/A</v>
      </c>
      <c r="E5237" s="17" t="e">
        <f>VLOOKUP(C5237,computrabajo!$C$2:$D$3858,2,FALSE)</f>
        <v>#N/A</v>
      </c>
    </row>
    <row r="5238" spans="2:5" x14ac:dyDescent="0.25">
      <c r="B5238" s="4" t="s">
        <v>10468</v>
      </c>
      <c r="C5238" s="5" t="s">
        <v>10469</v>
      </c>
      <c r="D5238" s="17" t="e">
        <f>VLOOKUP(C5238,cotalent!$B$2:$C$170,2,FALSE)</f>
        <v>#N/A</v>
      </c>
      <c r="E5238" s="17" t="e">
        <f>VLOOKUP(C5238,computrabajo!$C$2:$D$3858,2,FALSE)</f>
        <v>#N/A</v>
      </c>
    </row>
    <row r="5239" spans="2:5" x14ac:dyDescent="0.25">
      <c r="B5239" s="4" t="s">
        <v>10470</v>
      </c>
      <c r="C5239" s="5" t="s">
        <v>10471</v>
      </c>
      <c r="D5239" s="17" t="e">
        <f>VLOOKUP(C5239,cotalent!$B$2:$C$170,2,FALSE)</f>
        <v>#N/A</v>
      </c>
      <c r="E5239" s="17" t="e">
        <f>VLOOKUP(C5239,computrabajo!$C$2:$D$3858,2,FALSE)</f>
        <v>#N/A</v>
      </c>
    </row>
    <row r="5240" spans="2:5" x14ac:dyDescent="0.25">
      <c r="B5240" s="4" t="s">
        <v>10472</v>
      </c>
      <c r="C5240" s="5" t="s">
        <v>10473</v>
      </c>
      <c r="D5240" s="17" t="e">
        <f>VLOOKUP(C5240,cotalent!$B$2:$C$170,2,FALSE)</f>
        <v>#N/A</v>
      </c>
      <c r="E5240" s="17" t="e">
        <f>VLOOKUP(C5240,computrabajo!$C$2:$D$3858,2,FALSE)</f>
        <v>#N/A</v>
      </c>
    </row>
    <row r="5241" spans="2:5" x14ac:dyDescent="0.25">
      <c r="B5241" s="4" t="s">
        <v>10474</v>
      </c>
      <c r="C5241" s="5" t="s">
        <v>10475</v>
      </c>
      <c r="D5241" s="17" t="e">
        <f>VLOOKUP(C5241,cotalent!$B$2:$C$170,2,FALSE)</f>
        <v>#N/A</v>
      </c>
      <c r="E5241" s="17" t="e">
        <f>VLOOKUP(C5241,computrabajo!$C$2:$D$3858,2,FALSE)</f>
        <v>#N/A</v>
      </c>
    </row>
    <row r="5242" spans="2:5" x14ac:dyDescent="0.25">
      <c r="B5242" s="4" t="s">
        <v>10476</v>
      </c>
      <c r="C5242" s="5" t="s">
        <v>10477</v>
      </c>
      <c r="D5242" s="17" t="e">
        <f>VLOOKUP(C5242,cotalent!$B$2:$C$170,2,FALSE)</f>
        <v>#N/A</v>
      </c>
      <c r="E5242" s="17" t="e">
        <f>VLOOKUP(C5242,computrabajo!$C$2:$D$3858,2,FALSE)</f>
        <v>#N/A</v>
      </c>
    </row>
    <row r="5243" spans="2:5" x14ac:dyDescent="0.25">
      <c r="B5243" s="4" t="s">
        <v>10478</v>
      </c>
      <c r="C5243" s="5" t="s">
        <v>10479</v>
      </c>
      <c r="D5243" s="17" t="e">
        <f>VLOOKUP(C5243,cotalent!$B$2:$C$170,2,FALSE)</f>
        <v>#N/A</v>
      </c>
      <c r="E5243" s="17" t="e">
        <f>VLOOKUP(C5243,computrabajo!$C$2:$D$3858,2,FALSE)</f>
        <v>#N/A</v>
      </c>
    </row>
    <row r="5244" spans="2:5" x14ac:dyDescent="0.25">
      <c r="B5244" s="4" t="s">
        <v>10480</v>
      </c>
      <c r="C5244" s="5" t="s">
        <v>10481</v>
      </c>
      <c r="D5244" s="17" t="e">
        <f>VLOOKUP(C5244,cotalent!$B$2:$C$170,2,FALSE)</f>
        <v>#N/A</v>
      </c>
      <c r="E5244" s="17" t="e">
        <f>VLOOKUP(C5244,computrabajo!$C$2:$D$3858,2,FALSE)</f>
        <v>#N/A</v>
      </c>
    </row>
    <row r="5245" spans="2:5" x14ac:dyDescent="0.25">
      <c r="B5245" s="4" t="s">
        <v>10482</v>
      </c>
      <c r="C5245" s="5" t="s">
        <v>10483</v>
      </c>
      <c r="D5245" s="17" t="e">
        <f>VLOOKUP(C5245,cotalent!$B$2:$C$170,2,FALSE)</f>
        <v>#N/A</v>
      </c>
      <c r="E5245" s="17" t="e">
        <f>VLOOKUP(C5245,computrabajo!$C$2:$D$3858,2,FALSE)</f>
        <v>#N/A</v>
      </c>
    </row>
    <row r="5246" spans="2:5" x14ac:dyDescent="0.25">
      <c r="B5246" s="4" t="s">
        <v>10484</v>
      </c>
      <c r="C5246" s="5" t="s">
        <v>10485</v>
      </c>
      <c r="D5246" s="17" t="e">
        <f>VLOOKUP(C5246,cotalent!$B$2:$C$170,2,FALSE)</f>
        <v>#N/A</v>
      </c>
      <c r="E5246" s="17" t="e">
        <f>VLOOKUP(C5246,computrabajo!$C$2:$D$3858,2,FALSE)</f>
        <v>#N/A</v>
      </c>
    </row>
    <row r="5247" spans="2:5" x14ac:dyDescent="0.25">
      <c r="B5247" s="4" t="s">
        <v>10486</v>
      </c>
      <c r="C5247" s="5" t="s">
        <v>10487</v>
      </c>
      <c r="D5247" s="17" t="e">
        <f>VLOOKUP(C5247,cotalent!$B$2:$C$170,2,FALSE)</f>
        <v>#N/A</v>
      </c>
      <c r="E5247" s="17" t="e">
        <f>VLOOKUP(C5247,computrabajo!$C$2:$D$3858,2,FALSE)</f>
        <v>#N/A</v>
      </c>
    </row>
    <row r="5248" spans="2:5" x14ac:dyDescent="0.25">
      <c r="B5248" s="4" t="s">
        <v>10488</v>
      </c>
      <c r="C5248" s="5" t="s">
        <v>10489</v>
      </c>
      <c r="D5248" s="17" t="e">
        <f>VLOOKUP(C5248,cotalent!$B$2:$C$170,2,FALSE)</f>
        <v>#N/A</v>
      </c>
      <c r="E5248" s="17">
        <f>VLOOKUP(C5248,computrabajo!$C$2:$D$3858,2,FALSE)</f>
        <v>672838</v>
      </c>
    </row>
    <row r="5249" spans="2:5" x14ac:dyDescent="0.25">
      <c r="B5249" s="4" t="s">
        <v>10490</v>
      </c>
      <c r="C5249" s="5" t="s">
        <v>10491</v>
      </c>
      <c r="D5249" s="17">
        <f>VLOOKUP(C5249,cotalent!$B$2:$C$170,2,FALSE)</f>
        <v>1275000</v>
      </c>
      <c r="E5249" s="17" t="e">
        <f>VLOOKUP(C5249,computrabajo!$C$2:$D$3858,2,FALSE)</f>
        <v>#N/A</v>
      </c>
    </row>
    <row r="5250" spans="2:5" x14ac:dyDescent="0.25">
      <c r="B5250" s="4" t="s">
        <v>10492</v>
      </c>
      <c r="C5250" s="5" t="s">
        <v>10493</v>
      </c>
      <c r="D5250" s="17" t="e">
        <f>VLOOKUP(C5250,cotalent!$B$2:$C$170,2,FALSE)</f>
        <v>#N/A</v>
      </c>
      <c r="E5250" s="17" t="e">
        <f>VLOOKUP(C5250,computrabajo!$C$2:$D$3858,2,FALSE)</f>
        <v>#N/A</v>
      </c>
    </row>
    <row r="5251" spans="2:5" x14ac:dyDescent="0.25">
      <c r="B5251" s="4" t="s">
        <v>10494</v>
      </c>
      <c r="C5251" s="5" t="s">
        <v>10495</v>
      </c>
      <c r="D5251" s="17" t="e">
        <f>VLOOKUP(C5251,cotalent!$B$2:$C$170,2,FALSE)</f>
        <v>#N/A</v>
      </c>
      <c r="E5251" s="17" t="e">
        <f>VLOOKUP(C5251,computrabajo!$C$2:$D$3858,2,FALSE)</f>
        <v>#N/A</v>
      </c>
    </row>
    <row r="5252" spans="2:5" x14ac:dyDescent="0.25">
      <c r="B5252" s="4" t="s">
        <v>10496</v>
      </c>
      <c r="C5252" s="5" t="s">
        <v>10497</v>
      </c>
      <c r="D5252" s="17" t="e">
        <f>VLOOKUP(C5252,cotalent!$B$2:$C$170,2,FALSE)</f>
        <v>#N/A</v>
      </c>
      <c r="E5252" s="17" t="e">
        <f>VLOOKUP(C5252,computrabajo!$C$2:$D$3858,2,FALSE)</f>
        <v>#N/A</v>
      </c>
    </row>
    <row r="5253" spans="2:5" x14ac:dyDescent="0.25">
      <c r="B5253" s="4" t="s">
        <v>10498</v>
      </c>
      <c r="C5253" s="5" t="s">
        <v>10499</v>
      </c>
      <c r="D5253" s="17" t="e">
        <f>VLOOKUP(C5253,cotalent!$B$2:$C$170,2,FALSE)</f>
        <v>#N/A</v>
      </c>
      <c r="E5253" s="17" t="e">
        <f>VLOOKUP(C5253,computrabajo!$C$2:$D$3858,2,FALSE)</f>
        <v>#N/A</v>
      </c>
    </row>
    <row r="5254" spans="2:5" x14ac:dyDescent="0.25">
      <c r="B5254" s="4" t="s">
        <v>10500</v>
      </c>
      <c r="C5254" s="5" t="s">
        <v>10501</v>
      </c>
      <c r="D5254" s="17" t="e">
        <f>VLOOKUP(C5254,cotalent!$B$2:$C$170,2,FALSE)</f>
        <v>#N/A</v>
      </c>
      <c r="E5254" s="17" t="e">
        <f>VLOOKUP(C5254,computrabajo!$C$2:$D$3858,2,FALSE)</f>
        <v>#N/A</v>
      </c>
    </row>
    <row r="5255" spans="2:5" x14ac:dyDescent="0.25">
      <c r="B5255" s="4" t="s">
        <v>10502</v>
      </c>
      <c r="C5255" s="5" t="s">
        <v>10503</v>
      </c>
      <c r="D5255" s="17" t="e">
        <f>VLOOKUP(C5255,cotalent!$B$2:$C$170,2,FALSE)</f>
        <v>#N/A</v>
      </c>
      <c r="E5255" s="17" t="e">
        <f>VLOOKUP(C5255,computrabajo!$C$2:$D$3858,2,FALSE)</f>
        <v>#N/A</v>
      </c>
    </row>
    <row r="5256" spans="2:5" x14ac:dyDescent="0.25">
      <c r="B5256" s="4" t="s">
        <v>10504</v>
      </c>
      <c r="C5256" s="5" t="s">
        <v>10505</v>
      </c>
      <c r="D5256" s="17" t="e">
        <f>VLOOKUP(C5256,cotalent!$B$2:$C$170,2,FALSE)</f>
        <v>#N/A</v>
      </c>
      <c r="E5256" s="17" t="e">
        <f>VLOOKUP(C5256,computrabajo!$C$2:$D$3858,2,FALSE)</f>
        <v>#N/A</v>
      </c>
    </row>
    <row r="5257" spans="2:5" x14ac:dyDescent="0.25">
      <c r="B5257" s="4" t="s">
        <v>10506</v>
      </c>
      <c r="C5257" s="5" t="s">
        <v>10507</v>
      </c>
      <c r="D5257" s="17" t="e">
        <f>VLOOKUP(C5257,cotalent!$B$2:$C$170,2,FALSE)</f>
        <v>#N/A</v>
      </c>
      <c r="E5257" s="17" t="e">
        <f>VLOOKUP(C5257,computrabajo!$C$2:$D$3858,2,FALSE)</f>
        <v>#N/A</v>
      </c>
    </row>
    <row r="5258" spans="2:5" x14ac:dyDescent="0.25">
      <c r="B5258" s="4" t="s">
        <v>10508</v>
      </c>
      <c r="C5258" s="5" t="s">
        <v>10509</v>
      </c>
      <c r="D5258" s="17" t="e">
        <f>VLOOKUP(C5258,cotalent!$B$2:$C$170,2,FALSE)</f>
        <v>#N/A</v>
      </c>
      <c r="E5258" s="17" t="e">
        <f>VLOOKUP(C5258,computrabajo!$C$2:$D$3858,2,FALSE)</f>
        <v>#N/A</v>
      </c>
    </row>
    <row r="5259" spans="2:5" x14ac:dyDescent="0.25">
      <c r="B5259" s="4" t="s">
        <v>10510</v>
      </c>
      <c r="C5259" s="5" t="s">
        <v>10511</v>
      </c>
      <c r="D5259" s="17" t="e">
        <f>VLOOKUP(C5259,cotalent!$B$2:$C$170,2,FALSE)</f>
        <v>#N/A</v>
      </c>
      <c r="E5259" s="17" t="e">
        <f>VLOOKUP(C5259,computrabajo!$C$2:$D$3858,2,FALSE)</f>
        <v>#N/A</v>
      </c>
    </row>
    <row r="5260" spans="2:5" x14ac:dyDescent="0.25">
      <c r="B5260" s="4" t="s">
        <v>10512</v>
      </c>
      <c r="C5260" s="5" t="s">
        <v>10513</v>
      </c>
      <c r="D5260" s="17" t="e">
        <f>VLOOKUP(C5260,cotalent!$B$2:$C$170,2,FALSE)</f>
        <v>#N/A</v>
      </c>
      <c r="E5260" s="17" t="e">
        <f>VLOOKUP(C5260,computrabajo!$C$2:$D$3858,2,FALSE)</f>
        <v>#N/A</v>
      </c>
    </row>
    <row r="5261" spans="2:5" x14ac:dyDescent="0.25">
      <c r="B5261" s="4" t="s">
        <v>10514</v>
      </c>
      <c r="C5261" s="5" t="s">
        <v>10515</v>
      </c>
      <c r="D5261" s="17" t="e">
        <f>VLOOKUP(C5261,cotalent!$B$2:$C$170,2,FALSE)</f>
        <v>#N/A</v>
      </c>
      <c r="E5261" s="17" t="e">
        <f>VLOOKUP(C5261,computrabajo!$C$2:$D$3858,2,FALSE)</f>
        <v>#N/A</v>
      </c>
    </row>
    <row r="5262" spans="2:5" x14ac:dyDescent="0.25">
      <c r="B5262" s="4" t="s">
        <v>10516</v>
      </c>
      <c r="C5262" s="5" t="s">
        <v>10517</v>
      </c>
      <c r="D5262" s="17" t="e">
        <f>VLOOKUP(C5262,cotalent!$B$2:$C$170,2,FALSE)</f>
        <v>#N/A</v>
      </c>
      <c r="E5262" s="17" t="e">
        <f>VLOOKUP(C5262,computrabajo!$C$2:$D$3858,2,FALSE)</f>
        <v>#N/A</v>
      </c>
    </row>
    <row r="5263" spans="2:5" x14ac:dyDescent="0.25">
      <c r="B5263" s="4" t="s">
        <v>10518</v>
      </c>
      <c r="C5263" s="5" t="s">
        <v>10519</v>
      </c>
      <c r="D5263" s="17" t="e">
        <f>VLOOKUP(C5263,cotalent!$B$2:$C$170,2,FALSE)</f>
        <v>#N/A</v>
      </c>
      <c r="E5263" s="17" t="e">
        <f>VLOOKUP(C5263,computrabajo!$C$2:$D$3858,2,FALSE)</f>
        <v>#N/A</v>
      </c>
    </row>
    <row r="5264" spans="2:5" x14ac:dyDescent="0.25">
      <c r="B5264" s="4" t="s">
        <v>10520</v>
      </c>
      <c r="C5264" s="5" t="s">
        <v>10521</v>
      </c>
      <c r="D5264" s="17" t="e">
        <f>VLOOKUP(C5264,cotalent!$B$2:$C$170,2,FALSE)</f>
        <v>#N/A</v>
      </c>
      <c r="E5264" s="17" t="e">
        <f>VLOOKUP(C5264,computrabajo!$C$2:$D$3858,2,FALSE)</f>
        <v>#N/A</v>
      </c>
    </row>
    <row r="5265" spans="2:5" x14ac:dyDescent="0.25">
      <c r="B5265" s="4" t="s">
        <v>10522</v>
      </c>
      <c r="C5265" s="5" t="s">
        <v>10523</v>
      </c>
      <c r="D5265" s="17" t="e">
        <f>VLOOKUP(C5265,cotalent!$B$2:$C$170,2,FALSE)</f>
        <v>#N/A</v>
      </c>
      <c r="E5265" s="17" t="e">
        <f>VLOOKUP(C5265,computrabajo!$C$2:$D$3858,2,FALSE)</f>
        <v>#N/A</v>
      </c>
    </row>
    <row r="5266" spans="2:5" x14ac:dyDescent="0.25">
      <c r="B5266" s="4" t="s">
        <v>10524</v>
      </c>
      <c r="C5266" s="5" t="s">
        <v>10525</v>
      </c>
      <c r="D5266" s="17" t="e">
        <f>VLOOKUP(C5266,cotalent!$B$2:$C$170,2,FALSE)</f>
        <v>#N/A</v>
      </c>
      <c r="E5266" s="17" t="e">
        <f>VLOOKUP(C5266,computrabajo!$C$2:$D$3858,2,FALSE)</f>
        <v>#N/A</v>
      </c>
    </row>
    <row r="5267" spans="2:5" x14ac:dyDescent="0.25">
      <c r="B5267" s="4" t="s">
        <v>10526</v>
      </c>
      <c r="C5267" s="5" t="s">
        <v>10527</v>
      </c>
      <c r="D5267" s="17" t="e">
        <f>VLOOKUP(C5267,cotalent!$B$2:$C$170,2,FALSE)</f>
        <v>#N/A</v>
      </c>
      <c r="E5267" s="17" t="e">
        <f>VLOOKUP(C5267,computrabajo!$C$2:$D$3858,2,FALSE)</f>
        <v>#N/A</v>
      </c>
    </row>
    <row r="5268" spans="2:5" x14ac:dyDescent="0.25">
      <c r="B5268" s="4" t="s">
        <v>10528</v>
      </c>
      <c r="C5268" s="5" t="s">
        <v>10529</v>
      </c>
      <c r="D5268" s="17" t="e">
        <f>VLOOKUP(C5268,cotalent!$B$2:$C$170,2,FALSE)</f>
        <v>#N/A</v>
      </c>
      <c r="E5268" s="17" t="e">
        <f>VLOOKUP(C5268,computrabajo!$C$2:$D$3858,2,FALSE)</f>
        <v>#N/A</v>
      </c>
    </row>
    <row r="5269" spans="2:5" x14ac:dyDescent="0.25">
      <c r="B5269" s="4" t="s">
        <v>10530</v>
      </c>
      <c r="C5269" s="5" t="s">
        <v>10531</v>
      </c>
      <c r="D5269" s="17" t="e">
        <f>VLOOKUP(C5269,cotalent!$B$2:$C$170,2,FALSE)</f>
        <v>#N/A</v>
      </c>
      <c r="E5269" s="17" t="e">
        <f>VLOOKUP(C5269,computrabajo!$C$2:$D$3858,2,FALSE)</f>
        <v>#N/A</v>
      </c>
    </row>
    <row r="5270" spans="2:5" x14ac:dyDescent="0.25">
      <c r="B5270" s="4" t="s">
        <v>10532</v>
      </c>
      <c r="C5270" s="5" t="s">
        <v>10533</v>
      </c>
      <c r="D5270" s="17" t="e">
        <f>VLOOKUP(C5270,cotalent!$B$2:$C$170,2,FALSE)</f>
        <v>#N/A</v>
      </c>
      <c r="E5270" s="17" t="e">
        <f>VLOOKUP(C5270,computrabajo!$C$2:$D$3858,2,FALSE)</f>
        <v>#N/A</v>
      </c>
    </row>
    <row r="5271" spans="2:5" x14ac:dyDescent="0.25">
      <c r="B5271" s="4" t="s">
        <v>10534</v>
      </c>
      <c r="C5271" s="5" t="s">
        <v>10535</v>
      </c>
      <c r="D5271" s="17" t="e">
        <f>VLOOKUP(C5271,cotalent!$B$2:$C$170,2,FALSE)</f>
        <v>#N/A</v>
      </c>
      <c r="E5271" s="17" t="e">
        <f>VLOOKUP(C5271,computrabajo!$C$2:$D$3858,2,FALSE)</f>
        <v>#N/A</v>
      </c>
    </row>
    <row r="5272" spans="2:5" x14ac:dyDescent="0.25">
      <c r="B5272" s="4" t="s">
        <v>10536</v>
      </c>
      <c r="C5272" s="5" t="s">
        <v>10537</v>
      </c>
      <c r="D5272" s="17" t="e">
        <f>VLOOKUP(C5272,cotalent!$B$2:$C$170,2,FALSE)</f>
        <v>#N/A</v>
      </c>
      <c r="E5272" s="17" t="e">
        <f>VLOOKUP(C5272,computrabajo!$C$2:$D$3858,2,FALSE)</f>
        <v>#N/A</v>
      </c>
    </row>
    <row r="5273" spans="2:5" x14ac:dyDescent="0.25">
      <c r="B5273" s="4" t="s">
        <v>10538</v>
      </c>
      <c r="C5273" s="5" t="s">
        <v>10539</v>
      </c>
      <c r="D5273" s="17" t="e">
        <f>VLOOKUP(C5273,cotalent!$B$2:$C$170,2,FALSE)</f>
        <v>#N/A</v>
      </c>
      <c r="E5273" s="17" t="e">
        <f>VLOOKUP(C5273,computrabajo!$C$2:$D$3858,2,FALSE)</f>
        <v>#N/A</v>
      </c>
    </row>
    <row r="5274" spans="2:5" x14ac:dyDescent="0.25">
      <c r="B5274" s="4" t="s">
        <v>10540</v>
      </c>
      <c r="C5274" s="5" t="s">
        <v>10541</v>
      </c>
      <c r="D5274" s="17" t="e">
        <f>VLOOKUP(C5274,cotalent!$B$2:$C$170,2,FALSE)</f>
        <v>#N/A</v>
      </c>
      <c r="E5274" s="17" t="e">
        <f>VLOOKUP(C5274,computrabajo!$C$2:$D$3858,2,FALSE)</f>
        <v>#N/A</v>
      </c>
    </row>
    <row r="5275" spans="2:5" x14ac:dyDescent="0.25">
      <c r="B5275" s="4" t="s">
        <v>10542</v>
      </c>
      <c r="C5275" s="5" t="s">
        <v>10543</v>
      </c>
      <c r="D5275" s="17" t="e">
        <f>VLOOKUP(C5275,cotalent!$B$2:$C$170,2,FALSE)</f>
        <v>#N/A</v>
      </c>
      <c r="E5275" s="17" t="e">
        <f>VLOOKUP(C5275,computrabajo!$C$2:$D$3858,2,FALSE)</f>
        <v>#N/A</v>
      </c>
    </row>
    <row r="5276" spans="2:5" x14ac:dyDescent="0.25">
      <c r="B5276" s="4" t="s">
        <v>10544</v>
      </c>
      <c r="C5276" s="5" t="s">
        <v>10545</v>
      </c>
      <c r="D5276" s="17" t="e">
        <f>VLOOKUP(C5276,cotalent!$B$2:$C$170,2,FALSE)</f>
        <v>#N/A</v>
      </c>
      <c r="E5276" s="17" t="e">
        <f>VLOOKUP(C5276,computrabajo!$C$2:$D$3858,2,FALSE)</f>
        <v>#N/A</v>
      </c>
    </row>
    <row r="5277" spans="2:5" x14ac:dyDescent="0.25">
      <c r="B5277" s="4" t="s">
        <v>10546</v>
      </c>
      <c r="C5277" s="5" t="s">
        <v>10547</v>
      </c>
      <c r="D5277" s="17" t="e">
        <f>VLOOKUP(C5277,cotalent!$B$2:$C$170,2,FALSE)</f>
        <v>#N/A</v>
      </c>
      <c r="E5277" s="17" t="e">
        <f>VLOOKUP(C5277,computrabajo!$C$2:$D$3858,2,FALSE)</f>
        <v>#N/A</v>
      </c>
    </row>
    <row r="5278" spans="2:5" x14ac:dyDescent="0.25">
      <c r="B5278" s="4" t="s">
        <v>10548</v>
      </c>
      <c r="C5278" s="5" t="s">
        <v>10549</v>
      </c>
      <c r="D5278" s="17" t="e">
        <f>VLOOKUP(C5278,cotalent!$B$2:$C$170,2,FALSE)</f>
        <v>#N/A</v>
      </c>
      <c r="E5278" s="17" t="e">
        <f>VLOOKUP(C5278,computrabajo!$C$2:$D$3858,2,FALSE)</f>
        <v>#N/A</v>
      </c>
    </row>
    <row r="5279" spans="2:5" x14ac:dyDescent="0.25">
      <c r="B5279" s="4" t="s">
        <v>10550</v>
      </c>
      <c r="C5279" s="5" t="s">
        <v>10551</v>
      </c>
      <c r="D5279" s="17" t="e">
        <f>VLOOKUP(C5279,cotalent!$B$2:$C$170,2,FALSE)</f>
        <v>#N/A</v>
      </c>
      <c r="E5279" s="17" t="e">
        <f>VLOOKUP(C5279,computrabajo!$C$2:$D$3858,2,FALSE)</f>
        <v>#N/A</v>
      </c>
    </row>
    <row r="5280" spans="2:5" x14ac:dyDescent="0.25">
      <c r="B5280" s="4" t="s">
        <v>10552</v>
      </c>
      <c r="C5280" s="5" t="s">
        <v>10553</v>
      </c>
      <c r="D5280" s="17">
        <f>VLOOKUP(C5280,cotalent!$B$2:$C$170,2,FALSE)</f>
        <v>1500000</v>
      </c>
      <c r="E5280" s="17">
        <f>VLOOKUP(C5280,computrabajo!$C$2:$D$3858,2,FALSE)</f>
        <v>1297439</v>
      </c>
    </row>
    <row r="5281" spans="2:5" x14ac:dyDescent="0.25">
      <c r="B5281" s="4" t="s">
        <v>10554</v>
      </c>
      <c r="C5281" s="5" t="s">
        <v>10555</v>
      </c>
      <c r="D5281" s="17" t="e">
        <f>VLOOKUP(C5281,cotalent!$B$2:$C$170,2,FALSE)</f>
        <v>#N/A</v>
      </c>
      <c r="E5281" s="17" t="e">
        <f>VLOOKUP(C5281,computrabajo!$C$2:$D$3858,2,FALSE)</f>
        <v>#N/A</v>
      </c>
    </row>
    <row r="5282" spans="2:5" x14ac:dyDescent="0.25">
      <c r="B5282" s="4" t="s">
        <v>10556</v>
      </c>
      <c r="C5282" s="5" t="s">
        <v>10557</v>
      </c>
      <c r="D5282" s="17" t="e">
        <f>VLOOKUP(C5282,cotalent!$B$2:$C$170,2,FALSE)</f>
        <v>#N/A</v>
      </c>
      <c r="E5282" s="17" t="e">
        <f>VLOOKUP(C5282,computrabajo!$C$2:$D$3858,2,FALSE)</f>
        <v>#N/A</v>
      </c>
    </row>
    <row r="5283" spans="2:5" x14ac:dyDescent="0.25">
      <c r="B5283" s="4" t="s">
        <v>10558</v>
      </c>
      <c r="C5283" s="5" t="s">
        <v>10559</v>
      </c>
      <c r="D5283" s="17" t="e">
        <f>VLOOKUP(C5283,cotalent!$B$2:$C$170,2,FALSE)</f>
        <v>#N/A</v>
      </c>
      <c r="E5283" s="17" t="e">
        <f>VLOOKUP(C5283,computrabajo!$C$2:$D$3858,2,FALSE)</f>
        <v>#N/A</v>
      </c>
    </row>
    <row r="5284" spans="2:5" x14ac:dyDescent="0.25">
      <c r="B5284" s="4" t="s">
        <v>10560</v>
      </c>
      <c r="C5284" s="5" t="s">
        <v>10561</v>
      </c>
      <c r="D5284" s="17" t="e">
        <f>VLOOKUP(C5284,cotalent!$B$2:$C$170,2,FALSE)</f>
        <v>#N/A</v>
      </c>
      <c r="E5284" s="17" t="e">
        <f>VLOOKUP(C5284,computrabajo!$C$2:$D$3858,2,FALSE)</f>
        <v>#N/A</v>
      </c>
    </row>
    <row r="5285" spans="2:5" x14ac:dyDescent="0.25">
      <c r="B5285" s="4" t="s">
        <v>10562</v>
      </c>
      <c r="C5285" s="5" t="s">
        <v>10563</v>
      </c>
      <c r="D5285" s="17" t="e">
        <f>VLOOKUP(C5285,cotalent!$B$2:$C$170,2,FALSE)</f>
        <v>#N/A</v>
      </c>
      <c r="E5285" s="17" t="e">
        <f>VLOOKUP(C5285,computrabajo!$C$2:$D$3858,2,FALSE)</f>
        <v>#N/A</v>
      </c>
    </row>
    <row r="5286" spans="2:5" x14ac:dyDescent="0.25">
      <c r="B5286" s="4" t="s">
        <v>10564</v>
      </c>
      <c r="C5286" s="5" t="s">
        <v>10565</v>
      </c>
      <c r="D5286" s="17" t="e">
        <f>VLOOKUP(C5286,cotalent!$B$2:$C$170,2,FALSE)</f>
        <v>#N/A</v>
      </c>
      <c r="E5286" s="17" t="e">
        <f>VLOOKUP(C5286,computrabajo!$C$2:$D$3858,2,FALSE)</f>
        <v>#N/A</v>
      </c>
    </row>
    <row r="5287" spans="2:5" x14ac:dyDescent="0.25">
      <c r="B5287" s="4" t="s">
        <v>10566</v>
      </c>
      <c r="C5287" s="5" t="s">
        <v>10567</v>
      </c>
      <c r="D5287" s="17" t="e">
        <f>VLOOKUP(C5287,cotalent!$B$2:$C$170,2,FALSE)</f>
        <v>#N/A</v>
      </c>
      <c r="E5287" s="17" t="e">
        <f>VLOOKUP(C5287,computrabajo!$C$2:$D$3858,2,FALSE)</f>
        <v>#N/A</v>
      </c>
    </row>
    <row r="5288" spans="2:5" x14ac:dyDescent="0.25">
      <c r="B5288" s="4" t="s">
        <v>10568</v>
      </c>
      <c r="C5288" s="5" t="s">
        <v>10569</v>
      </c>
      <c r="D5288" s="17" t="e">
        <f>VLOOKUP(C5288,cotalent!$B$2:$C$170,2,FALSE)</f>
        <v>#N/A</v>
      </c>
      <c r="E5288" s="17" t="e">
        <f>VLOOKUP(C5288,computrabajo!$C$2:$D$3858,2,FALSE)</f>
        <v>#N/A</v>
      </c>
    </row>
    <row r="5289" spans="2:5" x14ac:dyDescent="0.25">
      <c r="B5289" s="4" t="s">
        <v>10570</v>
      </c>
      <c r="C5289" s="5" t="s">
        <v>10571</v>
      </c>
      <c r="D5289" s="17" t="e">
        <f>VLOOKUP(C5289,cotalent!$B$2:$C$170,2,FALSE)</f>
        <v>#N/A</v>
      </c>
      <c r="E5289" s="17" t="e">
        <f>VLOOKUP(C5289,computrabajo!$C$2:$D$3858,2,FALSE)</f>
        <v>#N/A</v>
      </c>
    </row>
    <row r="5290" spans="2:5" x14ac:dyDescent="0.25">
      <c r="B5290" s="4" t="s">
        <v>10572</v>
      </c>
      <c r="C5290" s="5" t="s">
        <v>10573</v>
      </c>
      <c r="D5290" s="17" t="e">
        <f>VLOOKUP(C5290,cotalent!$B$2:$C$170,2,FALSE)</f>
        <v>#N/A</v>
      </c>
      <c r="E5290" s="17" t="e">
        <f>VLOOKUP(C5290,computrabajo!$C$2:$D$3858,2,FALSE)</f>
        <v>#N/A</v>
      </c>
    </row>
    <row r="5291" spans="2:5" x14ac:dyDescent="0.25">
      <c r="B5291" s="4" t="s">
        <v>10574</v>
      </c>
      <c r="C5291" s="5" t="s">
        <v>10575</v>
      </c>
      <c r="D5291" s="17" t="e">
        <f>VLOOKUP(C5291,cotalent!$B$2:$C$170,2,FALSE)</f>
        <v>#N/A</v>
      </c>
      <c r="E5291" s="17" t="e">
        <f>VLOOKUP(C5291,computrabajo!$C$2:$D$3858,2,FALSE)</f>
        <v>#N/A</v>
      </c>
    </row>
    <row r="5292" spans="2:5" x14ac:dyDescent="0.25">
      <c r="B5292" s="4" t="s">
        <v>10576</v>
      </c>
      <c r="C5292" s="5" t="s">
        <v>10577</v>
      </c>
      <c r="D5292" s="17" t="e">
        <f>VLOOKUP(C5292,cotalent!$B$2:$C$170,2,FALSE)</f>
        <v>#N/A</v>
      </c>
      <c r="E5292" s="17" t="e">
        <f>VLOOKUP(C5292,computrabajo!$C$2:$D$3858,2,FALSE)</f>
        <v>#N/A</v>
      </c>
    </row>
    <row r="5293" spans="2:5" x14ac:dyDescent="0.25">
      <c r="B5293" s="4" t="s">
        <v>10578</v>
      </c>
      <c r="C5293" s="5" t="s">
        <v>10579</v>
      </c>
      <c r="D5293" s="17" t="e">
        <f>VLOOKUP(C5293,cotalent!$B$2:$C$170,2,FALSE)</f>
        <v>#N/A</v>
      </c>
      <c r="E5293" s="17" t="e">
        <f>VLOOKUP(C5293,computrabajo!$C$2:$D$3858,2,FALSE)</f>
        <v>#N/A</v>
      </c>
    </row>
    <row r="5294" spans="2:5" x14ac:dyDescent="0.25">
      <c r="B5294" s="4" t="s">
        <v>10580</v>
      </c>
      <c r="C5294" s="5" t="s">
        <v>10581</v>
      </c>
      <c r="D5294" s="17" t="e">
        <f>VLOOKUP(C5294,cotalent!$B$2:$C$170,2,FALSE)</f>
        <v>#N/A</v>
      </c>
      <c r="E5294" s="17" t="e">
        <f>VLOOKUP(C5294,computrabajo!$C$2:$D$3858,2,FALSE)</f>
        <v>#N/A</v>
      </c>
    </row>
    <row r="5295" spans="2:5" x14ac:dyDescent="0.25">
      <c r="B5295" s="4" t="s">
        <v>10582</v>
      </c>
      <c r="C5295" s="5" t="s">
        <v>10583</v>
      </c>
      <c r="D5295" s="17" t="e">
        <f>VLOOKUP(C5295,cotalent!$B$2:$C$170,2,FALSE)</f>
        <v>#N/A</v>
      </c>
      <c r="E5295" s="17" t="e">
        <f>VLOOKUP(C5295,computrabajo!$C$2:$D$3858,2,FALSE)</f>
        <v>#N/A</v>
      </c>
    </row>
    <row r="5296" spans="2:5" x14ac:dyDescent="0.25">
      <c r="B5296" s="4" t="s">
        <v>10584</v>
      </c>
      <c r="C5296" s="5" t="s">
        <v>10585</v>
      </c>
      <c r="D5296" s="17" t="e">
        <f>VLOOKUP(C5296,cotalent!$B$2:$C$170,2,FALSE)</f>
        <v>#N/A</v>
      </c>
      <c r="E5296" s="17" t="e">
        <f>VLOOKUP(C5296,computrabajo!$C$2:$D$3858,2,FALSE)</f>
        <v>#N/A</v>
      </c>
    </row>
    <row r="5297" spans="2:5" x14ac:dyDescent="0.25">
      <c r="B5297" s="4" t="s">
        <v>10586</v>
      </c>
      <c r="C5297" s="5" t="s">
        <v>10587</v>
      </c>
      <c r="D5297" s="17" t="e">
        <f>VLOOKUP(C5297,cotalent!$B$2:$C$170,2,FALSE)</f>
        <v>#N/A</v>
      </c>
      <c r="E5297" s="17" t="e">
        <f>VLOOKUP(C5297,computrabajo!$C$2:$D$3858,2,FALSE)</f>
        <v>#N/A</v>
      </c>
    </row>
    <row r="5298" spans="2:5" x14ac:dyDescent="0.25">
      <c r="B5298" s="4" t="s">
        <v>10588</v>
      </c>
      <c r="C5298" s="5" t="s">
        <v>10589</v>
      </c>
      <c r="D5298" s="17" t="e">
        <f>VLOOKUP(C5298,cotalent!$B$2:$C$170,2,FALSE)</f>
        <v>#N/A</v>
      </c>
      <c r="E5298" s="17" t="e">
        <f>VLOOKUP(C5298,computrabajo!$C$2:$D$3858,2,FALSE)</f>
        <v>#N/A</v>
      </c>
    </row>
    <row r="5299" spans="2:5" x14ac:dyDescent="0.25">
      <c r="B5299" s="4" t="s">
        <v>10590</v>
      </c>
      <c r="C5299" s="5" t="s">
        <v>10591</v>
      </c>
      <c r="D5299" s="17" t="e">
        <f>VLOOKUP(C5299,cotalent!$B$2:$C$170,2,FALSE)</f>
        <v>#N/A</v>
      </c>
      <c r="E5299" s="17" t="e">
        <f>VLOOKUP(C5299,computrabajo!$C$2:$D$3858,2,FALSE)</f>
        <v>#N/A</v>
      </c>
    </row>
    <row r="5300" spans="2:5" x14ac:dyDescent="0.25">
      <c r="B5300" s="4" t="s">
        <v>10592</v>
      </c>
      <c r="C5300" s="5" t="s">
        <v>10593</v>
      </c>
      <c r="D5300" s="17" t="e">
        <f>VLOOKUP(C5300,cotalent!$B$2:$C$170,2,FALSE)</f>
        <v>#N/A</v>
      </c>
      <c r="E5300" s="17" t="e">
        <f>VLOOKUP(C5300,computrabajo!$C$2:$D$3858,2,FALSE)</f>
        <v>#N/A</v>
      </c>
    </row>
    <row r="5301" spans="2:5" x14ac:dyDescent="0.25">
      <c r="B5301" s="4" t="s">
        <v>10594</v>
      </c>
      <c r="C5301" s="5" t="s">
        <v>10595</v>
      </c>
      <c r="D5301" s="17" t="e">
        <f>VLOOKUP(C5301,cotalent!$B$2:$C$170,2,FALSE)</f>
        <v>#N/A</v>
      </c>
      <c r="E5301" s="17" t="e">
        <f>VLOOKUP(C5301,computrabajo!$C$2:$D$3858,2,FALSE)</f>
        <v>#N/A</v>
      </c>
    </row>
    <row r="5302" spans="2:5" x14ac:dyDescent="0.25">
      <c r="B5302" s="4" t="s">
        <v>10596</v>
      </c>
      <c r="C5302" s="5" t="s">
        <v>10597</v>
      </c>
      <c r="D5302" s="17" t="e">
        <f>VLOOKUP(C5302,cotalent!$B$2:$C$170,2,FALSE)</f>
        <v>#N/A</v>
      </c>
      <c r="E5302" s="17" t="e">
        <f>VLOOKUP(C5302,computrabajo!$C$2:$D$3858,2,FALSE)</f>
        <v>#N/A</v>
      </c>
    </row>
    <row r="5303" spans="2:5" x14ac:dyDescent="0.25">
      <c r="B5303" s="4" t="s">
        <v>10598</v>
      </c>
      <c r="C5303" s="5" t="s">
        <v>10599</v>
      </c>
      <c r="D5303" s="17" t="e">
        <f>VLOOKUP(C5303,cotalent!$B$2:$C$170,2,FALSE)</f>
        <v>#N/A</v>
      </c>
      <c r="E5303" s="17" t="e">
        <f>VLOOKUP(C5303,computrabajo!$C$2:$D$3858,2,FALSE)</f>
        <v>#N/A</v>
      </c>
    </row>
    <row r="5304" spans="2:5" x14ac:dyDescent="0.25">
      <c r="B5304" s="4" t="s">
        <v>10600</v>
      </c>
      <c r="C5304" s="5" t="s">
        <v>10601</v>
      </c>
      <c r="D5304" s="17" t="e">
        <f>VLOOKUP(C5304,cotalent!$B$2:$C$170,2,FALSE)</f>
        <v>#N/A</v>
      </c>
      <c r="E5304" s="17" t="e">
        <f>VLOOKUP(C5304,computrabajo!$C$2:$D$3858,2,FALSE)</f>
        <v>#N/A</v>
      </c>
    </row>
    <row r="5305" spans="2:5" x14ac:dyDescent="0.25">
      <c r="B5305" s="4" t="s">
        <v>10602</v>
      </c>
      <c r="C5305" s="5" t="s">
        <v>10603</v>
      </c>
      <c r="D5305" s="17" t="e">
        <f>VLOOKUP(C5305,cotalent!$B$2:$C$170,2,FALSE)</f>
        <v>#N/A</v>
      </c>
      <c r="E5305" s="17">
        <f>VLOOKUP(C5305,computrabajo!$C$2:$D$3858,2,FALSE)</f>
        <v>1524450</v>
      </c>
    </row>
    <row r="5306" spans="2:5" x14ac:dyDescent="0.25">
      <c r="B5306" s="4" t="s">
        <v>10604</v>
      </c>
      <c r="C5306" s="5" t="s">
        <v>10605</v>
      </c>
      <c r="D5306" s="17" t="e">
        <f>VLOOKUP(C5306,cotalent!$B$2:$C$170,2,FALSE)</f>
        <v>#N/A</v>
      </c>
      <c r="E5306" s="17">
        <f>VLOOKUP(C5306,computrabajo!$C$2:$D$3858,2,FALSE)</f>
        <v>1340084</v>
      </c>
    </row>
    <row r="5307" spans="2:5" x14ac:dyDescent="0.25">
      <c r="B5307" s="4" t="s">
        <v>10606</v>
      </c>
      <c r="C5307" s="5" t="s">
        <v>10607</v>
      </c>
      <c r="D5307" s="17" t="e">
        <f>VLOOKUP(C5307,cotalent!$B$2:$C$170,2,FALSE)</f>
        <v>#N/A</v>
      </c>
      <c r="E5307" s="17">
        <f>VLOOKUP(C5307,computrabajo!$C$2:$D$3858,2,FALSE)</f>
        <v>2716567</v>
      </c>
    </row>
    <row r="5308" spans="2:5" x14ac:dyDescent="0.25">
      <c r="B5308" s="4" t="s">
        <v>10608</v>
      </c>
      <c r="C5308" s="5" t="s">
        <v>10609</v>
      </c>
      <c r="D5308" s="17" t="e">
        <f>VLOOKUP(C5308,cotalent!$B$2:$C$170,2,FALSE)</f>
        <v>#N/A</v>
      </c>
      <c r="E5308" s="17" t="e">
        <f>VLOOKUP(C5308,computrabajo!$C$2:$D$3858,2,FALSE)</f>
        <v>#N/A</v>
      </c>
    </row>
    <row r="5309" spans="2:5" x14ac:dyDescent="0.25">
      <c r="B5309" s="4" t="s">
        <v>10610</v>
      </c>
      <c r="C5309" s="5" t="s">
        <v>10611</v>
      </c>
      <c r="D5309" s="17" t="e">
        <f>VLOOKUP(C5309,cotalent!$B$2:$C$170,2,FALSE)</f>
        <v>#N/A</v>
      </c>
      <c r="E5309" s="17">
        <f>VLOOKUP(C5309,computrabajo!$C$2:$D$3858,2,FALSE)</f>
        <v>1606357</v>
      </c>
    </row>
    <row r="5310" spans="2:5" x14ac:dyDescent="0.25">
      <c r="B5310" s="4" t="s">
        <v>10612</v>
      </c>
      <c r="C5310" s="5" t="s">
        <v>10613</v>
      </c>
      <c r="D5310" s="17" t="e">
        <f>VLOOKUP(C5310,cotalent!$B$2:$C$170,2,FALSE)</f>
        <v>#N/A</v>
      </c>
      <c r="E5310" s="17" t="e">
        <f>VLOOKUP(C5310,computrabajo!$C$2:$D$3858,2,FALSE)</f>
        <v>#N/A</v>
      </c>
    </row>
    <row r="5311" spans="2:5" x14ac:dyDescent="0.25">
      <c r="B5311" s="4" t="s">
        <v>10614</v>
      </c>
      <c r="C5311" s="5" t="s">
        <v>10615</v>
      </c>
      <c r="D5311" s="17" t="e">
        <f>VLOOKUP(C5311,cotalent!$B$2:$C$170,2,FALSE)</f>
        <v>#N/A</v>
      </c>
      <c r="E5311" s="17" t="e">
        <f>VLOOKUP(C5311,computrabajo!$C$2:$D$3858,2,FALSE)</f>
        <v>#N/A</v>
      </c>
    </row>
    <row r="5312" spans="2:5" x14ac:dyDescent="0.25">
      <c r="B5312" s="4" t="s">
        <v>10616</v>
      </c>
      <c r="C5312" s="5" t="s">
        <v>10617</v>
      </c>
      <c r="D5312" s="17" t="e">
        <f>VLOOKUP(C5312,cotalent!$B$2:$C$170,2,FALSE)</f>
        <v>#N/A</v>
      </c>
      <c r="E5312" s="17" t="e">
        <f>VLOOKUP(C5312,computrabajo!$C$2:$D$3858,2,FALSE)</f>
        <v>#N/A</v>
      </c>
    </row>
    <row r="5313" spans="2:5" x14ac:dyDescent="0.25">
      <c r="B5313" s="4" t="s">
        <v>10618</v>
      </c>
      <c r="C5313" s="5" t="s">
        <v>10619</v>
      </c>
      <c r="D5313" s="17" t="e">
        <f>VLOOKUP(C5313,cotalent!$B$2:$C$170,2,FALSE)</f>
        <v>#N/A</v>
      </c>
      <c r="E5313" s="17">
        <f>VLOOKUP(C5313,computrabajo!$C$2:$D$3858,2,FALSE)</f>
        <v>1254468</v>
      </c>
    </row>
    <row r="5314" spans="2:5" x14ac:dyDescent="0.25">
      <c r="B5314" s="4" t="s">
        <v>10620</v>
      </c>
      <c r="C5314" s="5" t="s">
        <v>10621</v>
      </c>
      <c r="D5314" s="17" t="e">
        <f>VLOOKUP(C5314,cotalent!$B$2:$C$170,2,FALSE)</f>
        <v>#N/A</v>
      </c>
      <c r="E5314" s="17" t="e">
        <f>VLOOKUP(C5314,computrabajo!$C$2:$D$3858,2,FALSE)</f>
        <v>#N/A</v>
      </c>
    </row>
    <row r="5315" spans="2:5" x14ac:dyDescent="0.25">
      <c r="B5315" s="4" t="s">
        <v>10622</v>
      </c>
      <c r="C5315" s="5" t="s">
        <v>10623</v>
      </c>
      <c r="D5315" s="17" t="e">
        <f>VLOOKUP(C5315,cotalent!$B$2:$C$170,2,FALSE)</f>
        <v>#N/A</v>
      </c>
      <c r="E5315" s="17" t="e">
        <f>VLOOKUP(C5315,computrabajo!$C$2:$D$3858,2,FALSE)</f>
        <v>#N/A</v>
      </c>
    </row>
    <row r="5316" spans="2:5" x14ac:dyDescent="0.25">
      <c r="B5316" s="4" t="s">
        <v>10624</v>
      </c>
      <c r="C5316" s="5" t="s">
        <v>10625</v>
      </c>
      <c r="D5316" s="17" t="e">
        <f>VLOOKUP(C5316,cotalent!$B$2:$C$170,2,FALSE)</f>
        <v>#N/A</v>
      </c>
      <c r="E5316" s="17" t="e">
        <f>VLOOKUP(C5316,computrabajo!$C$2:$D$3858,2,FALSE)</f>
        <v>#N/A</v>
      </c>
    </row>
    <row r="5317" spans="2:5" x14ac:dyDescent="0.25">
      <c r="B5317" s="4" t="s">
        <v>10626</v>
      </c>
      <c r="C5317" s="5" t="s">
        <v>10627</v>
      </c>
      <c r="D5317" s="17" t="e">
        <f>VLOOKUP(C5317,cotalent!$B$2:$C$170,2,FALSE)</f>
        <v>#N/A</v>
      </c>
      <c r="E5317" s="17" t="e">
        <f>VLOOKUP(C5317,computrabajo!$C$2:$D$3858,2,FALSE)</f>
        <v>#N/A</v>
      </c>
    </row>
    <row r="5318" spans="2:5" x14ac:dyDescent="0.25">
      <c r="B5318" s="4" t="s">
        <v>10628</v>
      </c>
      <c r="C5318" s="5" t="s">
        <v>10629</v>
      </c>
      <c r="D5318" s="17" t="e">
        <f>VLOOKUP(C5318,cotalent!$B$2:$C$170,2,FALSE)</f>
        <v>#N/A</v>
      </c>
      <c r="E5318" s="17" t="e">
        <f>VLOOKUP(C5318,computrabajo!$C$2:$D$3858,2,FALSE)</f>
        <v>#N/A</v>
      </c>
    </row>
    <row r="5319" spans="2:5" x14ac:dyDescent="0.25">
      <c r="B5319" s="4" t="s">
        <v>10630</v>
      </c>
      <c r="C5319" s="5" t="s">
        <v>10631</v>
      </c>
      <c r="D5319" s="17" t="e">
        <f>VLOOKUP(C5319,cotalent!$B$2:$C$170,2,FALSE)</f>
        <v>#N/A</v>
      </c>
      <c r="E5319" s="17" t="e">
        <f>VLOOKUP(C5319,computrabajo!$C$2:$D$3858,2,FALSE)</f>
        <v>#N/A</v>
      </c>
    </row>
    <row r="5320" spans="2:5" x14ac:dyDescent="0.25">
      <c r="B5320" s="4" t="s">
        <v>10632</v>
      </c>
      <c r="C5320" s="5" t="s">
        <v>10633</v>
      </c>
      <c r="D5320" s="17" t="e">
        <f>VLOOKUP(C5320,cotalent!$B$2:$C$170,2,FALSE)</f>
        <v>#N/A</v>
      </c>
      <c r="E5320" s="17" t="e">
        <f>VLOOKUP(C5320,computrabajo!$C$2:$D$3858,2,FALSE)</f>
        <v>#N/A</v>
      </c>
    </row>
    <row r="5321" spans="2:5" x14ac:dyDescent="0.25">
      <c r="B5321" s="4" t="s">
        <v>10634</v>
      </c>
      <c r="C5321" s="5" t="s">
        <v>10635</v>
      </c>
      <c r="D5321" s="17" t="e">
        <f>VLOOKUP(C5321,cotalent!$B$2:$C$170,2,FALSE)</f>
        <v>#N/A</v>
      </c>
      <c r="E5321" s="17" t="e">
        <f>VLOOKUP(C5321,computrabajo!$C$2:$D$3858,2,FALSE)</f>
        <v>#N/A</v>
      </c>
    </row>
    <row r="5322" spans="2:5" x14ac:dyDescent="0.25">
      <c r="B5322" s="4" t="s">
        <v>10636</v>
      </c>
      <c r="C5322" s="5" t="s">
        <v>10637</v>
      </c>
      <c r="D5322" s="17" t="e">
        <f>VLOOKUP(C5322,cotalent!$B$2:$C$170,2,FALSE)</f>
        <v>#N/A</v>
      </c>
      <c r="E5322" s="17" t="e">
        <f>VLOOKUP(C5322,computrabajo!$C$2:$D$3858,2,FALSE)</f>
        <v>#N/A</v>
      </c>
    </row>
    <row r="5323" spans="2:5" x14ac:dyDescent="0.25">
      <c r="B5323" s="4" t="s">
        <v>10638</v>
      </c>
      <c r="C5323" s="5" t="s">
        <v>10639</v>
      </c>
      <c r="D5323" s="17" t="e">
        <f>VLOOKUP(C5323,cotalent!$B$2:$C$170,2,FALSE)</f>
        <v>#N/A</v>
      </c>
      <c r="E5323" s="17" t="e">
        <f>VLOOKUP(C5323,computrabajo!$C$2:$D$3858,2,FALSE)</f>
        <v>#N/A</v>
      </c>
    </row>
    <row r="5324" spans="2:5" x14ac:dyDescent="0.25">
      <c r="B5324" s="4" t="s">
        <v>10640</v>
      </c>
      <c r="C5324" s="5" t="s">
        <v>10641</v>
      </c>
      <c r="D5324" s="17" t="e">
        <f>VLOOKUP(C5324,cotalent!$B$2:$C$170,2,FALSE)</f>
        <v>#N/A</v>
      </c>
      <c r="E5324" s="17" t="e">
        <f>VLOOKUP(C5324,computrabajo!$C$2:$D$3858,2,FALSE)</f>
        <v>#N/A</v>
      </c>
    </row>
    <row r="5325" spans="2:5" x14ac:dyDescent="0.25">
      <c r="B5325" s="4" t="s">
        <v>10642</v>
      </c>
      <c r="C5325" s="5" t="s">
        <v>10643</v>
      </c>
      <c r="D5325" s="17" t="e">
        <f>VLOOKUP(C5325,cotalent!$B$2:$C$170,2,FALSE)</f>
        <v>#N/A</v>
      </c>
      <c r="E5325" s="17" t="e">
        <f>VLOOKUP(C5325,computrabajo!$C$2:$D$3858,2,FALSE)</f>
        <v>#N/A</v>
      </c>
    </row>
    <row r="5326" spans="2:5" x14ac:dyDescent="0.25">
      <c r="B5326" s="4" t="s">
        <v>10644</v>
      </c>
      <c r="C5326" s="5" t="s">
        <v>10645</v>
      </c>
      <c r="D5326" s="17" t="e">
        <f>VLOOKUP(C5326,cotalent!$B$2:$C$170,2,FALSE)</f>
        <v>#N/A</v>
      </c>
      <c r="E5326" s="17" t="e">
        <f>VLOOKUP(C5326,computrabajo!$C$2:$D$3858,2,FALSE)</f>
        <v>#N/A</v>
      </c>
    </row>
    <row r="5327" spans="2:5" x14ac:dyDescent="0.25">
      <c r="B5327" s="4" t="s">
        <v>10646</v>
      </c>
      <c r="C5327" s="5" t="s">
        <v>10647</v>
      </c>
      <c r="D5327" s="17" t="e">
        <f>VLOOKUP(C5327,cotalent!$B$2:$C$170,2,FALSE)</f>
        <v>#N/A</v>
      </c>
      <c r="E5327" s="17" t="e">
        <f>VLOOKUP(C5327,computrabajo!$C$2:$D$3858,2,FALSE)</f>
        <v>#N/A</v>
      </c>
    </row>
    <row r="5328" spans="2:5" x14ac:dyDescent="0.25">
      <c r="B5328" s="4" t="s">
        <v>10648</v>
      </c>
      <c r="C5328" s="5" t="s">
        <v>10649</v>
      </c>
      <c r="D5328" s="17" t="e">
        <f>VLOOKUP(C5328,cotalent!$B$2:$C$170,2,FALSE)</f>
        <v>#N/A</v>
      </c>
      <c r="E5328" s="17" t="e">
        <f>VLOOKUP(C5328,computrabajo!$C$2:$D$3858,2,FALSE)</f>
        <v>#N/A</v>
      </c>
    </row>
    <row r="5329" spans="2:5" x14ac:dyDescent="0.25">
      <c r="B5329" s="4" t="s">
        <v>10650</v>
      </c>
      <c r="C5329" s="5" t="s">
        <v>10651</v>
      </c>
      <c r="D5329" s="17" t="e">
        <f>VLOOKUP(C5329,cotalent!$B$2:$C$170,2,FALSE)</f>
        <v>#N/A</v>
      </c>
      <c r="E5329" s="17" t="e">
        <f>VLOOKUP(C5329,computrabajo!$C$2:$D$3858,2,FALSE)</f>
        <v>#N/A</v>
      </c>
    </row>
    <row r="5330" spans="2:5" x14ac:dyDescent="0.25">
      <c r="B5330" s="4" t="s">
        <v>10652</v>
      </c>
      <c r="C5330" s="5" t="s">
        <v>10653</v>
      </c>
      <c r="D5330" s="17" t="e">
        <f>VLOOKUP(C5330,cotalent!$B$2:$C$170,2,FALSE)</f>
        <v>#N/A</v>
      </c>
      <c r="E5330" s="17" t="e">
        <f>VLOOKUP(C5330,computrabajo!$C$2:$D$3858,2,FALSE)</f>
        <v>#N/A</v>
      </c>
    </row>
    <row r="5331" spans="2:5" x14ac:dyDescent="0.25">
      <c r="B5331" s="4" t="s">
        <v>10654</v>
      </c>
      <c r="C5331" s="5" t="s">
        <v>10655</v>
      </c>
      <c r="D5331" s="17" t="e">
        <f>VLOOKUP(C5331,cotalent!$B$2:$C$170,2,FALSE)</f>
        <v>#N/A</v>
      </c>
      <c r="E5331" s="17" t="e">
        <f>VLOOKUP(C5331,computrabajo!$C$2:$D$3858,2,FALSE)</f>
        <v>#N/A</v>
      </c>
    </row>
    <row r="5332" spans="2:5" x14ac:dyDescent="0.25">
      <c r="B5332" s="4" t="s">
        <v>10656</v>
      </c>
      <c r="C5332" s="5" t="s">
        <v>10657</v>
      </c>
      <c r="D5332" s="17" t="e">
        <f>VLOOKUP(C5332,cotalent!$B$2:$C$170,2,FALSE)</f>
        <v>#N/A</v>
      </c>
      <c r="E5332" s="17" t="e">
        <f>VLOOKUP(C5332,computrabajo!$C$2:$D$3858,2,FALSE)</f>
        <v>#N/A</v>
      </c>
    </row>
    <row r="5333" spans="2:5" x14ac:dyDescent="0.25">
      <c r="B5333" s="4" t="s">
        <v>10658</v>
      </c>
      <c r="C5333" s="5" t="s">
        <v>10659</v>
      </c>
      <c r="D5333" s="17" t="e">
        <f>VLOOKUP(C5333,cotalent!$B$2:$C$170,2,FALSE)</f>
        <v>#N/A</v>
      </c>
      <c r="E5333" s="17" t="e">
        <f>VLOOKUP(C5333,computrabajo!$C$2:$D$3858,2,FALSE)</f>
        <v>#N/A</v>
      </c>
    </row>
    <row r="5334" spans="2:5" x14ac:dyDescent="0.25">
      <c r="B5334" s="4" t="s">
        <v>10660</v>
      </c>
      <c r="C5334" s="5" t="s">
        <v>10661</v>
      </c>
      <c r="D5334" s="17" t="e">
        <f>VLOOKUP(C5334,cotalent!$B$2:$C$170,2,FALSE)</f>
        <v>#N/A</v>
      </c>
      <c r="E5334" s="17" t="e">
        <f>VLOOKUP(C5334,computrabajo!$C$2:$D$3858,2,FALSE)</f>
        <v>#N/A</v>
      </c>
    </row>
    <row r="5335" spans="2:5" x14ac:dyDescent="0.25">
      <c r="B5335" s="4" t="s">
        <v>10662</v>
      </c>
      <c r="C5335" s="5" t="s">
        <v>10663</v>
      </c>
      <c r="D5335" s="17" t="e">
        <f>VLOOKUP(C5335,cotalent!$B$2:$C$170,2,FALSE)</f>
        <v>#N/A</v>
      </c>
      <c r="E5335" s="17" t="e">
        <f>VLOOKUP(C5335,computrabajo!$C$2:$D$3858,2,FALSE)</f>
        <v>#N/A</v>
      </c>
    </row>
    <row r="5336" spans="2:5" x14ac:dyDescent="0.25">
      <c r="B5336" s="4" t="s">
        <v>10664</v>
      </c>
      <c r="C5336" s="5" t="s">
        <v>10665</v>
      </c>
      <c r="D5336" s="17" t="e">
        <f>VLOOKUP(C5336,cotalent!$B$2:$C$170,2,FALSE)</f>
        <v>#N/A</v>
      </c>
      <c r="E5336" s="17" t="e">
        <f>VLOOKUP(C5336,computrabajo!$C$2:$D$3858,2,FALSE)</f>
        <v>#N/A</v>
      </c>
    </row>
    <row r="5337" spans="2:5" x14ac:dyDescent="0.25">
      <c r="B5337" s="4" t="s">
        <v>10666</v>
      </c>
      <c r="C5337" s="5" t="s">
        <v>10667</v>
      </c>
      <c r="D5337" s="17" t="e">
        <f>VLOOKUP(C5337,cotalent!$B$2:$C$170,2,FALSE)</f>
        <v>#N/A</v>
      </c>
      <c r="E5337" s="17" t="e">
        <f>VLOOKUP(C5337,computrabajo!$C$2:$D$3858,2,FALSE)</f>
        <v>#N/A</v>
      </c>
    </row>
    <row r="5338" spans="2:5" x14ac:dyDescent="0.25">
      <c r="B5338" s="4" t="s">
        <v>10668</v>
      </c>
      <c r="C5338" s="5" t="s">
        <v>10669</v>
      </c>
      <c r="D5338" s="17" t="e">
        <f>VLOOKUP(C5338,cotalent!$B$2:$C$170,2,FALSE)</f>
        <v>#N/A</v>
      </c>
      <c r="E5338" s="17" t="e">
        <f>VLOOKUP(C5338,computrabajo!$C$2:$D$3858,2,FALSE)</f>
        <v>#N/A</v>
      </c>
    </row>
    <row r="5339" spans="2:5" x14ac:dyDescent="0.25">
      <c r="B5339" s="4" t="s">
        <v>10670</v>
      </c>
      <c r="C5339" s="5" t="s">
        <v>10671</v>
      </c>
      <c r="D5339" s="17" t="e">
        <f>VLOOKUP(C5339,cotalent!$B$2:$C$170,2,FALSE)</f>
        <v>#N/A</v>
      </c>
      <c r="E5339" s="17" t="e">
        <f>VLOOKUP(C5339,computrabajo!$C$2:$D$3858,2,FALSE)</f>
        <v>#N/A</v>
      </c>
    </row>
    <row r="5340" spans="2:5" x14ac:dyDescent="0.25">
      <c r="B5340" s="4" t="s">
        <v>10672</v>
      </c>
      <c r="C5340" s="5" t="s">
        <v>10673</v>
      </c>
      <c r="D5340" s="17" t="e">
        <f>VLOOKUP(C5340,cotalent!$B$2:$C$170,2,FALSE)</f>
        <v>#N/A</v>
      </c>
      <c r="E5340" s="17" t="e">
        <f>VLOOKUP(C5340,computrabajo!$C$2:$D$3858,2,FALSE)</f>
        <v>#N/A</v>
      </c>
    </row>
    <row r="5341" spans="2:5" x14ac:dyDescent="0.25">
      <c r="B5341" s="4" t="s">
        <v>10674</v>
      </c>
      <c r="C5341" s="5" t="s">
        <v>10675</v>
      </c>
      <c r="D5341" s="17" t="e">
        <f>VLOOKUP(C5341,cotalent!$B$2:$C$170,2,FALSE)</f>
        <v>#N/A</v>
      </c>
      <c r="E5341" s="17" t="e">
        <f>VLOOKUP(C5341,computrabajo!$C$2:$D$3858,2,FALSE)</f>
        <v>#N/A</v>
      </c>
    </row>
    <row r="5342" spans="2:5" x14ac:dyDescent="0.25">
      <c r="B5342" s="4" t="s">
        <v>10676</v>
      </c>
      <c r="C5342" s="5" t="s">
        <v>10677</v>
      </c>
      <c r="D5342" s="17" t="e">
        <f>VLOOKUP(C5342,cotalent!$B$2:$C$170,2,FALSE)</f>
        <v>#N/A</v>
      </c>
      <c r="E5342" s="17" t="e">
        <f>VLOOKUP(C5342,computrabajo!$C$2:$D$3858,2,FALSE)</f>
        <v>#N/A</v>
      </c>
    </row>
    <row r="5343" spans="2:5" x14ac:dyDescent="0.25">
      <c r="B5343" s="4" t="s">
        <v>10678</v>
      </c>
      <c r="C5343" s="5" t="s">
        <v>10679</v>
      </c>
      <c r="D5343" s="17" t="e">
        <f>VLOOKUP(C5343,cotalent!$B$2:$C$170,2,FALSE)</f>
        <v>#N/A</v>
      </c>
      <c r="E5343" s="17" t="e">
        <f>VLOOKUP(C5343,computrabajo!$C$2:$D$3858,2,FALSE)</f>
        <v>#N/A</v>
      </c>
    </row>
    <row r="5344" spans="2:5" x14ac:dyDescent="0.25">
      <c r="B5344" s="4" t="s">
        <v>10680</v>
      </c>
      <c r="C5344" s="5" t="s">
        <v>10681</v>
      </c>
      <c r="D5344" s="17" t="e">
        <f>VLOOKUP(C5344,cotalent!$B$2:$C$170,2,FALSE)</f>
        <v>#N/A</v>
      </c>
      <c r="E5344" s="17" t="e">
        <f>VLOOKUP(C5344,computrabajo!$C$2:$D$3858,2,FALSE)</f>
        <v>#N/A</v>
      </c>
    </row>
    <row r="5345" spans="2:5" x14ac:dyDescent="0.25">
      <c r="B5345" s="4" t="s">
        <v>10682</v>
      </c>
      <c r="C5345" s="5" t="s">
        <v>10683</v>
      </c>
      <c r="D5345" s="17" t="e">
        <f>VLOOKUP(C5345,cotalent!$B$2:$C$170,2,FALSE)</f>
        <v>#N/A</v>
      </c>
      <c r="E5345" s="17" t="e">
        <f>VLOOKUP(C5345,computrabajo!$C$2:$D$3858,2,FALSE)</f>
        <v>#N/A</v>
      </c>
    </row>
    <row r="5346" spans="2:5" x14ac:dyDescent="0.25">
      <c r="B5346" s="4" t="s">
        <v>10684</v>
      </c>
      <c r="C5346" s="5" t="s">
        <v>10685</v>
      </c>
      <c r="D5346" s="17" t="e">
        <f>VLOOKUP(C5346,cotalent!$B$2:$C$170,2,FALSE)</f>
        <v>#N/A</v>
      </c>
      <c r="E5346" s="17" t="e">
        <f>VLOOKUP(C5346,computrabajo!$C$2:$D$3858,2,FALSE)</f>
        <v>#N/A</v>
      </c>
    </row>
    <row r="5347" spans="2:5" x14ac:dyDescent="0.25">
      <c r="B5347" s="4" t="s">
        <v>10686</v>
      </c>
      <c r="C5347" s="5" t="s">
        <v>10687</v>
      </c>
      <c r="D5347" s="17" t="e">
        <f>VLOOKUP(C5347,cotalent!$B$2:$C$170,2,FALSE)</f>
        <v>#N/A</v>
      </c>
      <c r="E5347" s="17" t="e">
        <f>VLOOKUP(C5347,computrabajo!$C$2:$D$3858,2,FALSE)</f>
        <v>#N/A</v>
      </c>
    </row>
    <row r="5348" spans="2:5" x14ac:dyDescent="0.25">
      <c r="B5348" s="4" t="s">
        <v>10688</v>
      </c>
      <c r="C5348" s="5" t="s">
        <v>10689</v>
      </c>
      <c r="D5348" s="17" t="e">
        <f>VLOOKUP(C5348,cotalent!$B$2:$C$170,2,FALSE)</f>
        <v>#N/A</v>
      </c>
      <c r="E5348" s="17" t="e">
        <f>VLOOKUP(C5348,computrabajo!$C$2:$D$3858,2,FALSE)</f>
        <v>#N/A</v>
      </c>
    </row>
    <row r="5349" spans="2:5" x14ac:dyDescent="0.25">
      <c r="B5349" s="4" t="s">
        <v>10690</v>
      </c>
      <c r="C5349" s="5" t="s">
        <v>10691</v>
      </c>
      <c r="D5349" s="17" t="e">
        <f>VLOOKUP(C5349,cotalent!$B$2:$C$170,2,FALSE)</f>
        <v>#N/A</v>
      </c>
      <c r="E5349" s="17" t="e">
        <f>VLOOKUP(C5349,computrabajo!$C$2:$D$3858,2,FALSE)</f>
        <v>#N/A</v>
      </c>
    </row>
    <row r="5350" spans="2:5" x14ac:dyDescent="0.25">
      <c r="B5350" s="4" t="s">
        <v>10692</v>
      </c>
      <c r="C5350" s="5" t="s">
        <v>10693</v>
      </c>
      <c r="D5350" s="17" t="e">
        <f>VLOOKUP(C5350,cotalent!$B$2:$C$170,2,FALSE)</f>
        <v>#N/A</v>
      </c>
      <c r="E5350" s="17" t="e">
        <f>VLOOKUP(C5350,computrabajo!$C$2:$D$3858,2,FALSE)</f>
        <v>#N/A</v>
      </c>
    </row>
    <row r="5351" spans="2:5" x14ac:dyDescent="0.25">
      <c r="B5351" s="4" t="s">
        <v>10694</v>
      </c>
      <c r="C5351" s="5" t="s">
        <v>10695</v>
      </c>
      <c r="D5351" s="17" t="e">
        <f>VLOOKUP(C5351,cotalent!$B$2:$C$170,2,FALSE)</f>
        <v>#N/A</v>
      </c>
      <c r="E5351" s="17" t="e">
        <f>VLOOKUP(C5351,computrabajo!$C$2:$D$3858,2,FALSE)</f>
        <v>#N/A</v>
      </c>
    </row>
    <row r="5352" spans="2:5" x14ac:dyDescent="0.25">
      <c r="B5352" s="4" t="s">
        <v>10696</v>
      </c>
      <c r="C5352" s="5" t="s">
        <v>10697</v>
      </c>
      <c r="D5352" s="17" t="e">
        <f>VLOOKUP(C5352,cotalent!$B$2:$C$170,2,FALSE)</f>
        <v>#N/A</v>
      </c>
      <c r="E5352" s="17" t="e">
        <f>VLOOKUP(C5352,computrabajo!$C$2:$D$3858,2,FALSE)</f>
        <v>#N/A</v>
      </c>
    </row>
    <row r="5353" spans="2:5" x14ac:dyDescent="0.25">
      <c r="B5353" s="4" t="s">
        <v>10698</v>
      </c>
      <c r="C5353" s="5" t="s">
        <v>10699</v>
      </c>
      <c r="D5353" s="17" t="e">
        <f>VLOOKUP(C5353,cotalent!$B$2:$C$170,2,FALSE)</f>
        <v>#N/A</v>
      </c>
      <c r="E5353" s="17" t="e">
        <f>VLOOKUP(C5353,computrabajo!$C$2:$D$3858,2,FALSE)</f>
        <v>#N/A</v>
      </c>
    </row>
    <row r="5354" spans="2:5" x14ac:dyDescent="0.25">
      <c r="B5354" s="4" t="s">
        <v>10700</v>
      </c>
      <c r="C5354" s="5" t="s">
        <v>10701</v>
      </c>
      <c r="D5354" s="17" t="e">
        <f>VLOOKUP(C5354,cotalent!$B$2:$C$170,2,FALSE)</f>
        <v>#N/A</v>
      </c>
      <c r="E5354" s="17" t="e">
        <f>VLOOKUP(C5354,computrabajo!$C$2:$D$3858,2,FALSE)</f>
        <v>#N/A</v>
      </c>
    </row>
    <row r="5355" spans="2:5" x14ac:dyDescent="0.25">
      <c r="B5355" s="4" t="s">
        <v>10702</v>
      </c>
      <c r="C5355" s="5" t="s">
        <v>10703</v>
      </c>
      <c r="D5355" s="17" t="e">
        <f>VLOOKUP(C5355,cotalent!$B$2:$C$170,2,FALSE)</f>
        <v>#N/A</v>
      </c>
      <c r="E5355" s="17" t="e">
        <f>VLOOKUP(C5355,computrabajo!$C$2:$D$3858,2,FALSE)</f>
        <v>#N/A</v>
      </c>
    </row>
    <row r="5356" spans="2:5" x14ac:dyDescent="0.25">
      <c r="B5356" s="4" t="s">
        <v>10704</v>
      </c>
      <c r="C5356" s="9" t="s">
        <v>10705</v>
      </c>
      <c r="D5356" s="17" t="e">
        <f>VLOOKUP(C5356,cotalent!$B$2:$C$170,2,FALSE)</f>
        <v>#N/A</v>
      </c>
      <c r="E5356" s="17" t="e">
        <f>VLOOKUP(C5356,computrabajo!$C$2:$D$3858,2,FALSE)</f>
        <v>#N/A</v>
      </c>
    </row>
    <row r="5357" spans="2:5" x14ac:dyDescent="0.25">
      <c r="B5357" s="4" t="s">
        <v>10706</v>
      </c>
      <c r="C5357" s="5" t="s">
        <v>10707</v>
      </c>
      <c r="D5357" s="17" t="e">
        <f>VLOOKUP(C5357,cotalent!$B$2:$C$170,2,FALSE)</f>
        <v>#N/A</v>
      </c>
      <c r="E5357" s="17" t="e">
        <f>VLOOKUP(C5357,computrabajo!$C$2:$D$3858,2,FALSE)</f>
        <v>#N/A</v>
      </c>
    </row>
    <row r="5358" spans="2:5" x14ac:dyDescent="0.25">
      <c r="B5358" s="4" t="s">
        <v>10708</v>
      </c>
      <c r="C5358" s="5" t="s">
        <v>10709</v>
      </c>
      <c r="D5358" s="17" t="e">
        <f>VLOOKUP(C5358,cotalent!$B$2:$C$170,2,FALSE)</f>
        <v>#N/A</v>
      </c>
      <c r="E5358" s="17" t="e">
        <f>VLOOKUP(C5358,computrabajo!$C$2:$D$3858,2,FALSE)</f>
        <v>#N/A</v>
      </c>
    </row>
    <row r="5359" spans="2:5" x14ac:dyDescent="0.25">
      <c r="B5359" s="4" t="s">
        <v>10710</v>
      </c>
      <c r="C5359" s="5" t="s">
        <v>10711</v>
      </c>
      <c r="D5359" s="17" t="e">
        <f>VLOOKUP(C5359,cotalent!$B$2:$C$170,2,FALSE)</f>
        <v>#N/A</v>
      </c>
      <c r="E5359" s="17" t="e">
        <f>VLOOKUP(C5359,computrabajo!$C$2:$D$3858,2,FALSE)</f>
        <v>#N/A</v>
      </c>
    </row>
    <row r="5360" spans="2:5" x14ac:dyDescent="0.25">
      <c r="B5360" s="4" t="s">
        <v>10712</v>
      </c>
      <c r="C5360" s="5" t="s">
        <v>10713</v>
      </c>
      <c r="D5360" s="17" t="e">
        <f>VLOOKUP(C5360,cotalent!$B$2:$C$170,2,FALSE)</f>
        <v>#N/A</v>
      </c>
      <c r="E5360" s="17" t="e">
        <f>VLOOKUP(C5360,computrabajo!$C$2:$D$3858,2,FALSE)</f>
        <v>#N/A</v>
      </c>
    </row>
    <row r="5361" spans="2:5" x14ac:dyDescent="0.25">
      <c r="B5361" s="4" t="s">
        <v>10714</v>
      </c>
      <c r="C5361" s="5" t="s">
        <v>10715</v>
      </c>
      <c r="D5361" s="17" t="e">
        <f>VLOOKUP(C5361,cotalent!$B$2:$C$170,2,FALSE)</f>
        <v>#N/A</v>
      </c>
      <c r="E5361" s="17" t="e">
        <f>VLOOKUP(C5361,computrabajo!$C$2:$D$3858,2,FALSE)</f>
        <v>#N/A</v>
      </c>
    </row>
    <row r="5362" spans="2:5" x14ac:dyDescent="0.25">
      <c r="B5362" s="4" t="s">
        <v>10716</v>
      </c>
      <c r="C5362" s="5" t="s">
        <v>10717</v>
      </c>
      <c r="D5362" s="17" t="e">
        <f>VLOOKUP(C5362,cotalent!$B$2:$C$170,2,FALSE)</f>
        <v>#N/A</v>
      </c>
      <c r="E5362" s="17" t="e">
        <f>VLOOKUP(C5362,computrabajo!$C$2:$D$3858,2,FALSE)</f>
        <v>#N/A</v>
      </c>
    </row>
    <row r="5363" spans="2:5" x14ac:dyDescent="0.25">
      <c r="B5363" s="4" t="s">
        <v>10718</v>
      </c>
      <c r="C5363" s="5" t="s">
        <v>10719</v>
      </c>
      <c r="D5363" s="17" t="e">
        <f>VLOOKUP(C5363,cotalent!$B$2:$C$170,2,FALSE)</f>
        <v>#N/A</v>
      </c>
      <c r="E5363" s="17" t="e">
        <f>VLOOKUP(C5363,computrabajo!$C$2:$D$3858,2,FALSE)</f>
        <v>#N/A</v>
      </c>
    </row>
    <row r="5364" spans="2:5" x14ac:dyDescent="0.25">
      <c r="B5364" s="4" t="s">
        <v>10720</v>
      </c>
      <c r="C5364" s="5" t="s">
        <v>10721</v>
      </c>
      <c r="D5364" s="17" t="e">
        <f>VLOOKUP(C5364,cotalent!$B$2:$C$170,2,FALSE)</f>
        <v>#N/A</v>
      </c>
      <c r="E5364" s="17" t="e">
        <f>VLOOKUP(C5364,computrabajo!$C$2:$D$3858,2,FALSE)</f>
        <v>#N/A</v>
      </c>
    </row>
    <row r="5365" spans="2:5" x14ac:dyDescent="0.25">
      <c r="B5365" s="4" t="s">
        <v>10722</v>
      </c>
      <c r="C5365" s="5" t="s">
        <v>10723</v>
      </c>
      <c r="D5365" s="17" t="e">
        <f>VLOOKUP(C5365,cotalent!$B$2:$C$170,2,FALSE)</f>
        <v>#N/A</v>
      </c>
      <c r="E5365" s="17" t="e">
        <f>VLOOKUP(C5365,computrabajo!$C$2:$D$3858,2,FALSE)</f>
        <v>#N/A</v>
      </c>
    </row>
    <row r="5366" spans="2:5" x14ac:dyDescent="0.25">
      <c r="B5366" s="4" t="s">
        <v>10724</v>
      </c>
      <c r="C5366" s="5" t="s">
        <v>10725</v>
      </c>
      <c r="D5366" s="17" t="e">
        <f>VLOOKUP(C5366,cotalent!$B$2:$C$170,2,FALSE)</f>
        <v>#N/A</v>
      </c>
      <c r="E5366" s="17" t="e">
        <f>VLOOKUP(C5366,computrabajo!$C$2:$D$3858,2,FALSE)</f>
        <v>#N/A</v>
      </c>
    </row>
    <row r="5367" spans="2:5" x14ac:dyDescent="0.25">
      <c r="B5367" s="4" t="s">
        <v>10726</v>
      </c>
      <c r="C5367" s="5" t="s">
        <v>10727</v>
      </c>
      <c r="D5367" s="17" t="e">
        <f>VLOOKUP(C5367,cotalent!$B$2:$C$170,2,FALSE)</f>
        <v>#N/A</v>
      </c>
      <c r="E5367" s="17" t="e">
        <f>VLOOKUP(C5367,computrabajo!$C$2:$D$3858,2,FALSE)</f>
        <v>#N/A</v>
      </c>
    </row>
    <row r="5368" spans="2:5" x14ac:dyDescent="0.25">
      <c r="B5368" s="4" t="s">
        <v>10728</v>
      </c>
      <c r="C5368" s="5" t="s">
        <v>10729</v>
      </c>
      <c r="D5368" s="17" t="e">
        <f>VLOOKUP(C5368,cotalent!$B$2:$C$170,2,FALSE)</f>
        <v>#N/A</v>
      </c>
      <c r="E5368" s="17" t="e">
        <f>VLOOKUP(C5368,computrabajo!$C$2:$D$3858,2,FALSE)</f>
        <v>#N/A</v>
      </c>
    </row>
    <row r="5369" spans="2:5" x14ac:dyDescent="0.25">
      <c r="B5369" s="4" t="s">
        <v>10730</v>
      </c>
      <c r="C5369" s="5" t="s">
        <v>10731</v>
      </c>
      <c r="D5369" s="17" t="e">
        <f>VLOOKUP(C5369,cotalent!$B$2:$C$170,2,FALSE)</f>
        <v>#N/A</v>
      </c>
      <c r="E5369" s="17" t="e">
        <f>VLOOKUP(C5369,computrabajo!$C$2:$D$3858,2,FALSE)</f>
        <v>#N/A</v>
      </c>
    </row>
    <row r="5370" spans="2:5" x14ac:dyDescent="0.25">
      <c r="B5370" s="4" t="s">
        <v>10732</v>
      </c>
      <c r="C5370" s="5" t="s">
        <v>10733</v>
      </c>
      <c r="D5370" s="17" t="e">
        <f>VLOOKUP(C5370,cotalent!$B$2:$C$170,2,FALSE)</f>
        <v>#N/A</v>
      </c>
      <c r="E5370" s="17" t="e">
        <f>VLOOKUP(C5370,computrabajo!$C$2:$D$3858,2,FALSE)</f>
        <v>#N/A</v>
      </c>
    </row>
    <row r="5371" spans="2:5" x14ac:dyDescent="0.25">
      <c r="B5371" s="4" t="s">
        <v>10734</v>
      </c>
      <c r="C5371" s="5" t="s">
        <v>10735</v>
      </c>
      <c r="D5371" s="17" t="e">
        <f>VLOOKUP(C5371,cotalent!$B$2:$C$170,2,FALSE)</f>
        <v>#N/A</v>
      </c>
      <c r="E5371" s="17" t="e">
        <f>VLOOKUP(C5371,computrabajo!$C$2:$D$3858,2,FALSE)</f>
        <v>#N/A</v>
      </c>
    </row>
    <row r="5372" spans="2:5" x14ac:dyDescent="0.25">
      <c r="B5372" s="4" t="s">
        <v>10736</v>
      </c>
      <c r="C5372" s="5" t="s">
        <v>10737</v>
      </c>
      <c r="D5372" s="17" t="e">
        <f>VLOOKUP(C5372,cotalent!$B$2:$C$170,2,FALSE)</f>
        <v>#N/A</v>
      </c>
      <c r="E5372" s="17" t="e">
        <f>VLOOKUP(C5372,computrabajo!$C$2:$D$3858,2,FALSE)</f>
        <v>#N/A</v>
      </c>
    </row>
    <row r="5373" spans="2:5" x14ac:dyDescent="0.25">
      <c r="B5373" s="4" t="s">
        <v>10738</v>
      </c>
      <c r="C5373" s="5" t="s">
        <v>10739</v>
      </c>
      <c r="D5373" s="17" t="e">
        <f>VLOOKUP(C5373,cotalent!$B$2:$C$170,2,FALSE)</f>
        <v>#N/A</v>
      </c>
      <c r="E5373" s="17" t="e">
        <f>VLOOKUP(C5373,computrabajo!$C$2:$D$3858,2,FALSE)</f>
        <v>#N/A</v>
      </c>
    </row>
    <row r="5374" spans="2:5" x14ac:dyDescent="0.25">
      <c r="B5374" s="4" t="s">
        <v>10740</v>
      </c>
      <c r="C5374" s="5" t="s">
        <v>10741</v>
      </c>
      <c r="D5374" s="17" t="e">
        <f>VLOOKUP(C5374,cotalent!$B$2:$C$170,2,FALSE)</f>
        <v>#N/A</v>
      </c>
      <c r="E5374" s="17" t="e">
        <f>VLOOKUP(C5374,computrabajo!$C$2:$D$3858,2,FALSE)</f>
        <v>#N/A</v>
      </c>
    </row>
    <row r="5375" spans="2:5" x14ac:dyDescent="0.25">
      <c r="B5375" s="4" t="s">
        <v>10742</v>
      </c>
      <c r="C5375" s="5" t="s">
        <v>10743</v>
      </c>
      <c r="D5375" s="17" t="e">
        <f>VLOOKUP(C5375,cotalent!$B$2:$C$170,2,FALSE)</f>
        <v>#N/A</v>
      </c>
      <c r="E5375" s="17" t="e">
        <f>VLOOKUP(C5375,computrabajo!$C$2:$D$3858,2,FALSE)</f>
        <v>#N/A</v>
      </c>
    </row>
    <row r="5376" spans="2:5" x14ac:dyDescent="0.25">
      <c r="B5376" s="4" t="s">
        <v>10744</v>
      </c>
      <c r="C5376" s="5" t="s">
        <v>10745</v>
      </c>
      <c r="D5376" s="17" t="e">
        <f>VLOOKUP(C5376,cotalent!$B$2:$C$170,2,FALSE)</f>
        <v>#N/A</v>
      </c>
      <c r="E5376" s="17" t="e">
        <f>VLOOKUP(C5376,computrabajo!$C$2:$D$3858,2,FALSE)</f>
        <v>#N/A</v>
      </c>
    </row>
    <row r="5377" spans="2:5" x14ac:dyDescent="0.25">
      <c r="B5377" s="4" t="s">
        <v>10746</v>
      </c>
      <c r="C5377" s="5" t="s">
        <v>10747</v>
      </c>
      <c r="D5377" s="17" t="e">
        <f>VLOOKUP(C5377,cotalent!$B$2:$C$170,2,FALSE)</f>
        <v>#N/A</v>
      </c>
      <c r="E5377" s="17" t="e">
        <f>VLOOKUP(C5377,computrabajo!$C$2:$D$3858,2,FALSE)</f>
        <v>#N/A</v>
      </c>
    </row>
    <row r="5378" spans="2:5" x14ac:dyDescent="0.25">
      <c r="B5378" s="4" t="s">
        <v>10748</v>
      </c>
      <c r="C5378" s="5" t="s">
        <v>10749</v>
      </c>
      <c r="D5378" s="17" t="e">
        <f>VLOOKUP(C5378,cotalent!$B$2:$C$170,2,FALSE)</f>
        <v>#N/A</v>
      </c>
      <c r="E5378" s="17" t="e">
        <f>VLOOKUP(C5378,computrabajo!$C$2:$D$3858,2,FALSE)</f>
        <v>#N/A</v>
      </c>
    </row>
    <row r="5379" spans="2:5" x14ac:dyDescent="0.25">
      <c r="B5379" s="4" t="s">
        <v>10750</v>
      </c>
      <c r="C5379" s="5" t="s">
        <v>10751</v>
      </c>
      <c r="D5379" s="17" t="e">
        <f>VLOOKUP(C5379,cotalent!$B$2:$C$170,2,FALSE)</f>
        <v>#N/A</v>
      </c>
      <c r="E5379" s="17" t="e">
        <f>VLOOKUP(C5379,computrabajo!$C$2:$D$3858,2,FALSE)</f>
        <v>#N/A</v>
      </c>
    </row>
    <row r="5380" spans="2:5" x14ac:dyDescent="0.25">
      <c r="B5380" s="4" t="s">
        <v>10752</v>
      </c>
      <c r="C5380" s="5" t="s">
        <v>10753</v>
      </c>
      <c r="D5380" s="17" t="e">
        <f>VLOOKUP(C5380,cotalent!$B$2:$C$170,2,FALSE)</f>
        <v>#N/A</v>
      </c>
      <c r="E5380" s="17" t="e">
        <f>VLOOKUP(C5380,computrabajo!$C$2:$D$3858,2,FALSE)</f>
        <v>#N/A</v>
      </c>
    </row>
    <row r="5381" spans="2:5" x14ac:dyDescent="0.25">
      <c r="B5381" s="4" t="s">
        <v>10754</v>
      </c>
      <c r="C5381" s="5" t="s">
        <v>10755</v>
      </c>
      <c r="D5381" s="17" t="e">
        <f>VLOOKUP(C5381,cotalent!$B$2:$C$170,2,FALSE)</f>
        <v>#N/A</v>
      </c>
      <c r="E5381" s="17" t="e">
        <f>VLOOKUP(C5381,computrabajo!$C$2:$D$3858,2,FALSE)</f>
        <v>#N/A</v>
      </c>
    </row>
    <row r="5382" spans="2:5" x14ac:dyDescent="0.25">
      <c r="B5382" s="4" t="s">
        <v>10756</v>
      </c>
      <c r="C5382" s="5" t="s">
        <v>10757</v>
      </c>
      <c r="D5382" s="17" t="e">
        <f>VLOOKUP(C5382,cotalent!$B$2:$C$170,2,FALSE)</f>
        <v>#N/A</v>
      </c>
      <c r="E5382" s="17" t="e">
        <f>VLOOKUP(C5382,computrabajo!$C$2:$D$3858,2,FALSE)</f>
        <v>#N/A</v>
      </c>
    </row>
    <row r="5383" spans="2:5" x14ac:dyDescent="0.25">
      <c r="B5383" s="4" t="s">
        <v>10758</v>
      </c>
      <c r="C5383" s="5" t="s">
        <v>10759</v>
      </c>
      <c r="D5383" s="17" t="e">
        <f>VLOOKUP(C5383,cotalent!$B$2:$C$170,2,FALSE)</f>
        <v>#N/A</v>
      </c>
      <c r="E5383" s="17" t="e">
        <f>VLOOKUP(C5383,computrabajo!$C$2:$D$3858,2,FALSE)</f>
        <v>#N/A</v>
      </c>
    </row>
    <row r="5384" spans="2:5" x14ac:dyDescent="0.25">
      <c r="B5384" s="4" t="s">
        <v>10760</v>
      </c>
      <c r="C5384" s="5" t="s">
        <v>10761</v>
      </c>
      <c r="D5384" s="17" t="e">
        <f>VLOOKUP(C5384,cotalent!$B$2:$C$170,2,FALSE)</f>
        <v>#N/A</v>
      </c>
      <c r="E5384" s="17" t="e">
        <f>VLOOKUP(C5384,computrabajo!$C$2:$D$3858,2,FALSE)</f>
        <v>#N/A</v>
      </c>
    </row>
    <row r="5385" spans="2:5" x14ac:dyDescent="0.25">
      <c r="B5385" s="4" t="s">
        <v>10762</v>
      </c>
      <c r="C5385" s="5" t="s">
        <v>10763</v>
      </c>
      <c r="D5385" s="17" t="e">
        <f>VLOOKUP(C5385,cotalent!$B$2:$C$170,2,FALSE)</f>
        <v>#N/A</v>
      </c>
      <c r="E5385" s="17" t="e">
        <f>VLOOKUP(C5385,computrabajo!$C$2:$D$3858,2,FALSE)</f>
        <v>#N/A</v>
      </c>
    </row>
    <row r="5386" spans="2:5" x14ac:dyDescent="0.25">
      <c r="B5386" s="4" t="s">
        <v>10764</v>
      </c>
      <c r="C5386" s="5" t="s">
        <v>10765</v>
      </c>
      <c r="D5386" s="17" t="e">
        <f>VLOOKUP(C5386,cotalent!$B$2:$C$170,2,FALSE)</f>
        <v>#N/A</v>
      </c>
      <c r="E5386" s="17" t="e">
        <f>VLOOKUP(C5386,computrabajo!$C$2:$D$3858,2,FALSE)</f>
        <v>#N/A</v>
      </c>
    </row>
    <row r="5387" spans="2:5" x14ac:dyDescent="0.25">
      <c r="B5387" s="4" t="s">
        <v>10766</v>
      </c>
      <c r="C5387" s="5" t="s">
        <v>10767</v>
      </c>
      <c r="D5387" s="17" t="e">
        <f>VLOOKUP(C5387,cotalent!$B$2:$C$170,2,FALSE)</f>
        <v>#N/A</v>
      </c>
      <c r="E5387" s="17" t="e">
        <f>VLOOKUP(C5387,computrabajo!$C$2:$D$3858,2,FALSE)</f>
        <v>#N/A</v>
      </c>
    </row>
    <row r="5388" spans="2:5" x14ac:dyDescent="0.25">
      <c r="B5388" s="4" t="s">
        <v>10768</v>
      </c>
      <c r="C5388" s="5" t="s">
        <v>10769</v>
      </c>
      <c r="D5388" s="17" t="e">
        <f>VLOOKUP(C5388,cotalent!$B$2:$C$170,2,FALSE)</f>
        <v>#N/A</v>
      </c>
      <c r="E5388" s="17" t="e">
        <f>VLOOKUP(C5388,computrabajo!$C$2:$D$3858,2,FALSE)</f>
        <v>#N/A</v>
      </c>
    </row>
    <row r="5389" spans="2:5" x14ac:dyDescent="0.25">
      <c r="B5389" s="4" t="s">
        <v>10770</v>
      </c>
      <c r="C5389" s="5" t="s">
        <v>10771</v>
      </c>
      <c r="D5389" s="17" t="e">
        <f>VLOOKUP(C5389,cotalent!$B$2:$C$170,2,FALSE)</f>
        <v>#N/A</v>
      </c>
      <c r="E5389" s="17" t="e">
        <f>VLOOKUP(C5389,computrabajo!$C$2:$D$3858,2,FALSE)</f>
        <v>#N/A</v>
      </c>
    </row>
    <row r="5390" spans="2:5" x14ac:dyDescent="0.25">
      <c r="B5390" s="4" t="s">
        <v>10772</v>
      </c>
      <c r="C5390" s="5" t="s">
        <v>10773</v>
      </c>
      <c r="D5390" s="17" t="e">
        <f>VLOOKUP(C5390,cotalent!$B$2:$C$170,2,FALSE)</f>
        <v>#N/A</v>
      </c>
      <c r="E5390" s="17" t="e">
        <f>VLOOKUP(C5390,computrabajo!$C$2:$D$3858,2,FALSE)</f>
        <v>#N/A</v>
      </c>
    </row>
    <row r="5391" spans="2:5" x14ac:dyDescent="0.25">
      <c r="B5391" s="4" t="s">
        <v>10774</v>
      </c>
      <c r="C5391" s="5" t="s">
        <v>10775</v>
      </c>
      <c r="D5391" s="17" t="e">
        <f>VLOOKUP(C5391,cotalent!$B$2:$C$170,2,FALSE)</f>
        <v>#N/A</v>
      </c>
      <c r="E5391" s="17" t="e">
        <f>VLOOKUP(C5391,computrabajo!$C$2:$D$3858,2,FALSE)</f>
        <v>#N/A</v>
      </c>
    </row>
    <row r="5392" spans="2:5" x14ac:dyDescent="0.25">
      <c r="B5392" s="4" t="s">
        <v>10776</v>
      </c>
      <c r="C5392" s="5" t="s">
        <v>10777</v>
      </c>
      <c r="D5392" s="17" t="e">
        <f>VLOOKUP(C5392,cotalent!$B$2:$C$170,2,FALSE)</f>
        <v>#N/A</v>
      </c>
      <c r="E5392" s="17" t="e">
        <f>VLOOKUP(C5392,computrabajo!$C$2:$D$3858,2,FALSE)</f>
        <v>#N/A</v>
      </c>
    </row>
    <row r="5393" spans="2:5" x14ac:dyDescent="0.25">
      <c r="B5393" s="4" t="s">
        <v>10778</v>
      </c>
      <c r="C5393" s="5" t="s">
        <v>10779</v>
      </c>
      <c r="D5393" s="17" t="e">
        <f>VLOOKUP(C5393,cotalent!$B$2:$C$170,2,FALSE)</f>
        <v>#N/A</v>
      </c>
      <c r="E5393" s="17" t="e">
        <f>VLOOKUP(C5393,computrabajo!$C$2:$D$3858,2,FALSE)</f>
        <v>#N/A</v>
      </c>
    </row>
    <row r="5394" spans="2:5" x14ac:dyDescent="0.25">
      <c r="B5394" s="4" t="s">
        <v>10780</v>
      </c>
      <c r="C5394" s="5" t="s">
        <v>10781</v>
      </c>
      <c r="D5394" s="17" t="e">
        <f>VLOOKUP(C5394,cotalent!$B$2:$C$170,2,FALSE)</f>
        <v>#N/A</v>
      </c>
      <c r="E5394" s="17" t="e">
        <f>VLOOKUP(C5394,computrabajo!$C$2:$D$3858,2,FALSE)</f>
        <v>#N/A</v>
      </c>
    </row>
    <row r="5395" spans="2:5" x14ac:dyDescent="0.25">
      <c r="B5395" s="4" t="s">
        <v>10782</v>
      </c>
      <c r="C5395" s="5" t="s">
        <v>10783</v>
      </c>
      <c r="D5395" s="17" t="e">
        <f>VLOOKUP(C5395,cotalent!$B$2:$C$170,2,FALSE)</f>
        <v>#N/A</v>
      </c>
      <c r="E5395" s="17" t="e">
        <f>VLOOKUP(C5395,computrabajo!$C$2:$D$3858,2,FALSE)</f>
        <v>#N/A</v>
      </c>
    </row>
    <row r="5396" spans="2:5" x14ac:dyDescent="0.25">
      <c r="B5396" s="4" t="s">
        <v>10784</v>
      </c>
      <c r="C5396" s="6" t="s">
        <v>10785</v>
      </c>
      <c r="D5396" s="17" t="e">
        <f>VLOOKUP(C5396,cotalent!$B$2:$C$170,2,FALSE)</f>
        <v>#N/A</v>
      </c>
      <c r="E5396" s="17" t="e">
        <f>VLOOKUP(C5396,computrabajo!$C$2:$D$3858,2,FALSE)</f>
        <v>#N/A</v>
      </c>
    </row>
    <row r="5397" spans="2:5" x14ac:dyDescent="0.25">
      <c r="B5397" s="4" t="s">
        <v>10786</v>
      </c>
      <c r="C5397" s="5" t="s">
        <v>10787</v>
      </c>
      <c r="D5397" s="17" t="e">
        <f>VLOOKUP(C5397,cotalent!$B$2:$C$170,2,FALSE)</f>
        <v>#N/A</v>
      </c>
      <c r="E5397" s="17" t="e">
        <f>VLOOKUP(C5397,computrabajo!$C$2:$D$3858,2,FALSE)</f>
        <v>#N/A</v>
      </c>
    </row>
    <row r="5398" spans="2:5" x14ac:dyDescent="0.25">
      <c r="B5398" s="4" t="s">
        <v>10788</v>
      </c>
      <c r="C5398" s="5" t="s">
        <v>10789</v>
      </c>
      <c r="D5398" s="17" t="e">
        <f>VLOOKUP(C5398,cotalent!$B$2:$C$170,2,FALSE)</f>
        <v>#N/A</v>
      </c>
      <c r="E5398" s="17" t="e">
        <f>VLOOKUP(C5398,computrabajo!$C$2:$D$3858,2,FALSE)</f>
        <v>#N/A</v>
      </c>
    </row>
    <row r="5399" spans="2:5" x14ac:dyDescent="0.25">
      <c r="B5399" s="4" t="s">
        <v>10790</v>
      </c>
      <c r="C5399" s="5" t="s">
        <v>10791</v>
      </c>
      <c r="D5399" s="17" t="e">
        <f>VLOOKUP(C5399,cotalent!$B$2:$C$170,2,FALSE)</f>
        <v>#N/A</v>
      </c>
      <c r="E5399" s="17" t="e">
        <f>VLOOKUP(C5399,computrabajo!$C$2:$D$3858,2,FALSE)</f>
        <v>#N/A</v>
      </c>
    </row>
    <row r="5400" spans="2:5" x14ac:dyDescent="0.25">
      <c r="B5400" s="4" t="s">
        <v>10792</v>
      </c>
      <c r="C5400" s="5" t="s">
        <v>10793</v>
      </c>
      <c r="D5400" s="17" t="e">
        <f>VLOOKUP(C5400,cotalent!$B$2:$C$170,2,FALSE)</f>
        <v>#N/A</v>
      </c>
      <c r="E5400" s="17" t="e">
        <f>VLOOKUP(C5400,computrabajo!$C$2:$D$3858,2,FALSE)</f>
        <v>#N/A</v>
      </c>
    </row>
    <row r="5401" spans="2:5" x14ac:dyDescent="0.25">
      <c r="B5401" s="4" t="s">
        <v>10794</v>
      </c>
      <c r="C5401" s="5" t="s">
        <v>10795</v>
      </c>
      <c r="D5401" s="17" t="e">
        <f>VLOOKUP(C5401,cotalent!$B$2:$C$170,2,FALSE)</f>
        <v>#N/A</v>
      </c>
      <c r="E5401" s="17" t="e">
        <f>VLOOKUP(C5401,computrabajo!$C$2:$D$3858,2,FALSE)</f>
        <v>#N/A</v>
      </c>
    </row>
    <row r="5402" spans="2:5" x14ac:dyDescent="0.25">
      <c r="B5402" s="4" t="s">
        <v>10796</v>
      </c>
      <c r="C5402" s="5" t="s">
        <v>10797</v>
      </c>
      <c r="D5402" s="17" t="e">
        <f>VLOOKUP(C5402,cotalent!$B$2:$C$170,2,FALSE)</f>
        <v>#N/A</v>
      </c>
      <c r="E5402" s="17" t="e">
        <f>VLOOKUP(C5402,computrabajo!$C$2:$D$3858,2,FALSE)</f>
        <v>#N/A</v>
      </c>
    </row>
    <row r="5403" spans="2:5" x14ac:dyDescent="0.25">
      <c r="B5403" s="4" t="s">
        <v>10798</v>
      </c>
      <c r="C5403" s="5" t="s">
        <v>10799</v>
      </c>
      <c r="D5403" s="17" t="e">
        <f>VLOOKUP(C5403,cotalent!$B$2:$C$170,2,FALSE)</f>
        <v>#N/A</v>
      </c>
      <c r="E5403" s="17" t="e">
        <f>VLOOKUP(C5403,computrabajo!$C$2:$D$3858,2,FALSE)</f>
        <v>#N/A</v>
      </c>
    </row>
    <row r="5404" spans="2:5" x14ac:dyDescent="0.25">
      <c r="B5404" s="4" t="s">
        <v>10800</v>
      </c>
      <c r="C5404" s="5" t="s">
        <v>10801</v>
      </c>
      <c r="D5404" s="17" t="e">
        <f>VLOOKUP(C5404,cotalent!$B$2:$C$170,2,FALSE)</f>
        <v>#N/A</v>
      </c>
      <c r="E5404" s="17" t="e">
        <f>VLOOKUP(C5404,computrabajo!$C$2:$D$3858,2,FALSE)</f>
        <v>#N/A</v>
      </c>
    </row>
    <row r="5405" spans="2:5" x14ac:dyDescent="0.25">
      <c r="B5405" s="4" t="s">
        <v>10802</v>
      </c>
      <c r="C5405" s="5" t="s">
        <v>10803</v>
      </c>
      <c r="D5405" s="17" t="e">
        <f>VLOOKUP(C5405,cotalent!$B$2:$C$170,2,FALSE)</f>
        <v>#N/A</v>
      </c>
      <c r="E5405" s="17" t="e">
        <f>VLOOKUP(C5405,computrabajo!$C$2:$D$3858,2,FALSE)</f>
        <v>#N/A</v>
      </c>
    </row>
    <row r="5406" spans="2:5" x14ac:dyDescent="0.25">
      <c r="B5406" s="4" t="s">
        <v>10804</v>
      </c>
      <c r="C5406" s="5" t="s">
        <v>10805</v>
      </c>
      <c r="D5406" s="17" t="e">
        <f>VLOOKUP(C5406,cotalent!$B$2:$C$170,2,FALSE)</f>
        <v>#N/A</v>
      </c>
      <c r="E5406" s="17" t="e">
        <f>VLOOKUP(C5406,computrabajo!$C$2:$D$3858,2,FALSE)</f>
        <v>#N/A</v>
      </c>
    </row>
    <row r="5407" spans="2:5" x14ac:dyDescent="0.25">
      <c r="B5407" s="4" t="s">
        <v>10806</v>
      </c>
      <c r="C5407" s="5" t="s">
        <v>10807</v>
      </c>
      <c r="D5407" s="17" t="e">
        <f>VLOOKUP(C5407,cotalent!$B$2:$C$170,2,FALSE)</f>
        <v>#N/A</v>
      </c>
      <c r="E5407" s="17" t="e">
        <f>VLOOKUP(C5407,computrabajo!$C$2:$D$3858,2,FALSE)</f>
        <v>#N/A</v>
      </c>
    </row>
    <row r="5408" spans="2:5" x14ac:dyDescent="0.25">
      <c r="B5408" s="4" t="s">
        <v>10808</v>
      </c>
      <c r="C5408" s="5" t="s">
        <v>10809</v>
      </c>
      <c r="D5408" s="17" t="e">
        <f>VLOOKUP(C5408,cotalent!$B$2:$C$170,2,FALSE)</f>
        <v>#N/A</v>
      </c>
      <c r="E5408" s="17" t="e">
        <f>VLOOKUP(C5408,computrabajo!$C$2:$D$3858,2,FALSE)</f>
        <v>#N/A</v>
      </c>
    </row>
    <row r="5409" spans="2:5" x14ac:dyDescent="0.25">
      <c r="B5409" s="4" t="s">
        <v>10810</v>
      </c>
      <c r="C5409" s="5" t="s">
        <v>10811</v>
      </c>
      <c r="D5409" s="17" t="e">
        <f>VLOOKUP(C5409,cotalent!$B$2:$C$170,2,FALSE)</f>
        <v>#N/A</v>
      </c>
      <c r="E5409" s="17" t="e">
        <f>VLOOKUP(C5409,computrabajo!$C$2:$D$3858,2,FALSE)</f>
        <v>#N/A</v>
      </c>
    </row>
    <row r="5410" spans="2:5" x14ac:dyDescent="0.25">
      <c r="B5410" s="4" t="s">
        <v>10812</v>
      </c>
      <c r="C5410" s="5" t="s">
        <v>10813</v>
      </c>
      <c r="D5410" s="17" t="e">
        <f>VLOOKUP(C5410,cotalent!$B$2:$C$170,2,FALSE)</f>
        <v>#N/A</v>
      </c>
      <c r="E5410" s="17" t="e">
        <f>VLOOKUP(C5410,computrabajo!$C$2:$D$3858,2,FALSE)</f>
        <v>#N/A</v>
      </c>
    </row>
    <row r="5411" spans="2:5" x14ac:dyDescent="0.25">
      <c r="B5411" s="4" t="s">
        <v>10814</v>
      </c>
      <c r="C5411" s="5" t="s">
        <v>10815</v>
      </c>
      <c r="D5411" s="17" t="e">
        <f>VLOOKUP(C5411,cotalent!$B$2:$C$170,2,FALSE)</f>
        <v>#N/A</v>
      </c>
      <c r="E5411" s="17" t="e">
        <f>VLOOKUP(C5411,computrabajo!$C$2:$D$3858,2,FALSE)</f>
        <v>#N/A</v>
      </c>
    </row>
    <row r="5412" spans="2:5" x14ac:dyDescent="0.25">
      <c r="B5412" s="4" t="s">
        <v>10816</v>
      </c>
      <c r="C5412" s="5" t="s">
        <v>10817</v>
      </c>
      <c r="D5412" s="17" t="e">
        <f>VLOOKUP(C5412,cotalent!$B$2:$C$170,2,FALSE)</f>
        <v>#N/A</v>
      </c>
      <c r="E5412" s="17" t="e">
        <f>VLOOKUP(C5412,computrabajo!$C$2:$D$3858,2,FALSE)</f>
        <v>#N/A</v>
      </c>
    </row>
    <row r="5413" spans="2:5" x14ac:dyDescent="0.25">
      <c r="B5413" s="4" t="s">
        <v>10818</v>
      </c>
      <c r="C5413" s="5" t="s">
        <v>10819</v>
      </c>
      <c r="D5413" s="17" t="e">
        <f>VLOOKUP(C5413,cotalent!$B$2:$C$170,2,FALSE)</f>
        <v>#N/A</v>
      </c>
      <c r="E5413" s="17" t="e">
        <f>VLOOKUP(C5413,computrabajo!$C$2:$D$3858,2,FALSE)</f>
        <v>#N/A</v>
      </c>
    </row>
    <row r="5414" spans="2:5" x14ac:dyDescent="0.25">
      <c r="B5414" s="4" t="s">
        <v>10820</v>
      </c>
      <c r="C5414" s="5" t="s">
        <v>10821</v>
      </c>
      <c r="D5414" s="17" t="e">
        <f>VLOOKUP(C5414,cotalent!$B$2:$C$170,2,FALSE)</f>
        <v>#N/A</v>
      </c>
      <c r="E5414" s="17" t="e">
        <f>VLOOKUP(C5414,computrabajo!$C$2:$D$3858,2,FALSE)</f>
        <v>#N/A</v>
      </c>
    </row>
    <row r="5415" spans="2:5" x14ac:dyDescent="0.25">
      <c r="B5415" s="4" t="s">
        <v>10822</v>
      </c>
      <c r="C5415" s="5" t="s">
        <v>10823</v>
      </c>
      <c r="D5415" s="17" t="e">
        <f>VLOOKUP(C5415,cotalent!$B$2:$C$170,2,FALSE)</f>
        <v>#N/A</v>
      </c>
      <c r="E5415" s="17" t="e">
        <f>VLOOKUP(C5415,computrabajo!$C$2:$D$3858,2,FALSE)</f>
        <v>#N/A</v>
      </c>
    </row>
    <row r="5416" spans="2:5" x14ac:dyDescent="0.25">
      <c r="B5416" s="4" t="s">
        <v>10824</v>
      </c>
      <c r="C5416" s="5" t="s">
        <v>10825</v>
      </c>
      <c r="D5416" s="17" t="e">
        <f>VLOOKUP(C5416,cotalent!$B$2:$C$170,2,FALSE)</f>
        <v>#N/A</v>
      </c>
      <c r="E5416" s="17" t="e">
        <f>VLOOKUP(C5416,computrabajo!$C$2:$D$3858,2,FALSE)</f>
        <v>#N/A</v>
      </c>
    </row>
    <row r="5417" spans="2:5" x14ac:dyDescent="0.25">
      <c r="B5417" s="4" t="s">
        <v>10826</v>
      </c>
      <c r="C5417" s="5" t="s">
        <v>10827</v>
      </c>
      <c r="D5417" s="17" t="e">
        <f>VLOOKUP(C5417,cotalent!$B$2:$C$170,2,FALSE)</f>
        <v>#N/A</v>
      </c>
      <c r="E5417" s="17" t="e">
        <f>VLOOKUP(C5417,computrabajo!$C$2:$D$3858,2,FALSE)</f>
        <v>#N/A</v>
      </c>
    </row>
    <row r="5418" spans="2:5" x14ac:dyDescent="0.25">
      <c r="B5418" s="4" t="s">
        <v>10828</v>
      </c>
      <c r="C5418" s="5" t="s">
        <v>10829</v>
      </c>
      <c r="D5418" s="17" t="e">
        <f>VLOOKUP(C5418,cotalent!$B$2:$C$170,2,FALSE)</f>
        <v>#N/A</v>
      </c>
      <c r="E5418" s="17" t="e">
        <f>VLOOKUP(C5418,computrabajo!$C$2:$D$3858,2,FALSE)</f>
        <v>#N/A</v>
      </c>
    </row>
    <row r="5419" spans="2:5" x14ac:dyDescent="0.25">
      <c r="B5419" s="4" t="s">
        <v>10830</v>
      </c>
      <c r="C5419" s="5" t="s">
        <v>10831</v>
      </c>
      <c r="D5419" s="17" t="e">
        <f>VLOOKUP(C5419,cotalent!$B$2:$C$170,2,FALSE)</f>
        <v>#N/A</v>
      </c>
      <c r="E5419" s="17" t="e">
        <f>VLOOKUP(C5419,computrabajo!$C$2:$D$3858,2,FALSE)</f>
        <v>#N/A</v>
      </c>
    </row>
    <row r="5420" spans="2:5" x14ac:dyDescent="0.25">
      <c r="B5420" s="4" t="s">
        <v>10832</v>
      </c>
      <c r="C5420" s="5" t="s">
        <v>10833</v>
      </c>
      <c r="D5420" s="17" t="e">
        <f>VLOOKUP(C5420,cotalent!$B$2:$C$170,2,FALSE)</f>
        <v>#N/A</v>
      </c>
      <c r="E5420" s="17" t="e">
        <f>VLOOKUP(C5420,computrabajo!$C$2:$D$3858,2,FALSE)</f>
        <v>#N/A</v>
      </c>
    </row>
    <row r="5421" spans="2:5" x14ac:dyDescent="0.25">
      <c r="B5421" s="4" t="s">
        <v>10834</v>
      </c>
      <c r="C5421" s="5" t="s">
        <v>10835</v>
      </c>
      <c r="D5421" s="17" t="e">
        <f>VLOOKUP(C5421,cotalent!$B$2:$C$170,2,FALSE)</f>
        <v>#N/A</v>
      </c>
      <c r="E5421" s="17" t="e">
        <f>VLOOKUP(C5421,computrabajo!$C$2:$D$3858,2,FALSE)</f>
        <v>#N/A</v>
      </c>
    </row>
    <row r="5422" spans="2:5" x14ac:dyDescent="0.25">
      <c r="B5422" s="4" t="s">
        <v>10836</v>
      </c>
      <c r="C5422" s="5" t="s">
        <v>10837</v>
      </c>
      <c r="D5422" s="17" t="e">
        <f>VLOOKUP(C5422,cotalent!$B$2:$C$170,2,FALSE)</f>
        <v>#N/A</v>
      </c>
      <c r="E5422" s="17" t="e">
        <f>VLOOKUP(C5422,computrabajo!$C$2:$D$3858,2,FALSE)</f>
        <v>#N/A</v>
      </c>
    </row>
    <row r="5423" spans="2:5" x14ac:dyDescent="0.25">
      <c r="B5423" s="4" t="s">
        <v>10838</v>
      </c>
      <c r="C5423" s="5" t="s">
        <v>10839</v>
      </c>
      <c r="D5423" s="17" t="e">
        <f>VLOOKUP(C5423,cotalent!$B$2:$C$170,2,FALSE)</f>
        <v>#N/A</v>
      </c>
      <c r="E5423" s="17" t="e">
        <f>VLOOKUP(C5423,computrabajo!$C$2:$D$3858,2,FALSE)</f>
        <v>#N/A</v>
      </c>
    </row>
    <row r="5424" spans="2:5" x14ac:dyDescent="0.25">
      <c r="B5424" s="4" t="s">
        <v>10840</v>
      </c>
      <c r="C5424" s="5" t="s">
        <v>10841</v>
      </c>
      <c r="D5424" s="17" t="e">
        <f>VLOOKUP(C5424,cotalent!$B$2:$C$170,2,FALSE)</f>
        <v>#N/A</v>
      </c>
      <c r="E5424" s="17" t="e">
        <f>VLOOKUP(C5424,computrabajo!$C$2:$D$3858,2,FALSE)</f>
        <v>#N/A</v>
      </c>
    </row>
    <row r="5425" spans="2:5" x14ac:dyDescent="0.25">
      <c r="B5425" s="4" t="s">
        <v>10842</v>
      </c>
      <c r="C5425" s="5" t="s">
        <v>10843</v>
      </c>
      <c r="D5425" s="17" t="e">
        <f>VLOOKUP(C5425,cotalent!$B$2:$C$170,2,FALSE)</f>
        <v>#N/A</v>
      </c>
      <c r="E5425" s="17" t="e">
        <f>VLOOKUP(C5425,computrabajo!$C$2:$D$3858,2,FALSE)</f>
        <v>#N/A</v>
      </c>
    </row>
    <row r="5426" spans="2:5" x14ac:dyDescent="0.25">
      <c r="B5426" s="4" t="s">
        <v>10844</v>
      </c>
      <c r="C5426" s="5" t="s">
        <v>10845</v>
      </c>
      <c r="D5426" s="17" t="e">
        <f>VLOOKUP(C5426,cotalent!$B$2:$C$170,2,FALSE)</f>
        <v>#N/A</v>
      </c>
      <c r="E5426" s="17" t="e">
        <f>VLOOKUP(C5426,computrabajo!$C$2:$D$3858,2,FALSE)</f>
        <v>#N/A</v>
      </c>
    </row>
    <row r="5427" spans="2:5" x14ac:dyDescent="0.25">
      <c r="B5427" s="4" t="s">
        <v>10846</v>
      </c>
      <c r="C5427" s="5" t="s">
        <v>10847</v>
      </c>
      <c r="D5427" s="17" t="e">
        <f>VLOOKUP(C5427,cotalent!$B$2:$C$170,2,FALSE)</f>
        <v>#N/A</v>
      </c>
      <c r="E5427" s="17" t="e">
        <f>VLOOKUP(C5427,computrabajo!$C$2:$D$3858,2,FALSE)</f>
        <v>#N/A</v>
      </c>
    </row>
    <row r="5428" spans="2:5" x14ac:dyDescent="0.25">
      <c r="B5428" s="4" t="s">
        <v>10848</v>
      </c>
      <c r="C5428" s="5" t="s">
        <v>10849</v>
      </c>
      <c r="D5428" s="17" t="e">
        <f>VLOOKUP(C5428,cotalent!$B$2:$C$170,2,FALSE)</f>
        <v>#N/A</v>
      </c>
      <c r="E5428" s="17" t="e">
        <f>VLOOKUP(C5428,computrabajo!$C$2:$D$3858,2,FALSE)</f>
        <v>#N/A</v>
      </c>
    </row>
    <row r="5429" spans="2:5" x14ac:dyDescent="0.25">
      <c r="B5429" s="4" t="s">
        <v>10850</v>
      </c>
      <c r="C5429" s="5" t="s">
        <v>10851</v>
      </c>
      <c r="D5429" s="17" t="e">
        <f>VLOOKUP(C5429,cotalent!$B$2:$C$170,2,FALSE)</f>
        <v>#N/A</v>
      </c>
      <c r="E5429" s="17" t="e">
        <f>VLOOKUP(C5429,computrabajo!$C$2:$D$3858,2,FALSE)</f>
        <v>#N/A</v>
      </c>
    </row>
    <row r="5430" spans="2:5" x14ac:dyDescent="0.25">
      <c r="B5430" s="4" t="s">
        <v>10852</v>
      </c>
      <c r="C5430" s="5" t="s">
        <v>10853</v>
      </c>
      <c r="D5430" s="17" t="e">
        <f>VLOOKUP(C5430,cotalent!$B$2:$C$170,2,FALSE)</f>
        <v>#N/A</v>
      </c>
      <c r="E5430" s="17" t="e">
        <f>VLOOKUP(C5430,computrabajo!$C$2:$D$3858,2,FALSE)</f>
        <v>#N/A</v>
      </c>
    </row>
    <row r="5431" spans="2:5" x14ac:dyDescent="0.25">
      <c r="B5431" s="4" t="s">
        <v>10854</v>
      </c>
      <c r="C5431" s="5" t="s">
        <v>10855</v>
      </c>
      <c r="D5431" s="17" t="e">
        <f>VLOOKUP(C5431,cotalent!$B$2:$C$170,2,FALSE)</f>
        <v>#N/A</v>
      </c>
      <c r="E5431" s="17" t="e">
        <f>VLOOKUP(C5431,computrabajo!$C$2:$D$3858,2,FALSE)</f>
        <v>#N/A</v>
      </c>
    </row>
    <row r="5432" spans="2:5" x14ac:dyDescent="0.25">
      <c r="B5432" s="4" t="s">
        <v>10856</v>
      </c>
      <c r="C5432" s="5" t="s">
        <v>10857</v>
      </c>
      <c r="D5432" s="17" t="e">
        <f>VLOOKUP(C5432,cotalent!$B$2:$C$170,2,FALSE)</f>
        <v>#N/A</v>
      </c>
      <c r="E5432" s="17" t="e">
        <f>VLOOKUP(C5432,computrabajo!$C$2:$D$3858,2,FALSE)</f>
        <v>#N/A</v>
      </c>
    </row>
    <row r="5433" spans="2:5" x14ac:dyDescent="0.25">
      <c r="B5433" s="4" t="s">
        <v>10858</v>
      </c>
      <c r="C5433" s="5" t="s">
        <v>10859</v>
      </c>
      <c r="D5433" s="17" t="e">
        <f>VLOOKUP(C5433,cotalent!$B$2:$C$170,2,FALSE)</f>
        <v>#N/A</v>
      </c>
      <c r="E5433" s="17" t="e">
        <f>VLOOKUP(C5433,computrabajo!$C$2:$D$3858,2,FALSE)</f>
        <v>#N/A</v>
      </c>
    </row>
    <row r="5434" spans="2:5" x14ac:dyDescent="0.25">
      <c r="B5434" s="4" t="s">
        <v>10860</v>
      </c>
      <c r="C5434" s="5" t="s">
        <v>10861</v>
      </c>
      <c r="D5434" s="17" t="e">
        <f>VLOOKUP(C5434,cotalent!$B$2:$C$170,2,FALSE)</f>
        <v>#N/A</v>
      </c>
      <c r="E5434" s="17" t="e">
        <f>VLOOKUP(C5434,computrabajo!$C$2:$D$3858,2,FALSE)</f>
        <v>#N/A</v>
      </c>
    </row>
    <row r="5435" spans="2:5" x14ac:dyDescent="0.25">
      <c r="B5435" s="4" t="s">
        <v>10862</v>
      </c>
      <c r="C5435" s="5" t="s">
        <v>10863</v>
      </c>
      <c r="D5435" s="17" t="e">
        <f>VLOOKUP(C5435,cotalent!$B$2:$C$170,2,FALSE)</f>
        <v>#N/A</v>
      </c>
      <c r="E5435" s="17" t="e">
        <f>VLOOKUP(C5435,computrabajo!$C$2:$D$3858,2,FALSE)</f>
        <v>#N/A</v>
      </c>
    </row>
    <row r="5436" spans="2:5" x14ac:dyDescent="0.25">
      <c r="B5436" s="4" t="s">
        <v>10864</v>
      </c>
      <c r="C5436" s="5" t="s">
        <v>10865</v>
      </c>
      <c r="D5436" s="17" t="e">
        <f>VLOOKUP(C5436,cotalent!$B$2:$C$170,2,FALSE)</f>
        <v>#N/A</v>
      </c>
      <c r="E5436" s="17" t="e">
        <f>VLOOKUP(C5436,computrabajo!$C$2:$D$3858,2,FALSE)</f>
        <v>#N/A</v>
      </c>
    </row>
    <row r="5437" spans="2:5" x14ac:dyDescent="0.25">
      <c r="B5437" s="4" t="s">
        <v>10866</v>
      </c>
      <c r="C5437" s="5" t="s">
        <v>10867</v>
      </c>
      <c r="D5437" s="17" t="e">
        <f>VLOOKUP(C5437,cotalent!$B$2:$C$170,2,FALSE)</f>
        <v>#N/A</v>
      </c>
      <c r="E5437" s="17" t="e">
        <f>VLOOKUP(C5437,computrabajo!$C$2:$D$3858,2,FALSE)</f>
        <v>#N/A</v>
      </c>
    </row>
    <row r="5438" spans="2:5" x14ac:dyDescent="0.25">
      <c r="B5438" s="4" t="s">
        <v>10868</v>
      </c>
      <c r="C5438" s="5" t="s">
        <v>10869</v>
      </c>
      <c r="D5438" s="17" t="e">
        <f>VLOOKUP(C5438,cotalent!$B$2:$C$170,2,FALSE)</f>
        <v>#N/A</v>
      </c>
      <c r="E5438" s="17" t="e">
        <f>VLOOKUP(C5438,computrabajo!$C$2:$D$3858,2,FALSE)</f>
        <v>#N/A</v>
      </c>
    </row>
    <row r="5439" spans="2:5" x14ac:dyDescent="0.25">
      <c r="B5439" s="4" t="s">
        <v>10870</v>
      </c>
      <c r="C5439" s="5" t="s">
        <v>10871</v>
      </c>
      <c r="D5439" s="17" t="e">
        <f>VLOOKUP(C5439,cotalent!$B$2:$C$170,2,FALSE)</f>
        <v>#N/A</v>
      </c>
      <c r="E5439" s="17" t="e">
        <f>VLOOKUP(C5439,computrabajo!$C$2:$D$3858,2,FALSE)</f>
        <v>#N/A</v>
      </c>
    </row>
    <row r="5440" spans="2:5" x14ac:dyDescent="0.25">
      <c r="B5440" s="4" t="s">
        <v>10872</v>
      </c>
      <c r="C5440" s="5" t="s">
        <v>10873</v>
      </c>
      <c r="D5440" s="17" t="e">
        <f>VLOOKUP(C5440,cotalent!$B$2:$C$170,2,FALSE)</f>
        <v>#N/A</v>
      </c>
      <c r="E5440" s="17" t="e">
        <f>VLOOKUP(C5440,computrabajo!$C$2:$D$3858,2,FALSE)</f>
        <v>#N/A</v>
      </c>
    </row>
    <row r="5441" spans="2:5" x14ac:dyDescent="0.25">
      <c r="B5441" s="4" t="s">
        <v>10874</v>
      </c>
      <c r="C5441" s="5" t="s">
        <v>10875</v>
      </c>
      <c r="D5441" s="17" t="e">
        <f>VLOOKUP(C5441,cotalent!$B$2:$C$170,2,FALSE)</f>
        <v>#N/A</v>
      </c>
      <c r="E5441" s="17" t="e">
        <f>VLOOKUP(C5441,computrabajo!$C$2:$D$3858,2,FALSE)</f>
        <v>#N/A</v>
      </c>
    </row>
    <row r="5442" spans="2:5" x14ac:dyDescent="0.25">
      <c r="B5442" s="4" t="s">
        <v>10876</v>
      </c>
      <c r="C5442" s="5" t="s">
        <v>10877</v>
      </c>
      <c r="D5442" s="17" t="e">
        <f>VLOOKUP(C5442,cotalent!$B$2:$C$170,2,FALSE)</f>
        <v>#N/A</v>
      </c>
      <c r="E5442" s="17" t="e">
        <f>VLOOKUP(C5442,computrabajo!$C$2:$D$3858,2,FALSE)</f>
        <v>#N/A</v>
      </c>
    </row>
    <row r="5443" spans="2:5" x14ac:dyDescent="0.25">
      <c r="B5443" s="4" t="s">
        <v>10878</v>
      </c>
      <c r="C5443" s="5" t="s">
        <v>10879</v>
      </c>
      <c r="D5443" s="17" t="e">
        <f>VLOOKUP(C5443,cotalent!$B$2:$C$170,2,FALSE)</f>
        <v>#N/A</v>
      </c>
      <c r="E5443" s="17" t="e">
        <f>VLOOKUP(C5443,computrabajo!$C$2:$D$3858,2,FALSE)</f>
        <v>#N/A</v>
      </c>
    </row>
    <row r="5444" spans="2:5" x14ac:dyDescent="0.25">
      <c r="B5444" s="4" t="s">
        <v>10880</v>
      </c>
      <c r="C5444" s="5" t="s">
        <v>10881</v>
      </c>
      <c r="D5444" s="17" t="e">
        <f>VLOOKUP(C5444,cotalent!$B$2:$C$170,2,FALSE)</f>
        <v>#N/A</v>
      </c>
      <c r="E5444" s="17" t="e">
        <f>VLOOKUP(C5444,computrabajo!$C$2:$D$3858,2,FALSE)</f>
        <v>#N/A</v>
      </c>
    </row>
    <row r="5445" spans="2:5" x14ac:dyDescent="0.25">
      <c r="B5445" s="4" t="s">
        <v>10882</v>
      </c>
      <c r="C5445" s="5" t="s">
        <v>10883</v>
      </c>
      <c r="D5445" s="17" t="e">
        <f>VLOOKUP(C5445,cotalent!$B$2:$C$170,2,FALSE)</f>
        <v>#N/A</v>
      </c>
      <c r="E5445" s="17" t="e">
        <f>VLOOKUP(C5445,computrabajo!$C$2:$D$3858,2,FALSE)</f>
        <v>#N/A</v>
      </c>
    </row>
    <row r="5446" spans="2:5" x14ac:dyDescent="0.25">
      <c r="B5446" s="4" t="s">
        <v>10884</v>
      </c>
      <c r="C5446" s="5" t="s">
        <v>10885</v>
      </c>
      <c r="D5446" s="17" t="e">
        <f>VLOOKUP(C5446,cotalent!$B$2:$C$170,2,FALSE)</f>
        <v>#N/A</v>
      </c>
      <c r="E5446" s="17" t="e">
        <f>VLOOKUP(C5446,computrabajo!$C$2:$D$3858,2,FALSE)</f>
        <v>#N/A</v>
      </c>
    </row>
    <row r="5447" spans="2:5" x14ac:dyDescent="0.25">
      <c r="B5447" s="4" t="s">
        <v>10886</v>
      </c>
      <c r="C5447" s="5" t="s">
        <v>10887</v>
      </c>
      <c r="D5447" s="17" t="e">
        <f>VLOOKUP(C5447,cotalent!$B$2:$C$170,2,FALSE)</f>
        <v>#N/A</v>
      </c>
      <c r="E5447" s="17" t="e">
        <f>VLOOKUP(C5447,computrabajo!$C$2:$D$3858,2,FALSE)</f>
        <v>#N/A</v>
      </c>
    </row>
    <row r="5448" spans="2:5" x14ac:dyDescent="0.25">
      <c r="B5448" s="4" t="s">
        <v>10888</v>
      </c>
      <c r="C5448" s="5" t="s">
        <v>10889</v>
      </c>
      <c r="D5448" s="17" t="e">
        <f>VLOOKUP(C5448,cotalent!$B$2:$C$170,2,FALSE)</f>
        <v>#N/A</v>
      </c>
      <c r="E5448" s="17" t="e">
        <f>VLOOKUP(C5448,computrabajo!$C$2:$D$3858,2,FALSE)</f>
        <v>#N/A</v>
      </c>
    </row>
    <row r="5449" spans="2:5" x14ac:dyDescent="0.25">
      <c r="B5449" s="4" t="s">
        <v>10890</v>
      </c>
      <c r="C5449" s="5" t="s">
        <v>10891</v>
      </c>
      <c r="D5449" s="17" t="e">
        <f>VLOOKUP(C5449,cotalent!$B$2:$C$170,2,FALSE)</f>
        <v>#N/A</v>
      </c>
      <c r="E5449" s="17" t="e">
        <f>VLOOKUP(C5449,computrabajo!$C$2:$D$3858,2,FALSE)</f>
        <v>#N/A</v>
      </c>
    </row>
    <row r="5450" spans="2:5" x14ac:dyDescent="0.25">
      <c r="B5450" s="4" t="s">
        <v>10892</v>
      </c>
      <c r="C5450" s="5" t="s">
        <v>10893</v>
      </c>
      <c r="D5450" s="17" t="e">
        <f>VLOOKUP(C5450,cotalent!$B$2:$C$170,2,FALSE)</f>
        <v>#N/A</v>
      </c>
      <c r="E5450" s="17" t="e">
        <f>VLOOKUP(C5450,computrabajo!$C$2:$D$3858,2,FALSE)</f>
        <v>#N/A</v>
      </c>
    </row>
    <row r="5451" spans="2:5" x14ac:dyDescent="0.25">
      <c r="B5451" s="4" t="s">
        <v>10894</v>
      </c>
      <c r="C5451" s="5" t="s">
        <v>10895</v>
      </c>
      <c r="D5451" s="17" t="e">
        <f>VLOOKUP(C5451,cotalent!$B$2:$C$170,2,FALSE)</f>
        <v>#N/A</v>
      </c>
      <c r="E5451" s="17" t="e">
        <f>VLOOKUP(C5451,computrabajo!$C$2:$D$3858,2,FALSE)</f>
        <v>#N/A</v>
      </c>
    </row>
    <row r="5452" spans="2:5" x14ac:dyDescent="0.25">
      <c r="B5452" s="4" t="s">
        <v>10896</v>
      </c>
      <c r="C5452" s="5" t="s">
        <v>10897</v>
      </c>
      <c r="D5452" s="17" t="e">
        <f>VLOOKUP(C5452,cotalent!$B$2:$C$170,2,FALSE)</f>
        <v>#N/A</v>
      </c>
      <c r="E5452" s="17" t="e">
        <f>VLOOKUP(C5452,computrabajo!$C$2:$D$3858,2,FALSE)</f>
        <v>#N/A</v>
      </c>
    </row>
    <row r="5453" spans="2:5" x14ac:dyDescent="0.25">
      <c r="B5453" s="4" t="s">
        <v>10898</v>
      </c>
      <c r="C5453" s="5" t="s">
        <v>10899</v>
      </c>
      <c r="D5453" s="17" t="e">
        <f>VLOOKUP(C5453,cotalent!$B$2:$C$170,2,FALSE)</f>
        <v>#N/A</v>
      </c>
      <c r="E5453" s="17" t="e">
        <f>VLOOKUP(C5453,computrabajo!$C$2:$D$3858,2,FALSE)</f>
        <v>#N/A</v>
      </c>
    </row>
    <row r="5454" spans="2:5" x14ac:dyDescent="0.25">
      <c r="B5454" s="4" t="s">
        <v>10900</v>
      </c>
      <c r="C5454" s="5" t="s">
        <v>10901</v>
      </c>
      <c r="D5454" s="17" t="e">
        <f>VLOOKUP(C5454,cotalent!$B$2:$C$170,2,FALSE)</f>
        <v>#N/A</v>
      </c>
      <c r="E5454" s="17" t="e">
        <f>VLOOKUP(C5454,computrabajo!$C$2:$D$3858,2,FALSE)</f>
        <v>#N/A</v>
      </c>
    </row>
    <row r="5455" spans="2:5" x14ac:dyDescent="0.25">
      <c r="B5455" s="4" t="s">
        <v>10902</v>
      </c>
      <c r="C5455" s="5" t="s">
        <v>10903</v>
      </c>
      <c r="D5455" s="17" t="e">
        <f>VLOOKUP(C5455,cotalent!$B$2:$C$170,2,FALSE)</f>
        <v>#N/A</v>
      </c>
      <c r="E5455" s="17" t="e">
        <f>VLOOKUP(C5455,computrabajo!$C$2:$D$3858,2,FALSE)</f>
        <v>#N/A</v>
      </c>
    </row>
    <row r="5456" spans="2:5" x14ac:dyDescent="0.25">
      <c r="B5456" s="4" t="s">
        <v>10904</v>
      </c>
      <c r="C5456" s="5" t="s">
        <v>10905</v>
      </c>
      <c r="D5456" s="17" t="e">
        <f>VLOOKUP(C5456,cotalent!$B$2:$C$170,2,FALSE)</f>
        <v>#N/A</v>
      </c>
      <c r="E5456" s="17" t="e">
        <f>VLOOKUP(C5456,computrabajo!$C$2:$D$3858,2,FALSE)</f>
        <v>#N/A</v>
      </c>
    </row>
    <row r="5457" spans="2:5" x14ac:dyDescent="0.25">
      <c r="B5457" s="4" t="s">
        <v>10906</v>
      </c>
      <c r="C5457" s="5" t="s">
        <v>10907</v>
      </c>
      <c r="D5457" s="17" t="e">
        <f>VLOOKUP(C5457,cotalent!$B$2:$C$170,2,FALSE)</f>
        <v>#N/A</v>
      </c>
      <c r="E5457" s="17" t="e">
        <f>VLOOKUP(C5457,computrabajo!$C$2:$D$3858,2,FALSE)</f>
        <v>#N/A</v>
      </c>
    </row>
    <row r="5458" spans="2:5" x14ac:dyDescent="0.25">
      <c r="B5458" s="4" t="s">
        <v>10908</v>
      </c>
      <c r="C5458" s="5" t="s">
        <v>10909</v>
      </c>
      <c r="D5458" s="17" t="e">
        <f>VLOOKUP(C5458,cotalent!$B$2:$C$170,2,FALSE)</f>
        <v>#N/A</v>
      </c>
      <c r="E5458" s="17" t="e">
        <f>VLOOKUP(C5458,computrabajo!$C$2:$D$3858,2,FALSE)</f>
        <v>#N/A</v>
      </c>
    </row>
    <row r="5459" spans="2:5" x14ac:dyDescent="0.25">
      <c r="B5459" s="4" t="s">
        <v>10910</v>
      </c>
      <c r="C5459" s="5" t="s">
        <v>10911</v>
      </c>
      <c r="D5459" s="17" t="e">
        <f>VLOOKUP(C5459,cotalent!$B$2:$C$170,2,FALSE)</f>
        <v>#N/A</v>
      </c>
      <c r="E5459" s="17" t="e">
        <f>VLOOKUP(C5459,computrabajo!$C$2:$D$3858,2,FALSE)</f>
        <v>#N/A</v>
      </c>
    </row>
    <row r="5460" spans="2:5" x14ac:dyDescent="0.25">
      <c r="B5460" s="4" t="s">
        <v>10912</v>
      </c>
      <c r="C5460" s="5" t="s">
        <v>10913</v>
      </c>
      <c r="D5460" s="17" t="e">
        <f>VLOOKUP(C5460,cotalent!$B$2:$C$170,2,FALSE)</f>
        <v>#N/A</v>
      </c>
      <c r="E5460" s="17" t="e">
        <f>VLOOKUP(C5460,computrabajo!$C$2:$D$3858,2,FALSE)</f>
        <v>#N/A</v>
      </c>
    </row>
    <row r="5461" spans="2:5" x14ac:dyDescent="0.25">
      <c r="B5461" s="4" t="s">
        <v>10914</v>
      </c>
      <c r="C5461" s="5" t="s">
        <v>10915</v>
      </c>
      <c r="D5461" s="17" t="e">
        <f>VLOOKUP(C5461,cotalent!$B$2:$C$170,2,FALSE)</f>
        <v>#N/A</v>
      </c>
      <c r="E5461" s="17" t="e">
        <f>VLOOKUP(C5461,computrabajo!$C$2:$D$3858,2,FALSE)</f>
        <v>#N/A</v>
      </c>
    </row>
    <row r="5462" spans="2:5" x14ac:dyDescent="0.25">
      <c r="B5462" s="4" t="s">
        <v>10916</v>
      </c>
      <c r="C5462" s="5" t="s">
        <v>10917</v>
      </c>
      <c r="D5462" s="17" t="e">
        <f>VLOOKUP(C5462,cotalent!$B$2:$C$170,2,FALSE)</f>
        <v>#N/A</v>
      </c>
      <c r="E5462" s="17" t="e">
        <f>VLOOKUP(C5462,computrabajo!$C$2:$D$3858,2,FALSE)</f>
        <v>#N/A</v>
      </c>
    </row>
    <row r="5463" spans="2:5" x14ac:dyDescent="0.25">
      <c r="B5463" s="4" t="s">
        <v>10918</v>
      </c>
      <c r="C5463" s="5" t="s">
        <v>10919</v>
      </c>
      <c r="D5463" s="17" t="e">
        <f>VLOOKUP(C5463,cotalent!$B$2:$C$170,2,FALSE)</f>
        <v>#N/A</v>
      </c>
      <c r="E5463" s="17" t="e">
        <f>VLOOKUP(C5463,computrabajo!$C$2:$D$3858,2,FALSE)</f>
        <v>#N/A</v>
      </c>
    </row>
    <row r="5464" spans="2:5" x14ac:dyDescent="0.25">
      <c r="B5464" s="4" t="s">
        <v>10920</v>
      </c>
      <c r="C5464" s="5" t="s">
        <v>10921</v>
      </c>
      <c r="D5464" s="17" t="e">
        <f>VLOOKUP(C5464,cotalent!$B$2:$C$170,2,FALSE)</f>
        <v>#N/A</v>
      </c>
      <c r="E5464" s="17" t="e">
        <f>VLOOKUP(C5464,computrabajo!$C$2:$D$3858,2,FALSE)</f>
        <v>#N/A</v>
      </c>
    </row>
    <row r="5465" spans="2:5" x14ac:dyDescent="0.25">
      <c r="B5465" s="4" t="s">
        <v>10922</v>
      </c>
      <c r="C5465" s="5" t="s">
        <v>10923</v>
      </c>
      <c r="D5465" s="17" t="e">
        <f>VLOOKUP(C5465,cotalent!$B$2:$C$170,2,FALSE)</f>
        <v>#N/A</v>
      </c>
      <c r="E5465" s="17" t="e">
        <f>VLOOKUP(C5465,computrabajo!$C$2:$D$3858,2,FALSE)</f>
        <v>#N/A</v>
      </c>
    </row>
    <row r="5466" spans="2:5" x14ac:dyDescent="0.25">
      <c r="B5466" s="4" t="s">
        <v>10924</v>
      </c>
      <c r="C5466" s="5" t="s">
        <v>10925</v>
      </c>
      <c r="D5466" s="17" t="e">
        <f>VLOOKUP(C5466,cotalent!$B$2:$C$170,2,FALSE)</f>
        <v>#N/A</v>
      </c>
      <c r="E5466" s="17" t="e">
        <f>VLOOKUP(C5466,computrabajo!$C$2:$D$3858,2,FALSE)</f>
        <v>#N/A</v>
      </c>
    </row>
    <row r="5467" spans="2:5" x14ac:dyDescent="0.25">
      <c r="B5467" s="4" t="s">
        <v>10926</v>
      </c>
      <c r="C5467" s="5" t="s">
        <v>10927</v>
      </c>
      <c r="D5467" s="17" t="e">
        <f>VLOOKUP(C5467,cotalent!$B$2:$C$170,2,FALSE)</f>
        <v>#N/A</v>
      </c>
      <c r="E5467" s="17" t="e">
        <f>VLOOKUP(C5467,computrabajo!$C$2:$D$3858,2,FALSE)</f>
        <v>#N/A</v>
      </c>
    </row>
    <row r="5468" spans="2:5" x14ac:dyDescent="0.25">
      <c r="B5468" s="4" t="s">
        <v>10928</v>
      </c>
      <c r="C5468" s="5" t="s">
        <v>10929</v>
      </c>
      <c r="D5468" s="17" t="e">
        <f>VLOOKUP(C5468,cotalent!$B$2:$C$170,2,FALSE)</f>
        <v>#N/A</v>
      </c>
      <c r="E5468" s="17" t="e">
        <f>VLOOKUP(C5468,computrabajo!$C$2:$D$3858,2,FALSE)</f>
        <v>#N/A</v>
      </c>
    </row>
    <row r="5469" spans="2:5" x14ac:dyDescent="0.25">
      <c r="B5469" s="4" t="s">
        <v>10930</v>
      </c>
      <c r="C5469" s="5" t="s">
        <v>10931</v>
      </c>
      <c r="D5469" s="17" t="e">
        <f>VLOOKUP(C5469,cotalent!$B$2:$C$170,2,FALSE)</f>
        <v>#N/A</v>
      </c>
      <c r="E5469" s="17" t="e">
        <f>VLOOKUP(C5469,computrabajo!$C$2:$D$3858,2,FALSE)</f>
        <v>#N/A</v>
      </c>
    </row>
    <row r="5470" spans="2:5" x14ac:dyDescent="0.25">
      <c r="B5470" s="4" t="s">
        <v>10932</v>
      </c>
      <c r="C5470" s="5" t="s">
        <v>10933</v>
      </c>
      <c r="D5470" s="17" t="e">
        <f>VLOOKUP(C5470,cotalent!$B$2:$C$170,2,FALSE)</f>
        <v>#N/A</v>
      </c>
      <c r="E5470" s="17" t="e">
        <f>VLOOKUP(C5470,computrabajo!$C$2:$D$3858,2,FALSE)</f>
        <v>#N/A</v>
      </c>
    </row>
    <row r="5471" spans="2:5" x14ac:dyDescent="0.25">
      <c r="B5471" s="4" t="s">
        <v>10934</v>
      </c>
      <c r="C5471" s="5" t="s">
        <v>10935</v>
      </c>
      <c r="D5471" s="17" t="e">
        <f>VLOOKUP(C5471,cotalent!$B$2:$C$170,2,FALSE)</f>
        <v>#N/A</v>
      </c>
      <c r="E5471" s="17" t="e">
        <f>VLOOKUP(C5471,computrabajo!$C$2:$D$3858,2,FALSE)</f>
        <v>#N/A</v>
      </c>
    </row>
    <row r="5472" spans="2:5" x14ac:dyDescent="0.25">
      <c r="B5472" s="4" t="s">
        <v>10936</v>
      </c>
      <c r="C5472" s="5" t="s">
        <v>10937</v>
      </c>
      <c r="D5472" s="17" t="e">
        <f>VLOOKUP(C5472,cotalent!$B$2:$C$170,2,FALSE)</f>
        <v>#N/A</v>
      </c>
      <c r="E5472" s="17" t="e">
        <f>VLOOKUP(C5472,computrabajo!$C$2:$D$3858,2,FALSE)</f>
        <v>#N/A</v>
      </c>
    </row>
    <row r="5473" spans="2:5" x14ac:dyDescent="0.25">
      <c r="B5473" s="4" t="s">
        <v>10938</v>
      </c>
      <c r="C5473" s="5" t="s">
        <v>10939</v>
      </c>
      <c r="D5473" s="17" t="e">
        <f>VLOOKUP(C5473,cotalent!$B$2:$C$170,2,FALSE)</f>
        <v>#N/A</v>
      </c>
      <c r="E5473" s="17" t="e">
        <f>VLOOKUP(C5473,computrabajo!$C$2:$D$3858,2,FALSE)</f>
        <v>#N/A</v>
      </c>
    </row>
    <row r="5474" spans="2:5" x14ac:dyDescent="0.25">
      <c r="B5474" s="4" t="s">
        <v>10940</v>
      </c>
      <c r="C5474" s="5" t="s">
        <v>10941</v>
      </c>
      <c r="D5474" s="17" t="e">
        <f>VLOOKUP(C5474,cotalent!$B$2:$C$170,2,FALSE)</f>
        <v>#N/A</v>
      </c>
      <c r="E5474" s="17" t="e">
        <f>VLOOKUP(C5474,computrabajo!$C$2:$D$3858,2,FALSE)</f>
        <v>#N/A</v>
      </c>
    </row>
    <row r="5475" spans="2:5" x14ac:dyDescent="0.25">
      <c r="B5475" s="4" t="s">
        <v>10942</v>
      </c>
      <c r="C5475" s="5" t="s">
        <v>10943</v>
      </c>
      <c r="D5475" s="17" t="e">
        <f>VLOOKUP(C5475,cotalent!$B$2:$C$170,2,FALSE)</f>
        <v>#N/A</v>
      </c>
      <c r="E5475" s="17" t="e">
        <f>VLOOKUP(C5475,computrabajo!$C$2:$D$3858,2,FALSE)</f>
        <v>#N/A</v>
      </c>
    </row>
    <row r="5476" spans="2:5" x14ac:dyDescent="0.25">
      <c r="B5476" s="4" t="s">
        <v>10944</v>
      </c>
      <c r="C5476" s="5" t="s">
        <v>10945</v>
      </c>
      <c r="D5476" s="17" t="e">
        <f>VLOOKUP(C5476,cotalent!$B$2:$C$170,2,FALSE)</f>
        <v>#N/A</v>
      </c>
      <c r="E5476" s="17" t="e">
        <f>VLOOKUP(C5476,computrabajo!$C$2:$D$3858,2,FALSE)</f>
        <v>#N/A</v>
      </c>
    </row>
    <row r="5477" spans="2:5" x14ac:dyDescent="0.25">
      <c r="B5477" s="4" t="s">
        <v>10946</v>
      </c>
      <c r="C5477" s="5" t="s">
        <v>10947</v>
      </c>
      <c r="D5477" s="17" t="e">
        <f>VLOOKUP(C5477,cotalent!$B$2:$C$170,2,FALSE)</f>
        <v>#N/A</v>
      </c>
      <c r="E5477" s="17" t="e">
        <f>VLOOKUP(C5477,computrabajo!$C$2:$D$3858,2,FALSE)</f>
        <v>#N/A</v>
      </c>
    </row>
    <row r="5478" spans="2:5" x14ac:dyDescent="0.25">
      <c r="B5478" s="4" t="s">
        <v>10948</v>
      </c>
      <c r="C5478" s="5" t="s">
        <v>10949</v>
      </c>
      <c r="D5478" s="17" t="e">
        <f>VLOOKUP(C5478,cotalent!$B$2:$C$170,2,FALSE)</f>
        <v>#N/A</v>
      </c>
      <c r="E5478" s="17" t="e">
        <f>VLOOKUP(C5478,computrabajo!$C$2:$D$3858,2,FALSE)</f>
        <v>#N/A</v>
      </c>
    </row>
    <row r="5479" spans="2:5" x14ac:dyDescent="0.25">
      <c r="B5479" s="4" t="s">
        <v>10950</v>
      </c>
      <c r="C5479" s="5" t="s">
        <v>10951</v>
      </c>
      <c r="D5479" s="17" t="e">
        <f>VLOOKUP(C5479,cotalent!$B$2:$C$170,2,FALSE)</f>
        <v>#N/A</v>
      </c>
      <c r="E5479" s="17" t="e">
        <f>VLOOKUP(C5479,computrabajo!$C$2:$D$3858,2,FALSE)</f>
        <v>#N/A</v>
      </c>
    </row>
    <row r="5480" spans="2:5" x14ac:dyDescent="0.25">
      <c r="B5480" s="4" t="s">
        <v>10952</v>
      </c>
      <c r="C5480" s="5" t="s">
        <v>10953</v>
      </c>
      <c r="D5480" s="17" t="e">
        <f>VLOOKUP(C5480,cotalent!$B$2:$C$170,2,FALSE)</f>
        <v>#N/A</v>
      </c>
      <c r="E5480" s="17" t="e">
        <f>VLOOKUP(C5480,computrabajo!$C$2:$D$3858,2,FALSE)</f>
        <v>#N/A</v>
      </c>
    </row>
    <row r="5481" spans="2:5" x14ac:dyDescent="0.25">
      <c r="B5481" s="4" t="s">
        <v>10954</v>
      </c>
      <c r="C5481" s="5" t="s">
        <v>10955</v>
      </c>
      <c r="D5481" s="17" t="e">
        <f>VLOOKUP(C5481,cotalent!$B$2:$C$170,2,FALSE)</f>
        <v>#N/A</v>
      </c>
      <c r="E5481" s="17" t="e">
        <f>VLOOKUP(C5481,computrabajo!$C$2:$D$3858,2,FALSE)</f>
        <v>#N/A</v>
      </c>
    </row>
    <row r="5482" spans="2:5" x14ac:dyDescent="0.25">
      <c r="B5482" s="4" t="s">
        <v>10956</v>
      </c>
      <c r="C5482" s="5" t="s">
        <v>10957</v>
      </c>
      <c r="D5482" s="17" t="e">
        <f>VLOOKUP(C5482,cotalent!$B$2:$C$170,2,FALSE)</f>
        <v>#N/A</v>
      </c>
      <c r="E5482" s="17" t="e">
        <f>VLOOKUP(C5482,computrabajo!$C$2:$D$3858,2,FALSE)</f>
        <v>#N/A</v>
      </c>
    </row>
    <row r="5483" spans="2:5" x14ac:dyDescent="0.25">
      <c r="B5483" s="4" t="s">
        <v>10958</v>
      </c>
      <c r="C5483" s="5" t="s">
        <v>10959</v>
      </c>
      <c r="D5483" s="17" t="e">
        <f>VLOOKUP(C5483,cotalent!$B$2:$C$170,2,FALSE)</f>
        <v>#N/A</v>
      </c>
      <c r="E5483" s="17" t="e">
        <f>VLOOKUP(C5483,computrabajo!$C$2:$D$3858,2,FALSE)</f>
        <v>#N/A</v>
      </c>
    </row>
    <row r="5484" spans="2:5" x14ac:dyDescent="0.25">
      <c r="B5484" s="4" t="s">
        <v>10960</v>
      </c>
      <c r="C5484" s="5" t="s">
        <v>10961</v>
      </c>
      <c r="D5484" s="17" t="e">
        <f>VLOOKUP(C5484,cotalent!$B$2:$C$170,2,FALSE)</f>
        <v>#N/A</v>
      </c>
      <c r="E5484" s="17" t="e">
        <f>VLOOKUP(C5484,computrabajo!$C$2:$D$3858,2,FALSE)</f>
        <v>#N/A</v>
      </c>
    </row>
    <row r="5485" spans="2:5" x14ac:dyDescent="0.25">
      <c r="B5485" s="4" t="s">
        <v>10962</v>
      </c>
      <c r="C5485" s="5" t="s">
        <v>10963</v>
      </c>
      <c r="D5485" s="17" t="e">
        <f>VLOOKUP(C5485,cotalent!$B$2:$C$170,2,FALSE)</f>
        <v>#N/A</v>
      </c>
      <c r="E5485" s="17" t="e">
        <f>VLOOKUP(C5485,computrabajo!$C$2:$D$3858,2,FALSE)</f>
        <v>#N/A</v>
      </c>
    </row>
    <row r="5486" spans="2:5" x14ac:dyDescent="0.25">
      <c r="B5486" s="4" t="s">
        <v>10964</v>
      </c>
      <c r="C5486" s="5" t="s">
        <v>10965</v>
      </c>
      <c r="D5486" s="17" t="e">
        <f>VLOOKUP(C5486,cotalent!$B$2:$C$170,2,FALSE)</f>
        <v>#N/A</v>
      </c>
      <c r="E5486" s="17" t="e">
        <f>VLOOKUP(C5486,computrabajo!$C$2:$D$3858,2,FALSE)</f>
        <v>#N/A</v>
      </c>
    </row>
    <row r="5487" spans="2:5" x14ac:dyDescent="0.25">
      <c r="B5487" s="4" t="s">
        <v>10966</v>
      </c>
      <c r="C5487" s="5" t="s">
        <v>10967</v>
      </c>
      <c r="D5487" s="17" t="e">
        <f>VLOOKUP(C5487,cotalent!$B$2:$C$170,2,FALSE)</f>
        <v>#N/A</v>
      </c>
      <c r="E5487" s="17" t="e">
        <f>VLOOKUP(C5487,computrabajo!$C$2:$D$3858,2,FALSE)</f>
        <v>#N/A</v>
      </c>
    </row>
    <row r="5488" spans="2:5" x14ac:dyDescent="0.25">
      <c r="B5488" s="4" t="s">
        <v>10968</v>
      </c>
      <c r="C5488" s="5" t="s">
        <v>10969</v>
      </c>
      <c r="D5488" s="17" t="e">
        <f>VLOOKUP(C5488,cotalent!$B$2:$C$170,2,FALSE)</f>
        <v>#N/A</v>
      </c>
      <c r="E5488" s="17" t="e">
        <f>VLOOKUP(C5488,computrabajo!$C$2:$D$3858,2,FALSE)</f>
        <v>#N/A</v>
      </c>
    </row>
    <row r="5489" spans="2:5" x14ac:dyDescent="0.25">
      <c r="B5489" s="4" t="s">
        <v>10970</v>
      </c>
      <c r="C5489" s="5" t="s">
        <v>10971</v>
      </c>
      <c r="D5489" s="17" t="e">
        <f>VLOOKUP(C5489,cotalent!$B$2:$C$170,2,FALSE)</f>
        <v>#N/A</v>
      </c>
      <c r="E5489" s="17" t="e">
        <f>VLOOKUP(C5489,computrabajo!$C$2:$D$3858,2,FALSE)</f>
        <v>#N/A</v>
      </c>
    </row>
    <row r="5490" spans="2:5" x14ac:dyDescent="0.25">
      <c r="B5490" s="4" t="s">
        <v>10972</v>
      </c>
      <c r="C5490" s="5" t="s">
        <v>10973</v>
      </c>
      <c r="D5490" s="17" t="e">
        <f>VLOOKUP(C5490,cotalent!$B$2:$C$170,2,FALSE)</f>
        <v>#N/A</v>
      </c>
      <c r="E5490" s="17" t="e">
        <f>VLOOKUP(C5490,computrabajo!$C$2:$D$3858,2,FALSE)</f>
        <v>#N/A</v>
      </c>
    </row>
    <row r="5491" spans="2:5" x14ac:dyDescent="0.25">
      <c r="B5491" s="4" t="s">
        <v>10974</v>
      </c>
      <c r="C5491" s="5" t="s">
        <v>10975</v>
      </c>
      <c r="D5491" s="17" t="e">
        <f>VLOOKUP(C5491,cotalent!$B$2:$C$170,2,FALSE)</f>
        <v>#N/A</v>
      </c>
      <c r="E5491" s="17" t="e">
        <f>VLOOKUP(C5491,computrabajo!$C$2:$D$3858,2,FALSE)</f>
        <v>#N/A</v>
      </c>
    </row>
    <row r="5492" spans="2:5" x14ac:dyDescent="0.25">
      <c r="B5492" s="4" t="s">
        <v>10976</v>
      </c>
      <c r="C5492" s="5" t="s">
        <v>10977</v>
      </c>
      <c r="D5492" s="17" t="e">
        <f>VLOOKUP(C5492,cotalent!$B$2:$C$170,2,FALSE)</f>
        <v>#N/A</v>
      </c>
      <c r="E5492" s="17" t="e">
        <f>VLOOKUP(C5492,computrabajo!$C$2:$D$3858,2,FALSE)</f>
        <v>#N/A</v>
      </c>
    </row>
    <row r="5493" spans="2:5" x14ac:dyDescent="0.25">
      <c r="B5493" s="4" t="s">
        <v>10978</v>
      </c>
      <c r="C5493" s="5" t="s">
        <v>10979</v>
      </c>
      <c r="D5493" s="17" t="e">
        <f>VLOOKUP(C5493,cotalent!$B$2:$C$170,2,FALSE)</f>
        <v>#N/A</v>
      </c>
      <c r="E5493" s="17" t="e">
        <f>VLOOKUP(C5493,computrabajo!$C$2:$D$3858,2,FALSE)</f>
        <v>#N/A</v>
      </c>
    </row>
    <row r="5494" spans="2:5" x14ac:dyDescent="0.25">
      <c r="B5494" s="4" t="s">
        <v>10980</v>
      </c>
      <c r="C5494" s="5" t="s">
        <v>10981</v>
      </c>
      <c r="D5494" s="17" t="e">
        <f>VLOOKUP(C5494,cotalent!$B$2:$C$170,2,FALSE)</f>
        <v>#N/A</v>
      </c>
      <c r="E5494" s="17" t="e">
        <f>VLOOKUP(C5494,computrabajo!$C$2:$D$3858,2,FALSE)</f>
        <v>#N/A</v>
      </c>
    </row>
    <row r="5495" spans="2:5" x14ac:dyDescent="0.25">
      <c r="B5495" s="4" t="s">
        <v>10982</v>
      </c>
      <c r="C5495" s="5" t="s">
        <v>10983</v>
      </c>
      <c r="D5495" s="17" t="e">
        <f>VLOOKUP(C5495,cotalent!$B$2:$C$170,2,FALSE)</f>
        <v>#N/A</v>
      </c>
      <c r="E5495" s="17" t="e">
        <f>VLOOKUP(C5495,computrabajo!$C$2:$D$3858,2,FALSE)</f>
        <v>#N/A</v>
      </c>
    </row>
    <row r="5496" spans="2:5" x14ac:dyDescent="0.25">
      <c r="B5496" s="4" t="s">
        <v>10984</v>
      </c>
      <c r="C5496" s="5" t="s">
        <v>10985</v>
      </c>
      <c r="D5496" s="17" t="e">
        <f>VLOOKUP(C5496,cotalent!$B$2:$C$170,2,FALSE)</f>
        <v>#N/A</v>
      </c>
      <c r="E5496" s="17" t="e">
        <f>VLOOKUP(C5496,computrabajo!$C$2:$D$3858,2,FALSE)</f>
        <v>#N/A</v>
      </c>
    </row>
    <row r="5497" spans="2:5" x14ac:dyDescent="0.25">
      <c r="B5497" s="4" t="s">
        <v>10986</v>
      </c>
      <c r="C5497" s="5" t="s">
        <v>10987</v>
      </c>
      <c r="D5497" s="17" t="e">
        <f>VLOOKUP(C5497,cotalent!$B$2:$C$170,2,FALSE)</f>
        <v>#N/A</v>
      </c>
      <c r="E5497" s="17" t="e">
        <f>VLOOKUP(C5497,computrabajo!$C$2:$D$3858,2,FALSE)</f>
        <v>#N/A</v>
      </c>
    </row>
    <row r="5498" spans="2:5" x14ac:dyDescent="0.25">
      <c r="B5498" s="4" t="s">
        <v>10988</v>
      </c>
      <c r="C5498" s="5" t="s">
        <v>10989</v>
      </c>
      <c r="D5498" s="17" t="e">
        <f>VLOOKUP(C5498,cotalent!$B$2:$C$170,2,FALSE)</f>
        <v>#N/A</v>
      </c>
      <c r="E5498" s="17" t="e">
        <f>VLOOKUP(C5498,computrabajo!$C$2:$D$3858,2,FALSE)</f>
        <v>#N/A</v>
      </c>
    </row>
    <row r="5499" spans="2:5" x14ac:dyDescent="0.25">
      <c r="B5499" s="4" t="s">
        <v>10990</v>
      </c>
      <c r="C5499" s="5" t="s">
        <v>10991</v>
      </c>
      <c r="D5499" s="17" t="e">
        <f>VLOOKUP(C5499,cotalent!$B$2:$C$170,2,FALSE)</f>
        <v>#N/A</v>
      </c>
      <c r="E5499" s="17" t="e">
        <f>VLOOKUP(C5499,computrabajo!$C$2:$D$3858,2,FALSE)</f>
        <v>#N/A</v>
      </c>
    </row>
    <row r="5500" spans="2:5" x14ac:dyDescent="0.25">
      <c r="B5500" s="4" t="s">
        <v>10992</v>
      </c>
      <c r="C5500" s="5" t="s">
        <v>10993</v>
      </c>
      <c r="D5500" s="17" t="e">
        <f>VLOOKUP(C5500,cotalent!$B$2:$C$170,2,FALSE)</f>
        <v>#N/A</v>
      </c>
      <c r="E5500" s="17" t="e">
        <f>VLOOKUP(C5500,computrabajo!$C$2:$D$3858,2,FALSE)</f>
        <v>#N/A</v>
      </c>
    </row>
    <row r="5501" spans="2:5" x14ac:dyDescent="0.25">
      <c r="B5501" s="4" t="s">
        <v>10994</v>
      </c>
      <c r="C5501" s="5" t="s">
        <v>10995</v>
      </c>
      <c r="D5501" s="17" t="e">
        <f>VLOOKUP(C5501,cotalent!$B$2:$C$170,2,FALSE)</f>
        <v>#N/A</v>
      </c>
      <c r="E5501" s="17" t="e">
        <f>VLOOKUP(C5501,computrabajo!$C$2:$D$3858,2,FALSE)</f>
        <v>#N/A</v>
      </c>
    </row>
    <row r="5502" spans="2:5" x14ac:dyDescent="0.25">
      <c r="B5502" s="4" t="s">
        <v>10996</v>
      </c>
      <c r="C5502" s="5" t="s">
        <v>10997</v>
      </c>
      <c r="D5502" s="17" t="e">
        <f>VLOOKUP(C5502,cotalent!$B$2:$C$170,2,FALSE)</f>
        <v>#N/A</v>
      </c>
      <c r="E5502" s="17" t="e">
        <f>VLOOKUP(C5502,computrabajo!$C$2:$D$3858,2,FALSE)</f>
        <v>#N/A</v>
      </c>
    </row>
    <row r="5503" spans="2:5" x14ac:dyDescent="0.25">
      <c r="B5503" s="4" t="s">
        <v>10998</v>
      </c>
      <c r="C5503" s="5" t="s">
        <v>10999</v>
      </c>
      <c r="D5503" s="17" t="e">
        <f>VLOOKUP(C5503,cotalent!$B$2:$C$170,2,FALSE)</f>
        <v>#N/A</v>
      </c>
      <c r="E5503" s="17" t="e">
        <f>VLOOKUP(C5503,computrabajo!$C$2:$D$3858,2,FALSE)</f>
        <v>#N/A</v>
      </c>
    </row>
    <row r="5504" spans="2:5" x14ac:dyDescent="0.25">
      <c r="B5504" s="4" t="s">
        <v>11000</v>
      </c>
      <c r="C5504" s="5" t="s">
        <v>11001</v>
      </c>
      <c r="D5504" s="17" t="e">
        <f>VLOOKUP(C5504,cotalent!$B$2:$C$170,2,FALSE)</f>
        <v>#N/A</v>
      </c>
      <c r="E5504" s="17" t="e">
        <f>VLOOKUP(C5504,computrabajo!$C$2:$D$3858,2,FALSE)</f>
        <v>#N/A</v>
      </c>
    </row>
    <row r="5505" spans="2:5" x14ac:dyDescent="0.25">
      <c r="B5505" s="4" t="s">
        <v>11002</v>
      </c>
      <c r="C5505" s="5" t="s">
        <v>11003</v>
      </c>
      <c r="D5505" s="17" t="e">
        <f>VLOOKUP(C5505,cotalent!$B$2:$C$170,2,FALSE)</f>
        <v>#N/A</v>
      </c>
      <c r="E5505" s="17" t="e">
        <f>VLOOKUP(C5505,computrabajo!$C$2:$D$3858,2,FALSE)</f>
        <v>#N/A</v>
      </c>
    </row>
    <row r="5506" spans="2:5" x14ac:dyDescent="0.25">
      <c r="B5506" s="4" t="s">
        <v>11004</v>
      </c>
      <c r="C5506" s="5" t="s">
        <v>11005</v>
      </c>
      <c r="D5506" s="17" t="e">
        <f>VLOOKUP(C5506,cotalent!$B$2:$C$170,2,FALSE)</f>
        <v>#N/A</v>
      </c>
      <c r="E5506" s="17" t="e">
        <f>VLOOKUP(C5506,computrabajo!$C$2:$D$3858,2,FALSE)</f>
        <v>#N/A</v>
      </c>
    </row>
    <row r="5507" spans="2:5" x14ac:dyDescent="0.25">
      <c r="B5507" s="4" t="s">
        <v>11006</v>
      </c>
      <c r="C5507" s="5" t="s">
        <v>11007</v>
      </c>
      <c r="D5507" s="17" t="e">
        <f>VLOOKUP(C5507,cotalent!$B$2:$C$170,2,FALSE)</f>
        <v>#N/A</v>
      </c>
      <c r="E5507" s="17" t="e">
        <f>VLOOKUP(C5507,computrabajo!$C$2:$D$3858,2,FALSE)</f>
        <v>#N/A</v>
      </c>
    </row>
    <row r="5508" spans="2:5" x14ac:dyDescent="0.25">
      <c r="B5508" s="4" t="s">
        <v>11008</v>
      </c>
      <c r="C5508" s="5" t="s">
        <v>11009</v>
      </c>
      <c r="D5508" s="17" t="e">
        <f>VLOOKUP(C5508,cotalent!$B$2:$C$170,2,FALSE)</f>
        <v>#N/A</v>
      </c>
      <c r="E5508" s="17" t="e">
        <f>VLOOKUP(C5508,computrabajo!$C$2:$D$3858,2,FALSE)</f>
        <v>#N/A</v>
      </c>
    </row>
    <row r="5509" spans="2:5" x14ac:dyDescent="0.25">
      <c r="B5509" s="4" t="s">
        <v>11010</v>
      </c>
      <c r="C5509" s="5" t="s">
        <v>11011</v>
      </c>
      <c r="D5509" s="17" t="e">
        <f>VLOOKUP(C5509,cotalent!$B$2:$C$170,2,FALSE)</f>
        <v>#N/A</v>
      </c>
      <c r="E5509" s="17" t="e">
        <f>VLOOKUP(C5509,computrabajo!$C$2:$D$3858,2,FALSE)</f>
        <v>#N/A</v>
      </c>
    </row>
    <row r="5510" spans="2:5" x14ac:dyDescent="0.25">
      <c r="B5510" s="4" t="s">
        <v>11012</v>
      </c>
      <c r="C5510" s="5" t="s">
        <v>11013</v>
      </c>
      <c r="D5510" s="17" t="e">
        <f>VLOOKUP(C5510,cotalent!$B$2:$C$170,2,FALSE)</f>
        <v>#N/A</v>
      </c>
      <c r="E5510" s="17" t="e">
        <f>VLOOKUP(C5510,computrabajo!$C$2:$D$3858,2,FALSE)</f>
        <v>#N/A</v>
      </c>
    </row>
    <row r="5511" spans="2:5" x14ac:dyDescent="0.25">
      <c r="B5511" s="4" t="s">
        <v>11014</v>
      </c>
      <c r="C5511" s="5" t="s">
        <v>11015</v>
      </c>
      <c r="D5511" s="17" t="e">
        <f>VLOOKUP(C5511,cotalent!$B$2:$C$170,2,FALSE)</f>
        <v>#N/A</v>
      </c>
      <c r="E5511" s="17" t="e">
        <f>VLOOKUP(C5511,computrabajo!$C$2:$D$3858,2,FALSE)</f>
        <v>#N/A</v>
      </c>
    </row>
    <row r="5512" spans="2:5" x14ac:dyDescent="0.25">
      <c r="B5512" s="4" t="s">
        <v>11016</v>
      </c>
      <c r="C5512" s="5" t="s">
        <v>11017</v>
      </c>
      <c r="D5512" s="17" t="e">
        <f>VLOOKUP(C5512,cotalent!$B$2:$C$170,2,FALSE)</f>
        <v>#N/A</v>
      </c>
      <c r="E5512" s="17" t="e">
        <f>VLOOKUP(C5512,computrabajo!$C$2:$D$3858,2,FALSE)</f>
        <v>#N/A</v>
      </c>
    </row>
    <row r="5513" spans="2:5" x14ac:dyDescent="0.25">
      <c r="B5513" s="4" t="s">
        <v>11018</v>
      </c>
      <c r="C5513" s="5" t="s">
        <v>11019</v>
      </c>
      <c r="D5513" s="17" t="e">
        <f>VLOOKUP(C5513,cotalent!$B$2:$C$170,2,FALSE)</f>
        <v>#N/A</v>
      </c>
      <c r="E5513" s="17" t="e">
        <f>VLOOKUP(C5513,computrabajo!$C$2:$D$3858,2,FALSE)</f>
        <v>#N/A</v>
      </c>
    </row>
    <row r="5514" spans="2:5" x14ac:dyDescent="0.25">
      <c r="B5514" s="4" t="s">
        <v>11020</v>
      </c>
      <c r="C5514" s="5" t="s">
        <v>11021</v>
      </c>
      <c r="D5514" s="17" t="e">
        <f>VLOOKUP(C5514,cotalent!$B$2:$C$170,2,FALSE)</f>
        <v>#N/A</v>
      </c>
      <c r="E5514" s="17" t="e">
        <f>VLOOKUP(C5514,computrabajo!$C$2:$D$3858,2,FALSE)</f>
        <v>#N/A</v>
      </c>
    </row>
    <row r="5515" spans="2:5" x14ac:dyDescent="0.25">
      <c r="B5515" s="4" t="s">
        <v>11022</v>
      </c>
      <c r="C5515" s="5" t="s">
        <v>11023</v>
      </c>
      <c r="D5515" s="17" t="e">
        <f>VLOOKUP(C5515,cotalent!$B$2:$C$170,2,FALSE)</f>
        <v>#N/A</v>
      </c>
      <c r="E5515" s="17" t="e">
        <f>VLOOKUP(C5515,computrabajo!$C$2:$D$3858,2,FALSE)</f>
        <v>#N/A</v>
      </c>
    </row>
    <row r="5516" spans="2:5" x14ac:dyDescent="0.25">
      <c r="B5516" s="4" t="s">
        <v>11024</v>
      </c>
      <c r="C5516" s="5" t="s">
        <v>11025</v>
      </c>
      <c r="D5516" s="17" t="e">
        <f>VLOOKUP(C5516,cotalent!$B$2:$C$170,2,FALSE)</f>
        <v>#N/A</v>
      </c>
      <c r="E5516" s="17" t="e">
        <f>VLOOKUP(C5516,computrabajo!$C$2:$D$3858,2,FALSE)</f>
        <v>#N/A</v>
      </c>
    </row>
    <row r="5517" spans="2:5" x14ac:dyDescent="0.25">
      <c r="B5517" s="4" t="s">
        <v>11026</v>
      </c>
      <c r="C5517" s="5" t="s">
        <v>11027</v>
      </c>
      <c r="D5517" s="17" t="e">
        <f>VLOOKUP(C5517,cotalent!$B$2:$C$170,2,FALSE)</f>
        <v>#N/A</v>
      </c>
      <c r="E5517" s="17" t="e">
        <f>VLOOKUP(C5517,computrabajo!$C$2:$D$3858,2,FALSE)</f>
        <v>#N/A</v>
      </c>
    </row>
    <row r="5518" spans="2:5" x14ac:dyDescent="0.25">
      <c r="B5518" s="4" t="s">
        <v>11028</v>
      </c>
      <c r="C5518" s="5" t="s">
        <v>11029</v>
      </c>
      <c r="D5518" s="17" t="e">
        <f>VLOOKUP(C5518,cotalent!$B$2:$C$170,2,FALSE)</f>
        <v>#N/A</v>
      </c>
      <c r="E5518" s="17" t="e">
        <f>VLOOKUP(C5518,computrabajo!$C$2:$D$3858,2,FALSE)</f>
        <v>#N/A</v>
      </c>
    </row>
    <row r="5519" spans="2:5" x14ac:dyDescent="0.25">
      <c r="B5519" s="4" t="s">
        <v>11030</v>
      </c>
      <c r="C5519" s="5" t="s">
        <v>11031</v>
      </c>
      <c r="D5519" s="17" t="e">
        <f>VLOOKUP(C5519,cotalent!$B$2:$C$170,2,FALSE)</f>
        <v>#N/A</v>
      </c>
      <c r="E5519" s="17">
        <f>VLOOKUP(C5519,computrabajo!$C$2:$D$3858,2,FALSE)</f>
        <v>997380</v>
      </c>
    </row>
    <row r="5520" spans="2:5" x14ac:dyDescent="0.25">
      <c r="B5520" s="4" t="s">
        <v>11032</v>
      </c>
      <c r="C5520" s="5" t="s">
        <v>11033</v>
      </c>
      <c r="D5520" s="17" t="e">
        <f>VLOOKUP(C5520,cotalent!$B$2:$C$170,2,FALSE)</f>
        <v>#N/A</v>
      </c>
      <c r="E5520" s="17" t="e">
        <f>VLOOKUP(C5520,computrabajo!$C$2:$D$3858,2,FALSE)</f>
        <v>#N/A</v>
      </c>
    </row>
    <row r="5521" spans="2:5" x14ac:dyDescent="0.25">
      <c r="B5521" s="4" t="s">
        <v>11034</v>
      </c>
      <c r="C5521" s="6" t="s">
        <v>11035</v>
      </c>
      <c r="D5521" s="17" t="e">
        <f>VLOOKUP(C5521,cotalent!$B$2:$C$170,2,FALSE)</f>
        <v>#N/A</v>
      </c>
      <c r="E5521" s="17" t="e">
        <f>VLOOKUP(C5521,computrabajo!$C$2:$D$3858,2,FALSE)</f>
        <v>#N/A</v>
      </c>
    </row>
    <row r="5522" spans="2:5" x14ac:dyDescent="0.25">
      <c r="B5522" s="4" t="s">
        <v>11036</v>
      </c>
      <c r="C5522" s="5" t="s">
        <v>11037</v>
      </c>
      <c r="D5522" s="17" t="e">
        <f>VLOOKUP(C5522,cotalent!$B$2:$C$170,2,FALSE)</f>
        <v>#N/A</v>
      </c>
      <c r="E5522" s="17" t="e">
        <f>VLOOKUP(C5522,computrabajo!$C$2:$D$3858,2,FALSE)</f>
        <v>#N/A</v>
      </c>
    </row>
    <row r="5523" spans="2:5" x14ac:dyDescent="0.25">
      <c r="B5523" s="4" t="s">
        <v>11038</v>
      </c>
      <c r="C5523" s="5" t="s">
        <v>11039</v>
      </c>
      <c r="D5523" s="17" t="e">
        <f>VLOOKUP(C5523,cotalent!$B$2:$C$170,2,FALSE)</f>
        <v>#N/A</v>
      </c>
      <c r="E5523" s="17" t="e">
        <f>VLOOKUP(C5523,computrabajo!$C$2:$D$3858,2,FALSE)</f>
        <v>#N/A</v>
      </c>
    </row>
    <row r="5524" spans="2:5" x14ac:dyDescent="0.25">
      <c r="B5524" s="4" t="s">
        <v>11040</v>
      </c>
      <c r="C5524" s="5" t="s">
        <v>11041</v>
      </c>
      <c r="D5524" s="17" t="e">
        <f>VLOOKUP(C5524,cotalent!$B$2:$C$170,2,FALSE)</f>
        <v>#N/A</v>
      </c>
      <c r="E5524" s="17">
        <f>VLOOKUP(C5524,computrabajo!$C$2:$D$3858,2,FALSE)</f>
        <v>929969</v>
      </c>
    </row>
    <row r="5525" spans="2:5" x14ac:dyDescent="0.25">
      <c r="B5525" s="4" t="s">
        <v>11042</v>
      </c>
      <c r="C5525" s="5" t="s">
        <v>11043</v>
      </c>
      <c r="D5525" s="17" t="e">
        <f>VLOOKUP(C5525,cotalent!$B$2:$C$170,2,FALSE)</f>
        <v>#N/A</v>
      </c>
      <c r="E5525" s="17" t="e">
        <f>VLOOKUP(C5525,computrabajo!$C$2:$D$3858,2,FALSE)</f>
        <v>#N/A</v>
      </c>
    </row>
    <row r="5526" spans="2:5" x14ac:dyDescent="0.25">
      <c r="B5526" s="4" t="s">
        <v>11044</v>
      </c>
      <c r="C5526" s="5" t="s">
        <v>11045</v>
      </c>
      <c r="D5526" s="17" t="e">
        <f>VLOOKUP(C5526,cotalent!$B$2:$C$170,2,FALSE)</f>
        <v>#N/A</v>
      </c>
      <c r="E5526" s="17" t="e">
        <f>VLOOKUP(C5526,computrabajo!$C$2:$D$3858,2,FALSE)</f>
        <v>#N/A</v>
      </c>
    </row>
    <row r="5527" spans="2:5" x14ac:dyDescent="0.25">
      <c r="B5527" s="4" t="s">
        <v>11046</v>
      </c>
      <c r="C5527" s="5" t="s">
        <v>11047</v>
      </c>
      <c r="D5527" s="17" t="e">
        <f>VLOOKUP(C5527,cotalent!$B$2:$C$170,2,FALSE)</f>
        <v>#N/A</v>
      </c>
      <c r="E5527" s="17" t="e">
        <f>VLOOKUP(C5527,computrabajo!$C$2:$D$3858,2,FALSE)</f>
        <v>#N/A</v>
      </c>
    </row>
    <row r="5528" spans="2:5" x14ac:dyDescent="0.25">
      <c r="B5528" s="4" t="s">
        <v>11048</v>
      </c>
      <c r="C5528" s="5" t="s">
        <v>11049</v>
      </c>
      <c r="D5528" s="17" t="e">
        <f>VLOOKUP(C5528,cotalent!$B$2:$C$170,2,FALSE)</f>
        <v>#N/A</v>
      </c>
      <c r="E5528" s="17" t="e">
        <f>VLOOKUP(C5528,computrabajo!$C$2:$D$3858,2,FALSE)</f>
        <v>#N/A</v>
      </c>
    </row>
    <row r="5529" spans="2:5" x14ac:dyDescent="0.25">
      <c r="B5529" s="4" t="s">
        <v>11050</v>
      </c>
      <c r="C5529" s="5" t="s">
        <v>11051</v>
      </c>
      <c r="D5529" s="17" t="e">
        <f>VLOOKUP(C5529,cotalent!$B$2:$C$170,2,FALSE)</f>
        <v>#N/A</v>
      </c>
      <c r="E5529" s="17" t="e">
        <f>VLOOKUP(C5529,computrabajo!$C$2:$D$3858,2,FALSE)</f>
        <v>#N/A</v>
      </c>
    </row>
    <row r="5530" spans="2:5" x14ac:dyDescent="0.25">
      <c r="B5530" s="4" t="s">
        <v>11052</v>
      </c>
      <c r="C5530" s="5" t="s">
        <v>11053</v>
      </c>
      <c r="D5530" s="17" t="e">
        <f>VLOOKUP(C5530,cotalent!$B$2:$C$170,2,FALSE)</f>
        <v>#N/A</v>
      </c>
      <c r="E5530" s="17" t="e">
        <f>VLOOKUP(C5530,computrabajo!$C$2:$D$3858,2,FALSE)</f>
        <v>#N/A</v>
      </c>
    </row>
    <row r="5531" spans="2:5" x14ac:dyDescent="0.25">
      <c r="B5531" s="4" t="s">
        <v>11054</v>
      </c>
      <c r="C5531" s="5" t="s">
        <v>11055</v>
      </c>
      <c r="D5531" s="17" t="e">
        <f>VLOOKUP(C5531,cotalent!$B$2:$C$170,2,FALSE)</f>
        <v>#N/A</v>
      </c>
      <c r="E5531" s="17" t="e">
        <f>VLOOKUP(C5531,computrabajo!$C$2:$D$3858,2,FALSE)</f>
        <v>#N/A</v>
      </c>
    </row>
    <row r="5532" spans="2:5" x14ac:dyDescent="0.25">
      <c r="B5532" s="4" t="s">
        <v>11056</v>
      </c>
      <c r="C5532" s="5" t="s">
        <v>11057</v>
      </c>
      <c r="D5532" s="17" t="e">
        <f>VLOOKUP(C5532,cotalent!$B$2:$C$170,2,FALSE)</f>
        <v>#N/A</v>
      </c>
      <c r="E5532" s="17" t="e">
        <f>VLOOKUP(C5532,computrabajo!$C$2:$D$3858,2,FALSE)</f>
        <v>#N/A</v>
      </c>
    </row>
    <row r="5533" spans="2:5" x14ac:dyDescent="0.25">
      <c r="B5533" s="4" t="s">
        <v>11058</v>
      </c>
      <c r="C5533" s="5" t="s">
        <v>11059</v>
      </c>
      <c r="D5533" s="17" t="e">
        <f>VLOOKUP(C5533,cotalent!$B$2:$C$170,2,FALSE)</f>
        <v>#N/A</v>
      </c>
      <c r="E5533" s="17" t="e">
        <f>VLOOKUP(C5533,computrabajo!$C$2:$D$3858,2,FALSE)</f>
        <v>#N/A</v>
      </c>
    </row>
    <row r="5534" spans="2:5" x14ac:dyDescent="0.25">
      <c r="B5534" s="4" t="s">
        <v>11060</v>
      </c>
      <c r="C5534" s="5" t="s">
        <v>11061</v>
      </c>
      <c r="D5534" s="17" t="e">
        <f>VLOOKUP(C5534,cotalent!$B$2:$C$170,2,FALSE)</f>
        <v>#N/A</v>
      </c>
      <c r="E5534" s="17" t="e">
        <f>VLOOKUP(C5534,computrabajo!$C$2:$D$3858,2,FALSE)</f>
        <v>#N/A</v>
      </c>
    </row>
    <row r="5535" spans="2:5" x14ac:dyDescent="0.25">
      <c r="B5535" s="4" t="s">
        <v>11062</v>
      </c>
      <c r="C5535" s="5" t="s">
        <v>11063</v>
      </c>
      <c r="D5535" s="17" t="e">
        <f>VLOOKUP(C5535,cotalent!$B$2:$C$170,2,FALSE)</f>
        <v>#N/A</v>
      </c>
      <c r="E5535" s="17" t="e">
        <f>VLOOKUP(C5535,computrabajo!$C$2:$D$3858,2,FALSE)</f>
        <v>#N/A</v>
      </c>
    </row>
    <row r="5536" spans="2:5" x14ac:dyDescent="0.25">
      <c r="B5536" s="4" t="s">
        <v>11064</v>
      </c>
      <c r="C5536" s="5" t="s">
        <v>11065</v>
      </c>
      <c r="D5536" s="17" t="e">
        <f>VLOOKUP(C5536,cotalent!$B$2:$C$170,2,FALSE)</f>
        <v>#N/A</v>
      </c>
      <c r="E5536" s="17" t="e">
        <f>VLOOKUP(C5536,computrabajo!$C$2:$D$3858,2,FALSE)</f>
        <v>#N/A</v>
      </c>
    </row>
    <row r="5537" spans="2:5" x14ac:dyDescent="0.25">
      <c r="B5537" s="4" t="s">
        <v>11066</v>
      </c>
      <c r="C5537" s="5" t="s">
        <v>11067</v>
      </c>
      <c r="D5537" s="17" t="e">
        <f>VLOOKUP(C5537,cotalent!$B$2:$C$170,2,FALSE)</f>
        <v>#N/A</v>
      </c>
      <c r="E5537" s="17" t="e">
        <f>VLOOKUP(C5537,computrabajo!$C$2:$D$3858,2,FALSE)</f>
        <v>#N/A</v>
      </c>
    </row>
    <row r="5538" spans="2:5" x14ac:dyDescent="0.25">
      <c r="B5538" s="4" t="s">
        <v>11068</v>
      </c>
      <c r="C5538" s="5" t="s">
        <v>11069</v>
      </c>
      <c r="D5538" s="17" t="e">
        <f>VLOOKUP(C5538,cotalent!$B$2:$C$170,2,FALSE)</f>
        <v>#N/A</v>
      </c>
      <c r="E5538" s="17" t="e">
        <f>VLOOKUP(C5538,computrabajo!$C$2:$D$3858,2,FALSE)</f>
        <v>#N/A</v>
      </c>
    </row>
    <row r="5539" spans="2:5" x14ac:dyDescent="0.25">
      <c r="B5539" s="4" t="s">
        <v>11070</v>
      </c>
      <c r="C5539" s="5" t="s">
        <v>11071</v>
      </c>
      <c r="D5539" s="17" t="e">
        <f>VLOOKUP(C5539,cotalent!$B$2:$C$170,2,FALSE)</f>
        <v>#N/A</v>
      </c>
      <c r="E5539" s="17" t="e">
        <f>VLOOKUP(C5539,computrabajo!$C$2:$D$3858,2,FALSE)</f>
        <v>#N/A</v>
      </c>
    </row>
    <row r="5540" spans="2:5" x14ac:dyDescent="0.25">
      <c r="B5540" s="4" t="s">
        <v>11072</v>
      </c>
      <c r="C5540" s="5" t="s">
        <v>11073</v>
      </c>
      <c r="D5540" s="17" t="e">
        <f>VLOOKUP(C5540,cotalent!$B$2:$C$170,2,FALSE)</f>
        <v>#N/A</v>
      </c>
      <c r="E5540" s="17" t="e">
        <f>VLOOKUP(C5540,computrabajo!$C$2:$D$3858,2,FALSE)</f>
        <v>#N/A</v>
      </c>
    </row>
    <row r="5541" spans="2:5" x14ac:dyDescent="0.25">
      <c r="B5541" s="4" t="s">
        <v>11074</v>
      </c>
      <c r="C5541" s="5" t="s">
        <v>11075</v>
      </c>
      <c r="D5541" s="17" t="e">
        <f>VLOOKUP(C5541,cotalent!$B$2:$C$170,2,FALSE)</f>
        <v>#N/A</v>
      </c>
      <c r="E5541" s="17" t="e">
        <f>VLOOKUP(C5541,computrabajo!$C$2:$D$3858,2,FALSE)</f>
        <v>#N/A</v>
      </c>
    </row>
    <row r="5542" spans="2:5" x14ac:dyDescent="0.25">
      <c r="B5542" s="4" t="s">
        <v>11076</v>
      </c>
      <c r="C5542" s="5" t="s">
        <v>11077</v>
      </c>
      <c r="D5542" s="17" t="e">
        <f>VLOOKUP(C5542,cotalent!$B$2:$C$170,2,FALSE)</f>
        <v>#N/A</v>
      </c>
      <c r="E5542" s="17" t="e">
        <f>VLOOKUP(C5542,computrabajo!$C$2:$D$3858,2,FALSE)</f>
        <v>#N/A</v>
      </c>
    </row>
    <row r="5543" spans="2:5" x14ac:dyDescent="0.25">
      <c r="B5543" s="4" t="s">
        <v>11078</v>
      </c>
      <c r="C5543" s="5" t="s">
        <v>11079</v>
      </c>
      <c r="D5543" s="17" t="e">
        <f>VLOOKUP(C5543,cotalent!$B$2:$C$170,2,FALSE)</f>
        <v>#N/A</v>
      </c>
      <c r="E5543" s="17" t="e">
        <f>VLOOKUP(C5543,computrabajo!$C$2:$D$3858,2,FALSE)</f>
        <v>#N/A</v>
      </c>
    </row>
    <row r="5544" spans="2:5" x14ac:dyDescent="0.25">
      <c r="B5544" s="4" t="s">
        <v>11080</v>
      </c>
      <c r="C5544" s="5" t="s">
        <v>11081</v>
      </c>
      <c r="D5544" s="17" t="e">
        <f>VLOOKUP(C5544,cotalent!$B$2:$C$170,2,FALSE)</f>
        <v>#N/A</v>
      </c>
      <c r="E5544" s="17" t="e">
        <f>VLOOKUP(C5544,computrabajo!$C$2:$D$3858,2,FALSE)</f>
        <v>#N/A</v>
      </c>
    </row>
    <row r="5545" spans="2:5" x14ac:dyDescent="0.25">
      <c r="B5545" s="4" t="s">
        <v>11082</v>
      </c>
      <c r="C5545" s="5" t="s">
        <v>11083</v>
      </c>
      <c r="D5545" s="17" t="e">
        <f>VLOOKUP(C5545,cotalent!$B$2:$C$170,2,FALSE)</f>
        <v>#N/A</v>
      </c>
      <c r="E5545" s="17" t="e">
        <f>VLOOKUP(C5545,computrabajo!$C$2:$D$3858,2,FALSE)</f>
        <v>#N/A</v>
      </c>
    </row>
    <row r="5546" spans="2:5" x14ac:dyDescent="0.25">
      <c r="B5546" s="4" t="s">
        <v>11084</v>
      </c>
      <c r="C5546" s="5" t="s">
        <v>11085</v>
      </c>
      <c r="D5546" s="17" t="e">
        <f>VLOOKUP(C5546,cotalent!$B$2:$C$170,2,FALSE)</f>
        <v>#N/A</v>
      </c>
      <c r="E5546" s="17">
        <f>VLOOKUP(C5546,computrabajo!$C$2:$D$3858,2,FALSE)</f>
        <v>874398</v>
      </c>
    </row>
    <row r="5547" spans="2:5" x14ac:dyDescent="0.25">
      <c r="B5547" s="4" t="s">
        <v>11086</v>
      </c>
      <c r="C5547" s="5" t="s">
        <v>11087</v>
      </c>
      <c r="D5547" s="17" t="e">
        <f>VLOOKUP(C5547,cotalent!$B$2:$C$170,2,FALSE)</f>
        <v>#N/A</v>
      </c>
      <c r="E5547" s="17" t="e">
        <f>VLOOKUP(C5547,computrabajo!$C$2:$D$3858,2,FALSE)</f>
        <v>#N/A</v>
      </c>
    </row>
    <row r="5548" spans="2:5" x14ac:dyDescent="0.25">
      <c r="B5548" s="4" t="s">
        <v>11088</v>
      </c>
      <c r="C5548" s="5" t="s">
        <v>11089</v>
      </c>
      <c r="D5548" s="17" t="e">
        <f>VLOOKUP(C5548,cotalent!$B$2:$C$170,2,FALSE)</f>
        <v>#N/A</v>
      </c>
      <c r="E5548" s="17" t="e">
        <f>VLOOKUP(C5548,computrabajo!$C$2:$D$3858,2,FALSE)</f>
        <v>#N/A</v>
      </c>
    </row>
    <row r="5549" spans="2:5" x14ac:dyDescent="0.25">
      <c r="B5549" s="4" t="s">
        <v>11090</v>
      </c>
      <c r="C5549" s="5" t="s">
        <v>11091</v>
      </c>
      <c r="D5549" s="17" t="e">
        <f>VLOOKUP(C5549,cotalent!$B$2:$C$170,2,FALSE)</f>
        <v>#N/A</v>
      </c>
      <c r="E5549" s="17" t="e">
        <f>VLOOKUP(C5549,computrabajo!$C$2:$D$3858,2,FALSE)</f>
        <v>#N/A</v>
      </c>
    </row>
    <row r="5550" spans="2:5" x14ac:dyDescent="0.25">
      <c r="B5550" s="4" t="s">
        <v>11092</v>
      </c>
      <c r="C5550" s="5" t="s">
        <v>11093</v>
      </c>
      <c r="D5550" s="17" t="e">
        <f>VLOOKUP(C5550,cotalent!$B$2:$C$170,2,FALSE)</f>
        <v>#N/A</v>
      </c>
      <c r="E5550" s="17" t="e">
        <f>VLOOKUP(C5550,computrabajo!$C$2:$D$3858,2,FALSE)</f>
        <v>#N/A</v>
      </c>
    </row>
    <row r="5551" spans="2:5" x14ac:dyDescent="0.25">
      <c r="B5551" s="4" t="s">
        <v>11094</v>
      </c>
      <c r="C5551" s="5" t="s">
        <v>11095</v>
      </c>
      <c r="D5551" s="17" t="e">
        <f>VLOOKUP(C5551,cotalent!$B$2:$C$170,2,FALSE)</f>
        <v>#N/A</v>
      </c>
      <c r="E5551" s="17" t="e">
        <f>VLOOKUP(C5551,computrabajo!$C$2:$D$3858,2,FALSE)</f>
        <v>#N/A</v>
      </c>
    </row>
    <row r="5552" spans="2:5" x14ac:dyDescent="0.25">
      <c r="B5552" s="4" t="s">
        <v>11096</v>
      </c>
      <c r="C5552" s="5" t="s">
        <v>11097</v>
      </c>
      <c r="D5552" s="17" t="e">
        <f>VLOOKUP(C5552,cotalent!$B$2:$C$170,2,FALSE)</f>
        <v>#N/A</v>
      </c>
      <c r="E5552" s="17" t="e">
        <f>VLOOKUP(C5552,computrabajo!$C$2:$D$3858,2,FALSE)</f>
        <v>#N/A</v>
      </c>
    </row>
    <row r="5553" spans="2:5" x14ac:dyDescent="0.25">
      <c r="B5553" s="4" t="s">
        <v>11098</v>
      </c>
      <c r="C5553" s="5" t="s">
        <v>11099</v>
      </c>
      <c r="D5553" s="17" t="e">
        <f>VLOOKUP(C5553,cotalent!$B$2:$C$170,2,FALSE)</f>
        <v>#N/A</v>
      </c>
      <c r="E5553" s="17" t="e">
        <f>VLOOKUP(C5553,computrabajo!$C$2:$D$3858,2,FALSE)</f>
        <v>#N/A</v>
      </c>
    </row>
    <row r="5554" spans="2:5" x14ac:dyDescent="0.25">
      <c r="B5554" s="4" t="s">
        <v>11100</v>
      </c>
      <c r="C5554" s="5" t="s">
        <v>11101</v>
      </c>
      <c r="D5554" s="17" t="e">
        <f>VLOOKUP(C5554,cotalent!$B$2:$C$170,2,FALSE)</f>
        <v>#N/A</v>
      </c>
      <c r="E5554" s="17" t="e">
        <f>VLOOKUP(C5554,computrabajo!$C$2:$D$3858,2,FALSE)</f>
        <v>#N/A</v>
      </c>
    </row>
    <row r="5555" spans="2:5" x14ac:dyDescent="0.25">
      <c r="B5555" s="4" t="s">
        <v>11102</v>
      </c>
      <c r="C5555" s="5" t="s">
        <v>11103</v>
      </c>
      <c r="D5555" s="17" t="e">
        <f>VLOOKUP(C5555,cotalent!$B$2:$C$170,2,FALSE)</f>
        <v>#N/A</v>
      </c>
      <c r="E5555" s="17" t="e">
        <f>VLOOKUP(C5555,computrabajo!$C$2:$D$3858,2,FALSE)</f>
        <v>#N/A</v>
      </c>
    </row>
    <row r="5556" spans="2:5" x14ac:dyDescent="0.25">
      <c r="B5556" s="4" t="s">
        <v>11104</v>
      </c>
      <c r="C5556" s="5" t="s">
        <v>11105</v>
      </c>
      <c r="D5556" s="17" t="e">
        <f>VLOOKUP(C5556,cotalent!$B$2:$C$170,2,FALSE)</f>
        <v>#N/A</v>
      </c>
      <c r="E5556" s="17">
        <f>VLOOKUP(C5556,computrabajo!$C$2:$D$3858,2,FALSE)</f>
        <v>930845</v>
      </c>
    </row>
    <row r="5557" spans="2:5" x14ac:dyDescent="0.25">
      <c r="B5557" s="4" t="s">
        <v>11106</v>
      </c>
      <c r="C5557" s="5" t="s">
        <v>11107</v>
      </c>
      <c r="D5557" s="17" t="e">
        <f>VLOOKUP(C5557,cotalent!$B$2:$C$170,2,FALSE)</f>
        <v>#N/A</v>
      </c>
      <c r="E5557" s="17" t="e">
        <f>VLOOKUP(C5557,computrabajo!$C$2:$D$3858,2,FALSE)</f>
        <v>#N/A</v>
      </c>
    </row>
    <row r="5558" spans="2:5" x14ac:dyDescent="0.25">
      <c r="B5558" s="4" t="s">
        <v>11108</v>
      </c>
      <c r="C5558" s="5" t="s">
        <v>11109</v>
      </c>
      <c r="D5558" s="17" t="e">
        <f>VLOOKUP(C5558,cotalent!$B$2:$C$170,2,FALSE)</f>
        <v>#N/A</v>
      </c>
      <c r="E5558" s="17" t="e">
        <f>VLOOKUP(C5558,computrabajo!$C$2:$D$3858,2,FALSE)</f>
        <v>#N/A</v>
      </c>
    </row>
    <row r="5559" spans="2:5" x14ac:dyDescent="0.25">
      <c r="B5559" s="4" t="s">
        <v>11110</v>
      </c>
      <c r="C5559" s="5" t="s">
        <v>11111</v>
      </c>
      <c r="D5559" s="17" t="e">
        <f>VLOOKUP(C5559,cotalent!$B$2:$C$170,2,FALSE)</f>
        <v>#N/A</v>
      </c>
      <c r="E5559" s="17" t="e">
        <f>VLOOKUP(C5559,computrabajo!$C$2:$D$3858,2,FALSE)</f>
        <v>#N/A</v>
      </c>
    </row>
    <row r="5560" spans="2:5" x14ac:dyDescent="0.25">
      <c r="B5560" s="4" t="s">
        <v>11112</v>
      </c>
      <c r="C5560" s="5" t="s">
        <v>11113</v>
      </c>
      <c r="D5560" s="17" t="e">
        <f>VLOOKUP(C5560,cotalent!$B$2:$C$170,2,FALSE)</f>
        <v>#N/A</v>
      </c>
      <c r="E5560" s="17" t="e">
        <f>VLOOKUP(C5560,computrabajo!$C$2:$D$3858,2,FALSE)</f>
        <v>#N/A</v>
      </c>
    </row>
    <row r="5561" spans="2:5" x14ac:dyDescent="0.25">
      <c r="B5561" s="4" t="s">
        <v>11114</v>
      </c>
      <c r="C5561" s="5" t="s">
        <v>11115</v>
      </c>
      <c r="D5561" s="17" t="e">
        <f>VLOOKUP(C5561,cotalent!$B$2:$C$170,2,FALSE)</f>
        <v>#N/A</v>
      </c>
      <c r="E5561" s="17" t="e">
        <f>VLOOKUP(C5561,computrabajo!$C$2:$D$3858,2,FALSE)</f>
        <v>#N/A</v>
      </c>
    </row>
    <row r="5562" spans="2:5" x14ac:dyDescent="0.25">
      <c r="B5562" s="4" t="s">
        <v>11116</v>
      </c>
      <c r="C5562" s="5" t="s">
        <v>11117</v>
      </c>
      <c r="D5562" s="17" t="e">
        <f>VLOOKUP(C5562,cotalent!$B$2:$C$170,2,FALSE)</f>
        <v>#N/A</v>
      </c>
      <c r="E5562" s="17" t="e">
        <f>VLOOKUP(C5562,computrabajo!$C$2:$D$3858,2,FALSE)</f>
        <v>#N/A</v>
      </c>
    </row>
    <row r="5563" spans="2:5" x14ac:dyDescent="0.25">
      <c r="B5563" s="4" t="s">
        <v>11118</v>
      </c>
      <c r="C5563" s="5" t="s">
        <v>11119</v>
      </c>
      <c r="D5563" s="17">
        <f>VLOOKUP(C5563,cotalent!$B$2:$C$170,2,FALSE)</f>
        <v>1140600</v>
      </c>
      <c r="E5563" s="17" t="e">
        <f>VLOOKUP(C5563,computrabajo!$C$2:$D$3858,2,FALSE)</f>
        <v>#N/A</v>
      </c>
    </row>
    <row r="5564" spans="2:5" x14ac:dyDescent="0.25">
      <c r="B5564" s="4" t="s">
        <v>11120</v>
      </c>
      <c r="C5564" s="5" t="s">
        <v>11121</v>
      </c>
      <c r="D5564" s="17" t="e">
        <f>VLOOKUP(C5564,cotalent!$B$2:$C$170,2,FALSE)</f>
        <v>#N/A</v>
      </c>
      <c r="E5564" s="17" t="e">
        <f>VLOOKUP(C5564,computrabajo!$C$2:$D$3858,2,FALSE)</f>
        <v>#N/A</v>
      </c>
    </row>
    <row r="5565" spans="2:5" x14ac:dyDescent="0.25">
      <c r="B5565" s="4" t="s">
        <v>11122</v>
      </c>
      <c r="C5565" s="5" t="s">
        <v>11123</v>
      </c>
      <c r="D5565" s="17" t="e">
        <f>VLOOKUP(C5565,cotalent!$B$2:$C$170,2,FALSE)</f>
        <v>#N/A</v>
      </c>
      <c r="E5565" s="17" t="e">
        <f>VLOOKUP(C5565,computrabajo!$C$2:$D$3858,2,FALSE)</f>
        <v>#N/A</v>
      </c>
    </row>
    <row r="5566" spans="2:5" x14ac:dyDescent="0.25">
      <c r="B5566" s="4" t="s">
        <v>11124</v>
      </c>
      <c r="C5566" s="5" t="s">
        <v>11125</v>
      </c>
      <c r="D5566" s="17" t="e">
        <f>VLOOKUP(C5566,cotalent!$B$2:$C$170,2,FALSE)</f>
        <v>#N/A</v>
      </c>
      <c r="E5566" s="17" t="e">
        <f>VLOOKUP(C5566,computrabajo!$C$2:$D$3858,2,FALSE)</f>
        <v>#N/A</v>
      </c>
    </row>
    <row r="5567" spans="2:5" x14ac:dyDescent="0.25">
      <c r="B5567" s="4" t="s">
        <v>11126</v>
      </c>
      <c r="C5567" s="5" t="s">
        <v>11127</v>
      </c>
      <c r="D5567" s="17" t="e">
        <f>VLOOKUP(C5567,cotalent!$B$2:$C$170,2,FALSE)</f>
        <v>#N/A</v>
      </c>
      <c r="E5567" s="17" t="e">
        <f>VLOOKUP(C5567,computrabajo!$C$2:$D$3858,2,FALSE)</f>
        <v>#N/A</v>
      </c>
    </row>
    <row r="5568" spans="2:5" x14ac:dyDescent="0.25">
      <c r="B5568" s="4" t="s">
        <v>11128</v>
      </c>
      <c r="C5568" s="5" t="s">
        <v>11129</v>
      </c>
      <c r="D5568" s="17" t="e">
        <f>VLOOKUP(C5568,cotalent!$B$2:$C$170,2,FALSE)</f>
        <v>#N/A</v>
      </c>
      <c r="E5568" s="17" t="e">
        <f>VLOOKUP(C5568,computrabajo!$C$2:$D$3858,2,FALSE)</f>
        <v>#N/A</v>
      </c>
    </row>
    <row r="5569" spans="2:5" x14ac:dyDescent="0.25">
      <c r="B5569" s="4" t="s">
        <v>11130</v>
      </c>
      <c r="C5569" s="5" t="s">
        <v>11131</v>
      </c>
      <c r="D5569" s="17" t="e">
        <f>VLOOKUP(C5569,cotalent!$B$2:$C$170,2,FALSE)</f>
        <v>#N/A</v>
      </c>
      <c r="E5569" s="17" t="e">
        <f>VLOOKUP(C5569,computrabajo!$C$2:$D$3858,2,FALSE)</f>
        <v>#N/A</v>
      </c>
    </row>
    <row r="5570" spans="2:5" x14ac:dyDescent="0.25">
      <c r="B5570" s="4" t="s">
        <v>11132</v>
      </c>
      <c r="C5570" s="5" t="s">
        <v>11133</v>
      </c>
      <c r="D5570" s="17" t="e">
        <f>VLOOKUP(C5570,cotalent!$B$2:$C$170,2,FALSE)</f>
        <v>#N/A</v>
      </c>
      <c r="E5570" s="17" t="e">
        <f>VLOOKUP(C5570,computrabajo!$C$2:$D$3858,2,FALSE)</f>
        <v>#N/A</v>
      </c>
    </row>
    <row r="5571" spans="2:5" x14ac:dyDescent="0.25">
      <c r="B5571" s="4" t="s">
        <v>11134</v>
      </c>
      <c r="C5571" s="5" t="s">
        <v>11135</v>
      </c>
      <c r="D5571" s="17" t="e">
        <f>VLOOKUP(C5571,cotalent!$B$2:$C$170,2,FALSE)</f>
        <v>#N/A</v>
      </c>
      <c r="E5571" s="17" t="e">
        <f>VLOOKUP(C5571,computrabajo!$C$2:$D$3858,2,FALSE)</f>
        <v>#N/A</v>
      </c>
    </row>
    <row r="5572" spans="2:5" x14ac:dyDescent="0.25">
      <c r="B5572" s="4" t="s">
        <v>11136</v>
      </c>
      <c r="C5572" s="5" t="s">
        <v>11137</v>
      </c>
      <c r="D5572" s="17" t="e">
        <f>VLOOKUP(C5572,cotalent!$B$2:$C$170,2,FALSE)</f>
        <v>#N/A</v>
      </c>
      <c r="E5572" s="17" t="e">
        <f>VLOOKUP(C5572,computrabajo!$C$2:$D$3858,2,FALSE)</f>
        <v>#N/A</v>
      </c>
    </row>
    <row r="5573" spans="2:5" x14ac:dyDescent="0.25">
      <c r="B5573" s="4" t="s">
        <v>11138</v>
      </c>
      <c r="C5573" s="5" t="s">
        <v>11139</v>
      </c>
      <c r="D5573" s="17" t="e">
        <f>VLOOKUP(C5573,cotalent!$B$2:$C$170,2,FALSE)</f>
        <v>#N/A</v>
      </c>
      <c r="E5573" s="17" t="e">
        <f>VLOOKUP(C5573,computrabajo!$C$2:$D$3858,2,FALSE)</f>
        <v>#N/A</v>
      </c>
    </row>
    <row r="5574" spans="2:5" x14ac:dyDescent="0.25">
      <c r="B5574" s="4" t="s">
        <v>11140</v>
      </c>
      <c r="C5574" s="5" t="s">
        <v>11141</v>
      </c>
      <c r="D5574" s="17" t="e">
        <f>VLOOKUP(C5574,cotalent!$B$2:$C$170,2,FALSE)</f>
        <v>#N/A</v>
      </c>
      <c r="E5574" s="17" t="e">
        <f>VLOOKUP(C5574,computrabajo!$C$2:$D$3858,2,FALSE)</f>
        <v>#N/A</v>
      </c>
    </row>
    <row r="5575" spans="2:5" x14ac:dyDescent="0.25">
      <c r="B5575" s="4" t="s">
        <v>11142</v>
      </c>
      <c r="C5575" s="5" t="s">
        <v>11143</v>
      </c>
      <c r="D5575" s="17" t="e">
        <f>VLOOKUP(C5575,cotalent!$B$2:$C$170,2,FALSE)</f>
        <v>#N/A</v>
      </c>
      <c r="E5575" s="17" t="e">
        <f>VLOOKUP(C5575,computrabajo!$C$2:$D$3858,2,FALSE)</f>
        <v>#N/A</v>
      </c>
    </row>
    <row r="5576" spans="2:5" x14ac:dyDescent="0.25">
      <c r="B5576" s="4" t="s">
        <v>11144</v>
      </c>
      <c r="C5576" s="5" t="s">
        <v>11145</v>
      </c>
      <c r="D5576" s="17" t="e">
        <f>VLOOKUP(C5576,cotalent!$B$2:$C$170,2,FALSE)</f>
        <v>#N/A</v>
      </c>
      <c r="E5576" s="17" t="e">
        <f>VLOOKUP(C5576,computrabajo!$C$2:$D$3858,2,FALSE)</f>
        <v>#N/A</v>
      </c>
    </row>
    <row r="5577" spans="2:5" x14ac:dyDescent="0.25">
      <c r="B5577" s="4" t="s">
        <v>11146</v>
      </c>
      <c r="C5577" s="5" t="s">
        <v>11147</v>
      </c>
      <c r="D5577" s="17" t="e">
        <f>VLOOKUP(C5577,cotalent!$B$2:$C$170,2,FALSE)</f>
        <v>#N/A</v>
      </c>
      <c r="E5577" s="17" t="e">
        <f>VLOOKUP(C5577,computrabajo!$C$2:$D$3858,2,FALSE)</f>
        <v>#N/A</v>
      </c>
    </row>
    <row r="5578" spans="2:5" x14ac:dyDescent="0.25">
      <c r="B5578" s="4" t="s">
        <v>11148</v>
      </c>
      <c r="C5578" s="5" t="s">
        <v>11149</v>
      </c>
      <c r="D5578" s="17" t="e">
        <f>VLOOKUP(C5578,cotalent!$B$2:$C$170,2,FALSE)</f>
        <v>#N/A</v>
      </c>
      <c r="E5578" s="17" t="e">
        <f>VLOOKUP(C5578,computrabajo!$C$2:$D$3858,2,FALSE)</f>
        <v>#N/A</v>
      </c>
    </row>
    <row r="5579" spans="2:5" x14ac:dyDescent="0.25">
      <c r="B5579" s="4" t="s">
        <v>11150</v>
      </c>
      <c r="C5579" s="5" t="s">
        <v>11151</v>
      </c>
      <c r="D5579" s="17" t="e">
        <f>VLOOKUP(C5579,cotalent!$B$2:$C$170,2,FALSE)</f>
        <v>#N/A</v>
      </c>
      <c r="E5579" s="17" t="e">
        <f>VLOOKUP(C5579,computrabajo!$C$2:$D$3858,2,FALSE)</f>
        <v>#N/A</v>
      </c>
    </row>
    <row r="5580" spans="2:5" x14ac:dyDescent="0.25">
      <c r="B5580" s="4" t="s">
        <v>11152</v>
      </c>
      <c r="C5580" s="5" t="s">
        <v>11153</v>
      </c>
      <c r="D5580" s="17" t="e">
        <f>VLOOKUP(C5580,cotalent!$B$2:$C$170,2,FALSE)</f>
        <v>#N/A</v>
      </c>
      <c r="E5580" s="17" t="e">
        <f>VLOOKUP(C5580,computrabajo!$C$2:$D$3858,2,FALSE)</f>
        <v>#N/A</v>
      </c>
    </row>
    <row r="5581" spans="2:5" x14ac:dyDescent="0.25">
      <c r="B5581" s="4" t="s">
        <v>11154</v>
      </c>
      <c r="C5581" s="5" t="s">
        <v>11155</v>
      </c>
      <c r="D5581" s="17" t="e">
        <f>VLOOKUP(C5581,cotalent!$B$2:$C$170,2,FALSE)</f>
        <v>#N/A</v>
      </c>
      <c r="E5581" s="17" t="e">
        <f>VLOOKUP(C5581,computrabajo!$C$2:$D$3858,2,FALSE)</f>
        <v>#N/A</v>
      </c>
    </row>
    <row r="5582" spans="2:5" x14ac:dyDescent="0.25">
      <c r="B5582" s="4" t="s">
        <v>11156</v>
      </c>
      <c r="C5582" s="5" t="s">
        <v>11157</v>
      </c>
      <c r="D5582" s="17" t="e">
        <f>VLOOKUP(C5582,cotalent!$B$2:$C$170,2,FALSE)</f>
        <v>#N/A</v>
      </c>
      <c r="E5582" s="17" t="e">
        <f>VLOOKUP(C5582,computrabajo!$C$2:$D$3858,2,FALSE)</f>
        <v>#N/A</v>
      </c>
    </row>
    <row r="5583" spans="2:5" x14ac:dyDescent="0.25">
      <c r="B5583" s="4" t="s">
        <v>11158</v>
      </c>
      <c r="C5583" s="5" t="s">
        <v>11159</v>
      </c>
      <c r="D5583" s="17" t="e">
        <f>VLOOKUP(C5583,cotalent!$B$2:$C$170,2,FALSE)</f>
        <v>#N/A</v>
      </c>
      <c r="E5583" s="17" t="e">
        <f>VLOOKUP(C5583,computrabajo!$C$2:$D$3858,2,FALSE)</f>
        <v>#N/A</v>
      </c>
    </row>
    <row r="5584" spans="2:5" x14ac:dyDescent="0.25">
      <c r="B5584" s="4" t="s">
        <v>11160</v>
      </c>
      <c r="C5584" s="5" t="s">
        <v>11161</v>
      </c>
      <c r="D5584" s="17" t="e">
        <f>VLOOKUP(C5584,cotalent!$B$2:$C$170,2,FALSE)</f>
        <v>#N/A</v>
      </c>
      <c r="E5584" s="17" t="e">
        <f>VLOOKUP(C5584,computrabajo!$C$2:$D$3858,2,FALSE)</f>
        <v>#N/A</v>
      </c>
    </row>
    <row r="5585" spans="2:5" x14ac:dyDescent="0.25">
      <c r="B5585" s="4" t="s">
        <v>11162</v>
      </c>
      <c r="C5585" s="5" t="s">
        <v>11163</v>
      </c>
      <c r="D5585" s="17" t="e">
        <f>VLOOKUP(C5585,cotalent!$B$2:$C$170,2,FALSE)</f>
        <v>#N/A</v>
      </c>
      <c r="E5585" s="17" t="e">
        <f>VLOOKUP(C5585,computrabajo!$C$2:$D$3858,2,FALSE)</f>
        <v>#N/A</v>
      </c>
    </row>
    <row r="5586" spans="2:5" x14ac:dyDescent="0.25">
      <c r="B5586" s="4" t="s">
        <v>11164</v>
      </c>
      <c r="C5586" s="5" t="s">
        <v>11165</v>
      </c>
      <c r="D5586" s="17" t="e">
        <f>VLOOKUP(C5586,cotalent!$B$2:$C$170,2,FALSE)</f>
        <v>#N/A</v>
      </c>
      <c r="E5586" s="17" t="e">
        <f>VLOOKUP(C5586,computrabajo!$C$2:$D$3858,2,FALSE)</f>
        <v>#N/A</v>
      </c>
    </row>
    <row r="5587" spans="2:5" x14ac:dyDescent="0.25">
      <c r="B5587" s="4" t="s">
        <v>11166</v>
      </c>
      <c r="C5587" s="5" t="s">
        <v>11167</v>
      </c>
      <c r="D5587" s="17" t="e">
        <f>VLOOKUP(C5587,cotalent!$B$2:$C$170,2,FALSE)</f>
        <v>#N/A</v>
      </c>
      <c r="E5587" s="17" t="e">
        <f>VLOOKUP(C5587,computrabajo!$C$2:$D$3858,2,FALSE)</f>
        <v>#N/A</v>
      </c>
    </row>
    <row r="5588" spans="2:5" x14ac:dyDescent="0.25">
      <c r="B5588" s="4" t="s">
        <v>11168</v>
      </c>
      <c r="C5588" s="5" t="s">
        <v>11169</v>
      </c>
      <c r="D5588" s="17" t="e">
        <f>VLOOKUP(C5588,cotalent!$B$2:$C$170,2,FALSE)</f>
        <v>#N/A</v>
      </c>
      <c r="E5588" s="17">
        <f>VLOOKUP(C5588,computrabajo!$C$2:$D$3858,2,FALSE)</f>
        <v>1075720</v>
      </c>
    </row>
    <row r="5589" spans="2:5" x14ac:dyDescent="0.25">
      <c r="B5589" s="4" t="s">
        <v>11170</v>
      </c>
      <c r="C5589" s="5" t="s">
        <v>11171</v>
      </c>
      <c r="D5589" s="17" t="e">
        <f>VLOOKUP(C5589,cotalent!$B$2:$C$170,2,FALSE)</f>
        <v>#N/A</v>
      </c>
      <c r="E5589" s="17" t="e">
        <f>VLOOKUP(C5589,computrabajo!$C$2:$D$3858,2,FALSE)</f>
        <v>#N/A</v>
      </c>
    </row>
    <row r="5590" spans="2:5" x14ac:dyDescent="0.25">
      <c r="B5590" s="4" t="s">
        <v>11172</v>
      </c>
      <c r="C5590" s="5" t="s">
        <v>11173</v>
      </c>
      <c r="D5590" s="17" t="e">
        <f>VLOOKUP(C5590,cotalent!$B$2:$C$170,2,FALSE)</f>
        <v>#N/A</v>
      </c>
      <c r="E5590" s="17">
        <f>VLOOKUP(C5590,computrabajo!$C$2:$D$3858,2,FALSE)</f>
        <v>1079711</v>
      </c>
    </row>
    <row r="5591" spans="2:5" x14ac:dyDescent="0.25">
      <c r="B5591" s="4" t="s">
        <v>11174</v>
      </c>
      <c r="C5591" s="5" t="s">
        <v>11175</v>
      </c>
      <c r="D5591" s="17" t="e">
        <f>VLOOKUP(C5591,cotalent!$B$2:$C$170,2,FALSE)</f>
        <v>#N/A</v>
      </c>
      <c r="E5591" s="17" t="e">
        <f>VLOOKUP(C5591,computrabajo!$C$2:$D$3858,2,FALSE)</f>
        <v>#N/A</v>
      </c>
    </row>
    <row r="5592" spans="2:5" x14ac:dyDescent="0.25">
      <c r="B5592" s="4" t="s">
        <v>11176</v>
      </c>
      <c r="C5592" s="5" t="s">
        <v>11177</v>
      </c>
      <c r="D5592" s="17" t="e">
        <f>VLOOKUP(C5592,cotalent!$B$2:$C$170,2,FALSE)</f>
        <v>#N/A</v>
      </c>
      <c r="E5592" s="17">
        <f>VLOOKUP(C5592,computrabajo!$C$2:$D$3858,2,FALSE)</f>
        <v>1123141</v>
      </c>
    </row>
    <row r="5593" spans="2:5" x14ac:dyDescent="0.25">
      <c r="B5593" s="4" t="s">
        <v>11178</v>
      </c>
      <c r="C5593" s="5" t="s">
        <v>11179</v>
      </c>
      <c r="D5593" s="17" t="e">
        <f>VLOOKUP(C5593,cotalent!$B$2:$C$170,2,FALSE)</f>
        <v>#N/A</v>
      </c>
      <c r="E5593" s="17" t="e">
        <f>VLOOKUP(C5593,computrabajo!$C$2:$D$3858,2,FALSE)</f>
        <v>#N/A</v>
      </c>
    </row>
    <row r="5594" spans="2:5" x14ac:dyDescent="0.25">
      <c r="B5594" s="4" t="s">
        <v>11180</v>
      </c>
      <c r="C5594" s="5" t="s">
        <v>11181</v>
      </c>
      <c r="D5594" s="17" t="e">
        <f>VLOOKUP(C5594,cotalent!$B$2:$C$170,2,FALSE)</f>
        <v>#N/A</v>
      </c>
      <c r="E5594" s="17" t="e">
        <f>VLOOKUP(C5594,computrabajo!$C$2:$D$3858,2,FALSE)</f>
        <v>#N/A</v>
      </c>
    </row>
    <row r="5595" spans="2:5" x14ac:dyDescent="0.25">
      <c r="B5595" s="4" t="s">
        <v>11182</v>
      </c>
      <c r="C5595" s="5" t="s">
        <v>11183</v>
      </c>
      <c r="D5595" s="17" t="e">
        <f>VLOOKUP(C5595,cotalent!$B$2:$C$170,2,FALSE)</f>
        <v>#N/A</v>
      </c>
      <c r="E5595" s="17" t="e">
        <f>VLOOKUP(C5595,computrabajo!$C$2:$D$3858,2,FALSE)</f>
        <v>#N/A</v>
      </c>
    </row>
    <row r="5596" spans="2:5" x14ac:dyDescent="0.25">
      <c r="B5596" s="4" t="s">
        <v>11184</v>
      </c>
      <c r="C5596" s="5" t="s">
        <v>11185</v>
      </c>
      <c r="D5596" s="17" t="e">
        <f>VLOOKUP(C5596,cotalent!$B$2:$C$170,2,FALSE)</f>
        <v>#N/A</v>
      </c>
      <c r="E5596" s="17" t="e">
        <f>VLOOKUP(C5596,computrabajo!$C$2:$D$3858,2,FALSE)</f>
        <v>#N/A</v>
      </c>
    </row>
    <row r="5597" spans="2:5" x14ac:dyDescent="0.25">
      <c r="B5597" s="4" t="s">
        <v>11186</v>
      </c>
      <c r="C5597" s="5" t="s">
        <v>11187</v>
      </c>
      <c r="D5597" s="17" t="e">
        <f>VLOOKUP(C5597,cotalent!$B$2:$C$170,2,FALSE)</f>
        <v>#N/A</v>
      </c>
      <c r="E5597" s="17" t="e">
        <f>VLOOKUP(C5597,computrabajo!$C$2:$D$3858,2,FALSE)</f>
        <v>#N/A</v>
      </c>
    </row>
    <row r="5598" spans="2:5" x14ac:dyDescent="0.25">
      <c r="B5598" s="4" t="s">
        <v>11188</v>
      </c>
      <c r="C5598" s="5" t="s">
        <v>11189</v>
      </c>
      <c r="D5598" s="17" t="e">
        <f>VLOOKUP(C5598,cotalent!$B$2:$C$170,2,FALSE)</f>
        <v>#N/A</v>
      </c>
      <c r="E5598" s="17">
        <f>VLOOKUP(C5598,computrabajo!$C$2:$D$3858,2,FALSE)</f>
        <v>865156</v>
      </c>
    </row>
    <row r="5599" spans="2:5" x14ac:dyDescent="0.25">
      <c r="B5599" s="4" t="s">
        <v>11190</v>
      </c>
      <c r="C5599" s="5" t="s">
        <v>11191</v>
      </c>
      <c r="D5599" s="17" t="e">
        <f>VLOOKUP(C5599,cotalent!$B$2:$C$170,2,FALSE)</f>
        <v>#N/A</v>
      </c>
      <c r="E5599" s="17" t="e">
        <f>VLOOKUP(C5599,computrabajo!$C$2:$D$3858,2,FALSE)</f>
        <v>#N/A</v>
      </c>
    </row>
    <row r="5600" spans="2:5" x14ac:dyDescent="0.25">
      <c r="B5600" s="4" t="s">
        <v>11192</v>
      </c>
      <c r="C5600" s="5" t="s">
        <v>11193</v>
      </c>
      <c r="D5600" s="17" t="e">
        <f>VLOOKUP(C5600,cotalent!$B$2:$C$170,2,FALSE)</f>
        <v>#N/A</v>
      </c>
      <c r="E5600" s="17" t="e">
        <f>VLOOKUP(C5600,computrabajo!$C$2:$D$3858,2,FALSE)</f>
        <v>#N/A</v>
      </c>
    </row>
    <row r="5601" spans="2:5" x14ac:dyDescent="0.25">
      <c r="B5601" s="4" t="s">
        <v>11194</v>
      </c>
      <c r="C5601" s="5" t="s">
        <v>11195</v>
      </c>
      <c r="D5601" s="17" t="e">
        <f>VLOOKUP(C5601,cotalent!$B$2:$C$170,2,FALSE)</f>
        <v>#N/A</v>
      </c>
      <c r="E5601" s="17" t="e">
        <f>VLOOKUP(C5601,computrabajo!$C$2:$D$3858,2,FALSE)</f>
        <v>#N/A</v>
      </c>
    </row>
    <row r="5602" spans="2:5" x14ac:dyDescent="0.25">
      <c r="B5602" s="4" t="s">
        <v>11196</v>
      </c>
      <c r="C5602" s="5" t="s">
        <v>11197</v>
      </c>
      <c r="D5602" s="17" t="e">
        <f>VLOOKUP(C5602,cotalent!$B$2:$C$170,2,FALSE)</f>
        <v>#N/A</v>
      </c>
      <c r="E5602" s="17" t="e">
        <f>VLOOKUP(C5602,computrabajo!$C$2:$D$3858,2,FALSE)</f>
        <v>#N/A</v>
      </c>
    </row>
    <row r="5603" spans="2:5" x14ac:dyDescent="0.25">
      <c r="B5603" s="4" t="s">
        <v>11198</v>
      </c>
      <c r="C5603" s="5" t="s">
        <v>11199</v>
      </c>
      <c r="D5603" s="17" t="e">
        <f>VLOOKUP(C5603,cotalent!$B$2:$C$170,2,FALSE)</f>
        <v>#N/A</v>
      </c>
      <c r="E5603" s="17" t="e">
        <f>VLOOKUP(C5603,computrabajo!$C$2:$D$3858,2,FALSE)</f>
        <v>#N/A</v>
      </c>
    </row>
    <row r="5604" spans="2:5" x14ac:dyDescent="0.25">
      <c r="B5604" s="4" t="s">
        <v>11200</v>
      </c>
      <c r="C5604" s="5" t="s">
        <v>11201</v>
      </c>
      <c r="D5604" s="17" t="e">
        <f>VLOOKUP(C5604,cotalent!$B$2:$C$170,2,FALSE)</f>
        <v>#N/A</v>
      </c>
      <c r="E5604" s="17" t="e">
        <f>VLOOKUP(C5604,computrabajo!$C$2:$D$3858,2,FALSE)</f>
        <v>#N/A</v>
      </c>
    </row>
    <row r="5605" spans="2:5" x14ac:dyDescent="0.25">
      <c r="B5605" s="4" t="s">
        <v>11202</v>
      </c>
      <c r="C5605" s="5" t="s">
        <v>11203</v>
      </c>
      <c r="D5605" s="17" t="e">
        <f>VLOOKUP(C5605,cotalent!$B$2:$C$170,2,FALSE)</f>
        <v>#N/A</v>
      </c>
      <c r="E5605" s="17" t="e">
        <f>VLOOKUP(C5605,computrabajo!$C$2:$D$3858,2,FALSE)</f>
        <v>#N/A</v>
      </c>
    </row>
    <row r="5606" spans="2:5" x14ac:dyDescent="0.25">
      <c r="B5606" s="4" t="s">
        <v>11204</v>
      </c>
      <c r="C5606" s="5" t="s">
        <v>11205</v>
      </c>
      <c r="D5606" s="17" t="e">
        <f>VLOOKUP(C5606,cotalent!$B$2:$C$170,2,FALSE)</f>
        <v>#N/A</v>
      </c>
      <c r="E5606" s="17" t="e">
        <f>VLOOKUP(C5606,computrabajo!$C$2:$D$3858,2,FALSE)</f>
        <v>#N/A</v>
      </c>
    </row>
    <row r="5607" spans="2:5" x14ac:dyDescent="0.25">
      <c r="B5607" s="4" t="s">
        <v>11206</v>
      </c>
      <c r="C5607" s="5" t="s">
        <v>11207</v>
      </c>
      <c r="D5607" s="17" t="e">
        <f>VLOOKUP(C5607,cotalent!$B$2:$C$170,2,FALSE)</f>
        <v>#N/A</v>
      </c>
      <c r="E5607" s="17" t="e">
        <f>VLOOKUP(C5607,computrabajo!$C$2:$D$3858,2,FALSE)</f>
        <v>#N/A</v>
      </c>
    </row>
    <row r="5608" spans="2:5" x14ac:dyDescent="0.25">
      <c r="B5608" s="4" t="s">
        <v>11208</v>
      </c>
      <c r="C5608" s="5" t="s">
        <v>11209</v>
      </c>
      <c r="D5608" s="17">
        <f>VLOOKUP(C5608,cotalent!$B$2:$C$170,2,FALSE)</f>
        <v>1300000</v>
      </c>
      <c r="E5608" s="17">
        <f>VLOOKUP(C5608,computrabajo!$C$2:$D$3858,2,FALSE)</f>
        <v>1278317</v>
      </c>
    </row>
    <row r="5609" spans="2:5" x14ac:dyDescent="0.25">
      <c r="B5609" s="4" t="s">
        <v>11210</v>
      </c>
      <c r="C5609" s="5" t="s">
        <v>11211</v>
      </c>
      <c r="D5609" s="17" t="e">
        <f>VLOOKUP(C5609,cotalent!$B$2:$C$170,2,FALSE)</f>
        <v>#N/A</v>
      </c>
      <c r="E5609" s="17" t="e">
        <f>VLOOKUP(C5609,computrabajo!$C$2:$D$3858,2,FALSE)</f>
        <v>#N/A</v>
      </c>
    </row>
    <row r="5610" spans="2:5" x14ac:dyDescent="0.25">
      <c r="B5610" s="4" t="s">
        <v>11212</v>
      </c>
      <c r="C5610" s="5" t="s">
        <v>11213</v>
      </c>
      <c r="D5610" s="17" t="e">
        <f>VLOOKUP(C5610,cotalent!$B$2:$C$170,2,FALSE)</f>
        <v>#N/A</v>
      </c>
      <c r="E5610" s="17" t="e">
        <f>VLOOKUP(C5610,computrabajo!$C$2:$D$3858,2,FALSE)</f>
        <v>#N/A</v>
      </c>
    </row>
    <row r="5611" spans="2:5" x14ac:dyDescent="0.25">
      <c r="B5611" s="4" t="s">
        <v>11214</v>
      </c>
      <c r="C5611" s="5" t="s">
        <v>11215</v>
      </c>
      <c r="D5611" s="17" t="e">
        <f>VLOOKUP(C5611,cotalent!$B$2:$C$170,2,FALSE)</f>
        <v>#N/A</v>
      </c>
      <c r="E5611" s="17" t="e">
        <f>VLOOKUP(C5611,computrabajo!$C$2:$D$3858,2,FALSE)</f>
        <v>#N/A</v>
      </c>
    </row>
    <row r="5612" spans="2:5" x14ac:dyDescent="0.25">
      <c r="B5612" s="4" t="s">
        <v>11216</v>
      </c>
      <c r="C5612" s="5" t="s">
        <v>11217</v>
      </c>
      <c r="D5612" s="17" t="e">
        <f>VLOOKUP(C5612,cotalent!$B$2:$C$170,2,FALSE)</f>
        <v>#N/A</v>
      </c>
      <c r="E5612" s="17" t="e">
        <f>VLOOKUP(C5612,computrabajo!$C$2:$D$3858,2,FALSE)</f>
        <v>#N/A</v>
      </c>
    </row>
    <row r="5613" spans="2:5" x14ac:dyDescent="0.25">
      <c r="B5613" s="4" t="s">
        <v>11218</v>
      </c>
      <c r="C5613" s="5" t="s">
        <v>11219</v>
      </c>
      <c r="D5613" s="17" t="e">
        <f>VLOOKUP(C5613,cotalent!$B$2:$C$170,2,FALSE)</f>
        <v>#N/A</v>
      </c>
      <c r="E5613" s="17" t="e">
        <f>VLOOKUP(C5613,computrabajo!$C$2:$D$3858,2,FALSE)</f>
        <v>#N/A</v>
      </c>
    </row>
    <row r="5614" spans="2:5" x14ac:dyDescent="0.25">
      <c r="B5614" s="4" t="s">
        <v>11220</v>
      </c>
      <c r="C5614" s="5" t="s">
        <v>11221</v>
      </c>
      <c r="D5614" s="17" t="e">
        <f>VLOOKUP(C5614,cotalent!$B$2:$C$170,2,FALSE)</f>
        <v>#N/A</v>
      </c>
      <c r="E5614" s="17" t="e">
        <f>VLOOKUP(C5614,computrabajo!$C$2:$D$3858,2,FALSE)</f>
        <v>#N/A</v>
      </c>
    </row>
    <row r="5615" spans="2:5" x14ac:dyDescent="0.25">
      <c r="B5615" s="4" t="s">
        <v>11222</v>
      </c>
      <c r="C5615" s="5" t="s">
        <v>11223</v>
      </c>
      <c r="D5615" s="17" t="e">
        <f>VLOOKUP(C5615,cotalent!$B$2:$C$170,2,FALSE)</f>
        <v>#N/A</v>
      </c>
      <c r="E5615" s="17" t="e">
        <f>VLOOKUP(C5615,computrabajo!$C$2:$D$3858,2,FALSE)</f>
        <v>#N/A</v>
      </c>
    </row>
    <row r="5616" spans="2:5" x14ac:dyDescent="0.25">
      <c r="B5616" s="4" t="s">
        <v>11224</v>
      </c>
      <c r="C5616" s="5" t="s">
        <v>11225</v>
      </c>
      <c r="D5616" s="17" t="e">
        <f>VLOOKUP(C5616,cotalent!$B$2:$C$170,2,FALSE)</f>
        <v>#N/A</v>
      </c>
      <c r="E5616" s="17" t="e">
        <f>VLOOKUP(C5616,computrabajo!$C$2:$D$3858,2,FALSE)</f>
        <v>#N/A</v>
      </c>
    </row>
    <row r="5617" spans="2:5" x14ac:dyDescent="0.25">
      <c r="B5617" s="4" t="s">
        <v>11226</v>
      </c>
      <c r="C5617" s="5" t="s">
        <v>11227</v>
      </c>
      <c r="D5617" s="17" t="e">
        <f>VLOOKUP(C5617,cotalent!$B$2:$C$170,2,FALSE)</f>
        <v>#N/A</v>
      </c>
      <c r="E5617" s="17" t="e">
        <f>VLOOKUP(C5617,computrabajo!$C$2:$D$3858,2,FALSE)</f>
        <v>#N/A</v>
      </c>
    </row>
    <row r="5618" spans="2:5" x14ac:dyDescent="0.25">
      <c r="B5618" s="4" t="s">
        <v>11228</v>
      </c>
      <c r="C5618" s="5" t="s">
        <v>11229</v>
      </c>
      <c r="D5618" s="17" t="e">
        <f>VLOOKUP(C5618,cotalent!$B$2:$C$170,2,FALSE)</f>
        <v>#N/A</v>
      </c>
      <c r="E5618" s="17" t="e">
        <f>VLOOKUP(C5618,computrabajo!$C$2:$D$3858,2,FALSE)</f>
        <v>#N/A</v>
      </c>
    </row>
    <row r="5619" spans="2:5" x14ac:dyDescent="0.25">
      <c r="B5619" s="4" t="s">
        <v>11230</v>
      </c>
      <c r="C5619" s="5" t="s">
        <v>11231</v>
      </c>
      <c r="D5619" s="17" t="e">
        <f>VLOOKUP(C5619,cotalent!$B$2:$C$170,2,FALSE)</f>
        <v>#N/A</v>
      </c>
      <c r="E5619" s="17" t="e">
        <f>VLOOKUP(C5619,computrabajo!$C$2:$D$3858,2,FALSE)</f>
        <v>#N/A</v>
      </c>
    </row>
    <row r="5620" spans="2:5" x14ac:dyDescent="0.25">
      <c r="B5620" s="4" t="s">
        <v>11232</v>
      </c>
      <c r="C5620" s="5" t="s">
        <v>11233</v>
      </c>
      <c r="D5620" s="17" t="e">
        <f>VLOOKUP(C5620,cotalent!$B$2:$C$170,2,FALSE)</f>
        <v>#N/A</v>
      </c>
      <c r="E5620" s="17" t="e">
        <f>VLOOKUP(C5620,computrabajo!$C$2:$D$3858,2,FALSE)</f>
        <v>#N/A</v>
      </c>
    </row>
    <row r="5621" spans="2:5" x14ac:dyDescent="0.25">
      <c r="B5621" s="4" t="s">
        <v>11234</v>
      </c>
      <c r="C5621" s="5" t="s">
        <v>11235</v>
      </c>
      <c r="D5621" s="17" t="e">
        <f>VLOOKUP(C5621,cotalent!$B$2:$C$170,2,FALSE)</f>
        <v>#N/A</v>
      </c>
      <c r="E5621" s="17" t="e">
        <f>VLOOKUP(C5621,computrabajo!$C$2:$D$3858,2,FALSE)</f>
        <v>#N/A</v>
      </c>
    </row>
    <row r="5622" spans="2:5" x14ac:dyDescent="0.25">
      <c r="B5622" s="4" t="s">
        <v>11236</v>
      </c>
      <c r="C5622" s="5" t="s">
        <v>11237</v>
      </c>
      <c r="D5622" s="17" t="e">
        <f>VLOOKUP(C5622,cotalent!$B$2:$C$170,2,FALSE)</f>
        <v>#N/A</v>
      </c>
      <c r="E5622" s="17" t="e">
        <f>VLOOKUP(C5622,computrabajo!$C$2:$D$3858,2,FALSE)</f>
        <v>#N/A</v>
      </c>
    </row>
    <row r="5623" spans="2:5" x14ac:dyDescent="0.25">
      <c r="B5623" s="4" t="s">
        <v>11238</v>
      </c>
      <c r="C5623" s="5" t="s">
        <v>11239</v>
      </c>
      <c r="D5623" s="17" t="e">
        <f>VLOOKUP(C5623,cotalent!$B$2:$C$170,2,FALSE)</f>
        <v>#N/A</v>
      </c>
      <c r="E5623" s="17" t="e">
        <f>VLOOKUP(C5623,computrabajo!$C$2:$D$3858,2,FALSE)</f>
        <v>#N/A</v>
      </c>
    </row>
    <row r="5624" spans="2:5" x14ac:dyDescent="0.25">
      <c r="B5624" s="4" t="s">
        <v>11240</v>
      </c>
      <c r="C5624" s="5" t="s">
        <v>11241</v>
      </c>
      <c r="D5624" s="17" t="e">
        <f>VLOOKUP(C5624,cotalent!$B$2:$C$170,2,FALSE)</f>
        <v>#N/A</v>
      </c>
      <c r="E5624" s="17" t="e">
        <f>VLOOKUP(C5624,computrabajo!$C$2:$D$3858,2,FALSE)</f>
        <v>#N/A</v>
      </c>
    </row>
    <row r="5625" spans="2:5" x14ac:dyDescent="0.25">
      <c r="B5625" s="4" t="s">
        <v>11242</v>
      </c>
      <c r="C5625" s="5" t="s">
        <v>11243</v>
      </c>
      <c r="D5625" s="17" t="e">
        <f>VLOOKUP(C5625,cotalent!$B$2:$C$170,2,FALSE)</f>
        <v>#N/A</v>
      </c>
      <c r="E5625" s="17" t="e">
        <f>VLOOKUP(C5625,computrabajo!$C$2:$D$3858,2,FALSE)</f>
        <v>#N/A</v>
      </c>
    </row>
    <row r="5626" spans="2:5" x14ac:dyDescent="0.25">
      <c r="B5626" s="4" t="s">
        <v>11244</v>
      </c>
      <c r="C5626" s="5" t="s">
        <v>11245</v>
      </c>
      <c r="D5626" s="17" t="e">
        <f>VLOOKUP(C5626,cotalent!$B$2:$C$170,2,FALSE)</f>
        <v>#N/A</v>
      </c>
      <c r="E5626" s="17" t="e">
        <f>VLOOKUP(C5626,computrabajo!$C$2:$D$3858,2,FALSE)</f>
        <v>#N/A</v>
      </c>
    </row>
    <row r="5627" spans="2:5" x14ac:dyDescent="0.25">
      <c r="B5627" s="4" t="s">
        <v>11246</v>
      </c>
      <c r="C5627" s="5" t="s">
        <v>11247</v>
      </c>
      <c r="D5627" s="17" t="e">
        <f>VLOOKUP(C5627,cotalent!$B$2:$C$170,2,FALSE)</f>
        <v>#N/A</v>
      </c>
      <c r="E5627" s="17" t="e">
        <f>VLOOKUP(C5627,computrabajo!$C$2:$D$3858,2,FALSE)</f>
        <v>#N/A</v>
      </c>
    </row>
    <row r="5628" spans="2:5" x14ac:dyDescent="0.25">
      <c r="B5628" s="4" t="s">
        <v>11248</v>
      </c>
      <c r="C5628" s="5" t="s">
        <v>11249</v>
      </c>
      <c r="D5628" s="17" t="e">
        <f>VLOOKUP(C5628,cotalent!$B$2:$C$170,2,FALSE)</f>
        <v>#N/A</v>
      </c>
      <c r="E5628" s="17" t="e">
        <f>VLOOKUP(C5628,computrabajo!$C$2:$D$3858,2,FALSE)</f>
        <v>#N/A</v>
      </c>
    </row>
    <row r="5629" spans="2:5" x14ac:dyDescent="0.25">
      <c r="B5629" s="4" t="s">
        <v>11250</v>
      </c>
      <c r="C5629" s="5" t="s">
        <v>11251</v>
      </c>
      <c r="D5629" s="17" t="e">
        <f>VLOOKUP(C5629,cotalent!$B$2:$C$170,2,FALSE)</f>
        <v>#N/A</v>
      </c>
      <c r="E5629" s="17" t="e">
        <f>VLOOKUP(C5629,computrabajo!$C$2:$D$3858,2,FALSE)</f>
        <v>#N/A</v>
      </c>
    </row>
    <row r="5630" spans="2:5" x14ac:dyDescent="0.25">
      <c r="B5630" s="4" t="s">
        <v>11252</v>
      </c>
      <c r="C5630" s="5" t="s">
        <v>11253</v>
      </c>
      <c r="D5630" s="17" t="e">
        <f>VLOOKUP(C5630,cotalent!$B$2:$C$170,2,FALSE)</f>
        <v>#N/A</v>
      </c>
      <c r="E5630" s="17" t="e">
        <f>VLOOKUP(C5630,computrabajo!$C$2:$D$3858,2,FALSE)</f>
        <v>#N/A</v>
      </c>
    </row>
    <row r="5631" spans="2:5" x14ac:dyDescent="0.25">
      <c r="B5631" s="4" t="s">
        <v>11254</v>
      </c>
      <c r="C5631" s="5" t="s">
        <v>11255</v>
      </c>
      <c r="D5631" s="17" t="e">
        <f>VLOOKUP(C5631,cotalent!$B$2:$C$170,2,FALSE)</f>
        <v>#N/A</v>
      </c>
      <c r="E5631" s="17" t="e">
        <f>VLOOKUP(C5631,computrabajo!$C$2:$D$3858,2,FALSE)</f>
        <v>#N/A</v>
      </c>
    </row>
    <row r="5632" spans="2:5" x14ac:dyDescent="0.25">
      <c r="B5632" s="4" t="s">
        <v>11256</v>
      </c>
      <c r="C5632" s="5" t="s">
        <v>11257</v>
      </c>
      <c r="D5632" s="17" t="e">
        <f>VLOOKUP(C5632,cotalent!$B$2:$C$170,2,FALSE)</f>
        <v>#N/A</v>
      </c>
      <c r="E5632" s="17" t="e">
        <f>VLOOKUP(C5632,computrabajo!$C$2:$D$3858,2,FALSE)</f>
        <v>#N/A</v>
      </c>
    </row>
    <row r="5633" spans="2:5" x14ac:dyDescent="0.25">
      <c r="B5633" s="4" t="s">
        <v>11258</v>
      </c>
      <c r="C5633" s="5" t="s">
        <v>11259</v>
      </c>
      <c r="D5633" s="17" t="e">
        <f>VLOOKUP(C5633,cotalent!$B$2:$C$170,2,FALSE)</f>
        <v>#N/A</v>
      </c>
      <c r="E5633" s="17" t="e">
        <f>VLOOKUP(C5633,computrabajo!$C$2:$D$3858,2,FALSE)</f>
        <v>#N/A</v>
      </c>
    </row>
    <row r="5634" spans="2:5" x14ac:dyDescent="0.25">
      <c r="B5634" s="4" t="s">
        <v>11260</v>
      </c>
      <c r="C5634" s="5" t="s">
        <v>11261</v>
      </c>
      <c r="D5634" s="17" t="e">
        <f>VLOOKUP(C5634,cotalent!$B$2:$C$170,2,FALSE)</f>
        <v>#N/A</v>
      </c>
      <c r="E5634" s="17" t="e">
        <f>VLOOKUP(C5634,computrabajo!$C$2:$D$3858,2,FALSE)</f>
        <v>#N/A</v>
      </c>
    </row>
    <row r="5635" spans="2:5" x14ac:dyDescent="0.25">
      <c r="B5635" s="4" t="s">
        <v>11262</v>
      </c>
      <c r="C5635" s="5" t="s">
        <v>11263</v>
      </c>
      <c r="D5635" s="17" t="e">
        <f>VLOOKUP(C5635,cotalent!$B$2:$C$170,2,FALSE)</f>
        <v>#N/A</v>
      </c>
      <c r="E5635" s="17" t="e">
        <f>VLOOKUP(C5635,computrabajo!$C$2:$D$3858,2,FALSE)</f>
        <v>#N/A</v>
      </c>
    </row>
    <row r="5636" spans="2:5" x14ac:dyDescent="0.25">
      <c r="B5636" s="4" t="s">
        <v>11264</v>
      </c>
      <c r="C5636" s="5" t="s">
        <v>11265</v>
      </c>
      <c r="D5636" s="17" t="e">
        <f>VLOOKUP(C5636,cotalent!$B$2:$C$170,2,FALSE)</f>
        <v>#N/A</v>
      </c>
      <c r="E5636" s="17">
        <f>VLOOKUP(C5636,computrabajo!$C$2:$D$3858,2,FALSE)</f>
        <v>917643</v>
      </c>
    </row>
    <row r="5637" spans="2:5" x14ac:dyDescent="0.25">
      <c r="B5637" s="4" t="s">
        <v>11266</v>
      </c>
      <c r="C5637" s="5" t="s">
        <v>11267</v>
      </c>
      <c r="D5637" s="17" t="e">
        <f>VLOOKUP(C5637,cotalent!$B$2:$C$170,2,FALSE)</f>
        <v>#N/A</v>
      </c>
      <c r="E5637" s="17" t="e">
        <f>VLOOKUP(C5637,computrabajo!$C$2:$D$3858,2,FALSE)</f>
        <v>#N/A</v>
      </c>
    </row>
    <row r="5638" spans="2:5" x14ac:dyDescent="0.25">
      <c r="B5638" s="4" t="s">
        <v>11268</v>
      </c>
      <c r="C5638" s="5" t="s">
        <v>11269</v>
      </c>
      <c r="D5638" s="17" t="e">
        <f>VLOOKUP(C5638,cotalent!$B$2:$C$170,2,FALSE)</f>
        <v>#N/A</v>
      </c>
      <c r="E5638" s="17" t="e">
        <f>VLOOKUP(C5638,computrabajo!$C$2:$D$3858,2,FALSE)</f>
        <v>#N/A</v>
      </c>
    </row>
    <row r="5639" spans="2:5" x14ac:dyDescent="0.25">
      <c r="B5639" s="4" t="s">
        <v>11270</v>
      </c>
      <c r="C5639" s="5" t="s">
        <v>11271</v>
      </c>
      <c r="D5639" s="17" t="e">
        <f>VLOOKUP(C5639,cotalent!$B$2:$C$170,2,FALSE)</f>
        <v>#N/A</v>
      </c>
      <c r="E5639" s="17" t="e">
        <f>VLOOKUP(C5639,computrabajo!$C$2:$D$3858,2,FALSE)</f>
        <v>#N/A</v>
      </c>
    </row>
    <row r="5640" spans="2:5" x14ac:dyDescent="0.25">
      <c r="B5640" s="4" t="s">
        <v>11272</v>
      </c>
      <c r="C5640" s="5" t="s">
        <v>11273</v>
      </c>
      <c r="D5640" s="17" t="e">
        <f>VLOOKUP(C5640,cotalent!$B$2:$C$170,2,FALSE)</f>
        <v>#N/A</v>
      </c>
      <c r="E5640" s="17" t="e">
        <f>VLOOKUP(C5640,computrabajo!$C$2:$D$3858,2,FALSE)</f>
        <v>#N/A</v>
      </c>
    </row>
    <row r="5641" spans="2:5" x14ac:dyDescent="0.25">
      <c r="B5641" s="4" t="s">
        <v>11274</v>
      </c>
      <c r="C5641" s="5" t="s">
        <v>11275</v>
      </c>
      <c r="D5641" s="17" t="e">
        <f>VLOOKUP(C5641,cotalent!$B$2:$C$170,2,FALSE)</f>
        <v>#N/A</v>
      </c>
      <c r="E5641" s="17">
        <f>VLOOKUP(C5641,computrabajo!$C$2:$D$3858,2,FALSE)</f>
        <v>1014832</v>
      </c>
    </row>
    <row r="5642" spans="2:5" x14ac:dyDescent="0.25">
      <c r="B5642" s="4" t="s">
        <v>11276</v>
      </c>
      <c r="C5642" s="5" t="s">
        <v>11277</v>
      </c>
      <c r="D5642" s="17" t="e">
        <f>VLOOKUP(C5642,cotalent!$B$2:$C$170,2,FALSE)</f>
        <v>#N/A</v>
      </c>
      <c r="E5642" s="17" t="e">
        <f>VLOOKUP(C5642,computrabajo!$C$2:$D$3858,2,FALSE)</f>
        <v>#N/A</v>
      </c>
    </row>
    <row r="5643" spans="2:5" x14ac:dyDescent="0.25">
      <c r="B5643" s="4" t="s">
        <v>11278</v>
      </c>
      <c r="C5643" s="5" t="s">
        <v>11279</v>
      </c>
      <c r="D5643" s="17" t="e">
        <f>VLOOKUP(C5643,cotalent!$B$2:$C$170,2,FALSE)</f>
        <v>#N/A</v>
      </c>
      <c r="E5643" s="17" t="e">
        <f>VLOOKUP(C5643,computrabajo!$C$2:$D$3858,2,FALSE)</f>
        <v>#N/A</v>
      </c>
    </row>
    <row r="5644" spans="2:5" x14ac:dyDescent="0.25">
      <c r="B5644" s="4" t="s">
        <v>11280</v>
      </c>
      <c r="C5644" s="5" t="s">
        <v>11281</v>
      </c>
      <c r="D5644" s="17" t="e">
        <f>VLOOKUP(C5644,cotalent!$B$2:$C$170,2,FALSE)</f>
        <v>#N/A</v>
      </c>
      <c r="E5644" s="17" t="e">
        <f>VLOOKUP(C5644,computrabajo!$C$2:$D$3858,2,FALSE)</f>
        <v>#N/A</v>
      </c>
    </row>
    <row r="5645" spans="2:5" x14ac:dyDescent="0.25">
      <c r="B5645" s="4" t="s">
        <v>11282</v>
      </c>
      <c r="C5645" s="5" t="s">
        <v>11283</v>
      </c>
      <c r="D5645" s="17" t="e">
        <f>VLOOKUP(C5645,cotalent!$B$2:$C$170,2,FALSE)</f>
        <v>#N/A</v>
      </c>
      <c r="E5645" s="17" t="e">
        <f>VLOOKUP(C5645,computrabajo!$C$2:$D$3858,2,FALSE)</f>
        <v>#N/A</v>
      </c>
    </row>
    <row r="5646" spans="2:5" x14ac:dyDescent="0.25">
      <c r="B5646" s="4" t="s">
        <v>11284</v>
      </c>
      <c r="C5646" s="5" t="s">
        <v>11285</v>
      </c>
      <c r="D5646" s="17" t="e">
        <f>VLOOKUP(C5646,cotalent!$B$2:$C$170,2,FALSE)</f>
        <v>#N/A</v>
      </c>
      <c r="E5646" s="17" t="e">
        <f>VLOOKUP(C5646,computrabajo!$C$2:$D$3858,2,FALSE)</f>
        <v>#N/A</v>
      </c>
    </row>
    <row r="5647" spans="2:5" x14ac:dyDescent="0.25">
      <c r="B5647" s="4" t="s">
        <v>11286</v>
      </c>
      <c r="C5647" s="5" t="s">
        <v>11287</v>
      </c>
      <c r="D5647" s="17" t="e">
        <f>VLOOKUP(C5647,cotalent!$B$2:$C$170,2,FALSE)</f>
        <v>#N/A</v>
      </c>
      <c r="E5647" s="17" t="e">
        <f>VLOOKUP(C5647,computrabajo!$C$2:$D$3858,2,FALSE)</f>
        <v>#N/A</v>
      </c>
    </row>
    <row r="5648" spans="2:5" x14ac:dyDescent="0.25">
      <c r="B5648" s="4" t="s">
        <v>11288</v>
      </c>
      <c r="C5648" s="5" t="s">
        <v>11289</v>
      </c>
      <c r="D5648" s="17" t="e">
        <f>VLOOKUP(C5648,cotalent!$B$2:$C$170,2,FALSE)</f>
        <v>#N/A</v>
      </c>
      <c r="E5648" s="17" t="e">
        <f>VLOOKUP(C5648,computrabajo!$C$2:$D$3858,2,FALSE)</f>
        <v>#N/A</v>
      </c>
    </row>
    <row r="5649" spans="2:5" x14ac:dyDescent="0.25">
      <c r="B5649" s="4" t="s">
        <v>11290</v>
      </c>
      <c r="C5649" s="5" t="s">
        <v>11291</v>
      </c>
      <c r="D5649" s="17" t="e">
        <f>VLOOKUP(C5649,cotalent!$B$2:$C$170,2,FALSE)</f>
        <v>#N/A</v>
      </c>
      <c r="E5649" s="17" t="e">
        <f>VLOOKUP(C5649,computrabajo!$C$2:$D$3858,2,FALSE)</f>
        <v>#N/A</v>
      </c>
    </row>
    <row r="5650" spans="2:5" x14ac:dyDescent="0.25">
      <c r="B5650" s="4" t="s">
        <v>11292</v>
      </c>
      <c r="C5650" s="5" t="s">
        <v>11293</v>
      </c>
      <c r="D5650" s="17" t="e">
        <f>VLOOKUP(C5650,cotalent!$B$2:$C$170,2,FALSE)</f>
        <v>#N/A</v>
      </c>
      <c r="E5650" s="17" t="e">
        <f>VLOOKUP(C5650,computrabajo!$C$2:$D$3858,2,FALSE)</f>
        <v>#N/A</v>
      </c>
    </row>
    <row r="5651" spans="2:5" x14ac:dyDescent="0.25">
      <c r="B5651" s="4" t="s">
        <v>11294</v>
      </c>
      <c r="C5651" s="5" t="s">
        <v>11295</v>
      </c>
      <c r="D5651" s="17" t="e">
        <f>VLOOKUP(C5651,cotalent!$B$2:$C$170,2,FALSE)</f>
        <v>#N/A</v>
      </c>
      <c r="E5651" s="17" t="e">
        <f>VLOOKUP(C5651,computrabajo!$C$2:$D$3858,2,FALSE)</f>
        <v>#N/A</v>
      </c>
    </row>
    <row r="5652" spans="2:5" x14ac:dyDescent="0.25">
      <c r="B5652" s="4" t="s">
        <v>11296</v>
      </c>
      <c r="C5652" s="5" t="s">
        <v>11297</v>
      </c>
      <c r="D5652" s="17" t="e">
        <f>VLOOKUP(C5652,cotalent!$B$2:$C$170,2,FALSE)</f>
        <v>#N/A</v>
      </c>
      <c r="E5652" s="17" t="e">
        <f>VLOOKUP(C5652,computrabajo!$C$2:$D$3858,2,FALSE)</f>
        <v>#N/A</v>
      </c>
    </row>
    <row r="5653" spans="2:5" x14ac:dyDescent="0.25">
      <c r="B5653" s="4" t="s">
        <v>11298</v>
      </c>
      <c r="C5653" s="5" t="s">
        <v>11299</v>
      </c>
      <c r="D5653" s="17" t="e">
        <f>VLOOKUP(C5653,cotalent!$B$2:$C$170,2,FALSE)</f>
        <v>#N/A</v>
      </c>
      <c r="E5653" s="17">
        <f>VLOOKUP(C5653,computrabajo!$C$2:$D$3858,2,FALSE)</f>
        <v>880723</v>
      </c>
    </row>
    <row r="5654" spans="2:5" x14ac:dyDescent="0.25">
      <c r="B5654" s="4" t="s">
        <v>11300</v>
      </c>
      <c r="C5654" s="5" t="s">
        <v>11301</v>
      </c>
      <c r="D5654" s="17" t="e">
        <f>VLOOKUP(C5654,cotalent!$B$2:$C$170,2,FALSE)</f>
        <v>#N/A</v>
      </c>
      <c r="E5654" s="17" t="e">
        <f>VLOOKUP(C5654,computrabajo!$C$2:$D$3858,2,FALSE)</f>
        <v>#N/A</v>
      </c>
    </row>
    <row r="5655" spans="2:5" x14ac:dyDescent="0.25">
      <c r="B5655" s="4" t="s">
        <v>11302</v>
      </c>
      <c r="C5655" s="5" t="s">
        <v>11303</v>
      </c>
      <c r="D5655" s="17" t="e">
        <f>VLOOKUP(C5655,cotalent!$B$2:$C$170,2,FALSE)</f>
        <v>#N/A</v>
      </c>
      <c r="E5655" s="17" t="e">
        <f>VLOOKUP(C5655,computrabajo!$C$2:$D$3858,2,FALSE)</f>
        <v>#N/A</v>
      </c>
    </row>
    <row r="5656" spans="2:5" x14ac:dyDescent="0.25">
      <c r="B5656" s="4" t="s">
        <v>11304</v>
      </c>
      <c r="C5656" s="5" t="s">
        <v>11305</v>
      </c>
      <c r="D5656" s="17" t="e">
        <f>VLOOKUP(C5656,cotalent!$B$2:$C$170,2,FALSE)</f>
        <v>#N/A</v>
      </c>
      <c r="E5656" s="17" t="e">
        <f>VLOOKUP(C5656,computrabajo!$C$2:$D$3858,2,FALSE)</f>
        <v>#N/A</v>
      </c>
    </row>
    <row r="5657" spans="2:5" x14ac:dyDescent="0.25">
      <c r="B5657" s="4" t="s">
        <v>11306</v>
      </c>
      <c r="C5657" s="5" t="s">
        <v>11307</v>
      </c>
      <c r="D5657" s="17" t="e">
        <f>VLOOKUP(C5657,cotalent!$B$2:$C$170,2,FALSE)</f>
        <v>#N/A</v>
      </c>
      <c r="E5657" s="17" t="e">
        <f>VLOOKUP(C5657,computrabajo!$C$2:$D$3858,2,FALSE)</f>
        <v>#N/A</v>
      </c>
    </row>
    <row r="5658" spans="2:5" x14ac:dyDescent="0.25">
      <c r="B5658" s="4" t="s">
        <v>11308</v>
      </c>
      <c r="C5658" s="5" t="s">
        <v>11309</v>
      </c>
      <c r="D5658" s="17" t="e">
        <f>VLOOKUP(C5658,cotalent!$B$2:$C$170,2,FALSE)</f>
        <v>#N/A</v>
      </c>
      <c r="E5658" s="17" t="e">
        <f>VLOOKUP(C5658,computrabajo!$C$2:$D$3858,2,FALSE)</f>
        <v>#N/A</v>
      </c>
    </row>
    <row r="5659" spans="2:5" x14ac:dyDescent="0.25">
      <c r="B5659" s="4" t="s">
        <v>11310</v>
      </c>
      <c r="C5659" s="5" t="s">
        <v>11311</v>
      </c>
      <c r="D5659" s="17" t="e">
        <f>VLOOKUP(C5659,cotalent!$B$2:$C$170,2,FALSE)</f>
        <v>#N/A</v>
      </c>
      <c r="E5659" s="17" t="e">
        <f>VLOOKUP(C5659,computrabajo!$C$2:$D$3858,2,FALSE)</f>
        <v>#N/A</v>
      </c>
    </row>
    <row r="5660" spans="2:5" x14ac:dyDescent="0.25">
      <c r="B5660" s="4" t="s">
        <v>11312</v>
      </c>
      <c r="C5660" s="5" t="s">
        <v>11313</v>
      </c>
      <c r="D5660" s="17" t="e">
        <f>VLOOKUP(C5660,cotalent!$B$2:$C$170,2,FALSE)</f>
        <v>#N/A</v>
      </c>
      <c r="E5660" s="17" t="e">
        <f>VLOOKUP(C5660,computrabajo!$C$2:$D$3858,2,FALSE)</f>
        <v>#N/A</v>
      </c>
    </row>
    <row r="5661" spans="2:5" x14ac:dyDescent="0.25">
      <c r="B5661" s="4" t="s">
        <v>11314</v>
      </c>
      <c r="C5661" s="5" t="s">
        <v>11315</v>
      </c>
      <c r="D5661" s="17" t="e">
        <f>VLOOKUP(C5661,cotalent!$B$2:$C$170,2,FALSE)</f>
        <v>#N/A</v>
      </c>
      <c r="E5661" s="17" t="e">
        <f>VLOOKUP(C5661,computrabajo!$C$2:$D$3858,2,FALSE)</f>
        <v>#N/A</v>
      </c>
    </row>
    <row r="5662" spans="2:5" x14ac:dyDescent="0.25">
      <c r="B5662" s="4" t="s">
        <v>11316</v>
      </c>
      <c r="C5662" s="5" t="s">
        <v>11317</v>
      </c>
      <c r="D5662" s="17" t="e">
        <f>VLOOKUP(C5662,cotalent!$B$2:$C$170,2,FALSE)</f>
        <v>#N/A</v>
      </c>
      <c r="E5662" s="17" t="e">
        <f>VLOOKUP(C5662,computrabajo!$C$2:$D$3858,2,FALSE)</f>
        <v>#N/A</v>
      </c>
    </row>
    <row r="5663" spans="2:5" x14ac:dyDescent="0.25">
      <c r="B5663" s="4" t="s">
        <v>11318</v>
      </c>
      <c r="C5663" s="5" t="s">
        <v>11319</v>
      </c>
      <c r="D5663" s="17" t="e">
        <f>VLOOKUP(C5663,cotalent!$B$2:$C$170,2,FALSE)</f>
        <v>#N/A</v>
      </c>
      <c r="E5663" s="17" t="e">
        <f>VLOOKUP(C5663,computrabajo!$C$2:$D$3858,2,FALSE)</f>
        <v>#N/A</v>
      </c>
    </row>
    <row r="5664" spans="2:5" x14ac:dyDescent="0.25">
      <c r="B5664" s="4" t="s">
        <v>11320</v>
      </c>
      <c r="C5664" s="5" t="s">
        <v>11321</v>
      </c>
      <c r="D5664" s="17" t="e">
        <f>VLOOKUP(C5664,cotalent!$B$2:$C$170,2,FALSE)</f>
        <v>#N/A</v>
      </c>
      <c r="E5664" s="17" t="e">
        <f>VLOOKUP(C5664,computrabajo!$C$2:$D$3858,2,FALSE)</f>
        <v>#N/A</v>
      </c>
    </row>
    <row r="5665" spans="2:5" x14ac:dyDescent="0.25">
      <c r="B5665" s="4" t="s">
        <v>11322</v>
      </c>
      <c r="C5665" s="5" t="s">
        <v>11323</v>
      </c>
      <c r="D5665" s="17" t="e">
        <f>VLOOKUP(C5665,cotalent!$B$2:$C$170,2,FALSE)</f>
        <v>#N/A</v>
      </c>
      <c r="E5665" s="17">
        <f>VLOOKUP(C5665,computrabajo!$C$2:$D$3858,2,FALSE)</f>
        <v>831575</v>
      </c>
    </row>
    <row r="5666" spans="2:5" x14ac:dyDescent="0.25">
      <c r="B5666" s="4" t="s">
        <v>11324</v>
      </c>
      <c r="C5666" s="5" t="s">
        <v>11325</v>
      </c>
      <c r="D5666" s="17" t="e">
        <f>VLOOKUP(C5666,cotalent!$B$2:$C$170,2,FALSE)</f>
        <v>#N/A</v>
      </c>
      <c r="E5666" s="17">
        <f>VLOOKUP(C5666,computrabajo!$C$2:$D$3858,2,FALSE)</f>
        <v>875454</v>
      </c>
    </row>
    <row r="5667" spans="2:5" x14ac:dyDescent="0.25">
      <c r="B5667" s="4" t="s">
        <v>11326</v>
      </c>
      <c r="C5667" s="5" t="s">
        <v>11327</v>
      </c>
      <c r="D5667" s="17" t="e">
        <f>VLOOKUP(C5667,cotalent!$B$2:$C$170,2,FALSE)</f>
        <v>#N/A</v>
      </c>
      <c r="E5667" s="17" t="e">
        <f>VLOOKUP(C5667,computrabajo!$C$2:$D$3858,2,FALSE)</f>
        <v>#N/A</v>
      </c>
    </row>
    <row r="5668" spans="2:5" x14ac:dyDescent="0.25">
      <c r="B5668" s="4" t="s">
        <v>11328</v>
      </c>
      <c r="C5668" s="5" t="s">
        <v>11329</v>
      </c>
      <c r="D5668" s="17" t="e">
        <f>VLOOKUP(C5668,cotalent!$B$2:$C$170,2,FALSE)</f>
        <v>#N/A</v>
      </c>
      <c r="E5668" s="17" t="e">
        <f>VLOOKUP(C5668,computrabajo!$C$2:$D$3858,2,FALSE)</f>
        <v>#N/A</v>
      </c>
    </row>
    <row r="5669" spans="2:5" x14ac:dyDescent="0.25">
      <c r="B5669" s="4" t="s">
        <v>11330</v>
      </c>
      <c r="C5669" s="5" t="s">
        <v>11331</v>
      </c>
      <c r="D5669" s="17" t="e">
        <f>VLOOKUP(C5669,cotalent!$B$2:$C$170,2,FALSE)</f>
        <v>#N/A</v>
      </c>
      <c r="E5669" s="17" t="e">
        <f>VLOOKUP(C5669,computrabajo!$C$2:$D$3858,2,FALSE)</f>
        <v>#N/A</v>
      </c>
    </row>
    <row r="5670" spans="2:5" x14ac:dyDescent="0.25">
      <c r="B5670" s="4" t="s">
        <v>11332</v>
      </c>
      <c r="C5670" s="5" t="s">
        <v>11333</v>
      </c>
      <c r="D5670" s="17" t="e">
        <f>VLOOKUP(C5670,cotalent!$B$2:$C$170,2,FALSE)</f>
        <v>#N/A</v>
      </c>
      <c r="E5670" s="17" t="e">
        <f>VLOOKUP(C5670,computrabajo!$C$2:$D$3858,2,FALSE)</f>
        <v>#N/A</v>
      </c>
    </row>
    <row r="5671" spans="2:5" x14ac:dyDescent="0.25">
      <c r="B5671" s="4" t="s">
        <v>11334</v>
      </c>
      <c r="C5671" s="5" t="s">
        <v>11335</v>
      </c>
      <c r="D5671" s="17" t="e">
        <f>VLOOKUP(C5671,cotalent!$B$2:$C$170,2,FALSE)</f>
        <v>#N/A</v>
      </c>
      <c r="E5671" s="17" t="e">
        <f>VLOOKUP(C5671,computrabajo!$C$2:$D$3858,2,FALSE)</f>
        <v>#N/A</v>
      </c>
    </row>
    <row r="5672" spans="2:5" x14ac:dyDescent="0.25">
      <c r="B5672" s="4" t="s">
        <v>11336</v>
      </c>
      <c r="C5672" s="5" t="s">
        <v>11337</v>
      </c>
      <c r="D5672" s="17" t="e">
        <f>VLOOKUP(C5672,cotalent!$B$2:$C$170,2,FALSE)</f>
        <v>#N/A</v>
      </c>
      <c r="E5672" s="17" t="e">
        <f>VLOOKUP(C5672,computrabajo!$C$2:$D$3858,2,FALSE)</f>
        <v>#N/A</v>
      </c>
    </row>
    <row r="5673" spans="2:5" x14ac:dyDescent="0.25">
      <c r="B5673" s="4" t="s">
        <v>11338</v>
      </c>
      <c r="C5673" s="5" t="s">
        <v>11339</v>
      </c>
      <c r="D5673" s="17" t="e">
        <f>VLOOKUP(C5673,cotalent!$B$2:$C$170,2,FALSE)</f>
        <v>#N/A</v>
      </c>
      <c r="E5673" s="17" t="e">
        <f>VLOOKUP(C5673,computrabajo!$C$2:$D$3858,2,FALSE)</f>
        <v>#N/A</v>
      </c>
    </row>
    <row r="5674" spans="2:5" x14ac:dyDescent="0.25">
      <c r="B5674" s="4" t="s">
        <v>11340</v>
      </c>
      <c r="C5674" s="5" t="s">
        <v>11341</v>
      </c>
      <c r="D5674" s="17" t="e">
        <f>VLOOKUP(C5674,cotalent!$B$2:$C$170,2,FALSE)</f>
        <v>#N/A</v>
      </c>
      <c r="E5674" s="17" t="e">
        <f>VLOOKUP(C5674,computrabajo!$C$2:$D$3858,2,FALSE)</f>
        <v>#N/A</v>
      </c>
    </row>
    <row r="5675" spans="2:5" x14ac:dyDescent="0.25">
      <c r="B5675" s="4" t="s">
        <v>11342</v>
      </c>
      <c r="C5675" s="5" t="s">
        <v>11343</v>
      </c>
      <c r="D5675" s="17" t="e">
        <f>VLOOKUP(C5675,cotalent!$B$2:$C$170,2,FALSE)</f>
        <v>#N/A</v>
      </c>
      <c r="E5675" s="17" t="e">
        <f>VLOOKUP(C5675,computrabajo!$C$2:$D$3858,2,FALSE)</f>
        <v>#N/A</v>
      </c>
    </row>
    <row r="5676" spans="2:5" x14ac:dyDescent="0.25">
      <c r="B5676" s="4" t="s">
        <v>11344</v>
      </c>
      <c r="C5676" s="5" t="s">
        <v>11345</v>
      </c>
      <c r="D5676" s="17" t="e">
        <f>VLOOKUP(C5676,cotalent!$B$2:$C$170,2,FALSE)</f>
        <v>#N/A</v>
      </c>
      <c r="E5676" s="17" t="e">
        <f>VLOOKUP(C5676,computrabajo!$C$2:$D$3858,2,FALSE)</f>
        <v>#N/A</v>
      </c>
    </row>
    <row r="5677" spans="2:5" x14ac:dyDescent="0.25">
      <c r="B5677" s="4" t="s">
        <v>11346</v>
      </c>
      <c r="C5677" s="5" t="s">
        <v>11347</v>
      </c>
      <c r="D5677" s="17" t="e">
        <f>VLOOKUP(C5677,cotalent!$B$2:$C$170,2,FALSE)</f>
        <v>#N/A</v>
      </c>
      <c r="E5677" s="17" t="e">
        <f>VLOOKUP(C5677,computrabajo!$C$2:$D$3858,2,FALSE)</f>
        <v>#N/A</v>
      </c>
    </row>
    <row r="5678" spans="2:5" x14ac:dyDescent="0.25">
      <c r="B5678" s="4" t="s">
        <v>11348</v>
      </c>
      <c r="C5678" s="5" t="s">
        <v>11349</v>
      </c>
      <c r="D5678" s="17" t="e">
        <f>VLOOKUP(C5678,cotalent!$B$2:$C$170,2,FALSE)</f>
        <v>#N/A</v>
      </c>
      <c r="E5678" s="17" t="e">
        <f>VLOOKUP(C5678,computrabajo!$C$2:$D$3858,2,FALSE)</f>
        <v>#N/A</v>
      </c>
    </row>
    <row r="5679" spans="2:5" x14ac:dyDescent="0.25">
      <c r="B5679" s="4" t="s">
        <v>11350</v>
      </c>
      <c r="C5679" s="5" t="s">
        <v>11351</v>
      </c>
      <c r="D5679" s="17" t="e">
        <f>VLOOKUP(C5679,cotalent!$B$2:$C$170,2,FALSE)</f>
        <v>#N/A</v>
      </c>
      <c r="E5679" s="17">
        <f>VLOOKUP(C5679,computrabajo!$C$2:$D$3858,2,FALSE)</f>
        <v>1140859</v>
      </c>
    </row>
    <row r="5680" spans="2:5" x14ac:dyDescent="0.25">
      <c r="B5680" s="4" t="s">
        <v>11352</v>
      </c>
      <c r="C5680" s="5" t="s">
        <v>11353</v>
      </c>
      <c r="D5680" s="17" t="e">
        <f>VLOOKUP(C5680,cotalent!$B$2:$C$170,2,FALSE)</f>
        <v>#N/A</v>
      </c>
      <c r="E5680" s="17" t="e">
        <f>VLOOKUP(C5680,computrabajo!$C$2:$D$3858,2,FALSE)</f>
        <v>#N/A</v>
      </c>
    </row>
    <row r="5681" spans="2:5" x14ac:dyDescent="0.25">
      <c r="B5681" s="4" t="s">
        <v>11354</v>
      </c>
      <c r="C5681" s="5" t="s">
        <v>11355</v>
      </c>
      <c r="D5681" s="17" t="e">
        <f>VLOOKUP(C5681,cotalent!$B$2:$C$170,2,FALSE)</f>
        <v>#N/A</v>
      </c>
      <c r="E5681" s="17" t="e">
        <f>VLOOKUP(C5681,computrabajo!$C$2:$D$3858,2,FALSE)</f>
        <v>#N/A</v>
      </c>
    </row>
    <row r="5682" spans="2:5" x14ac:dyDescent="0.25">
      <c r="B5682" s="4" t="s">
        <v>11356</v>
      </c>
      <c r="C5682" s="5" t="s">
        <v>11357</v>
      </c>
      <c r="D5682" s="17" t="e">
        <f>VLOOKUP(C5682,cotalent!$B$2:$C$170,2,FALSE)</f>
        <v>#N/A</v>
      </c>
      <c r="E5682" s="17" t="e">
        <f>VLOOKUP(C5682,computrabajo!$C$2:$D$3858,2,FALSE)</f>
        <v>#N/A</v>
      </c>
    </row>
    <row r="5683" spans="2:5" x14ac:dyDescent="0.25">
      <c r="B5683" s="4" t="s">
        <v>11358</v>
      </c>
      <c r="C5683" s="5" t="s">
        <v>11359</v>
      </c>
      <c r="D5683" s="17" t="e">
        <f>VLOOKUP(C5683,cotalent!$B$2:$C$170,2,FALSE)</f>
        <v>#N/A</v>
      </c>
      <c r="E5683" s="17" t="e">
        <f>VLOOKUP(C5683,computrabajo!$C$2:$D$3858,2,FALSE)</f>
        <v>#N/A</v>
      </c>
    </row>
    <row r="5684" spans="2:5" x14ac:dyDescent="0.25">
      <c r="B5684" s="4" t="s">
        <v>11360</v>
      </c>
      <c r="C5684" s="7" t="s">
        <v>11361</v>
      </c>
      <c r="D5684" s="17" t="e">
        <f>VLOOKUP(C5684,cotalent!$B$2:$C$170,2,FALSE)</f>
        <v>#N/A</v>
      </c>
      <c r="E5684" s="17">
        <f>VLOOKUP(C5684,computrabajo!$C$2:$D$3858,2,FALSE)</f>
        <v>1232166</v>
      </c>
    </row>
    <row r="5685" spans="2:5" x14ac:dyDescent="0.25">
      <c r="B5685" s="4" t="s">
        <v>11362</v>
      </c>
      <c r="C5685" s="5" t="s">
        <v>11363</v>
      </c>
      <c r="D5685" s="17" t="e">
        <f>VLOOKUP(C5685,cotalent!$B$2:$C$170,2,FALSE)</f>
        <v>#N/A</v>
      </c>
      <c r="E5685" s="17">
        <f>VLOOKUP(C5685,computrabajo!$C$2:$D$3858,2,FALSE)</f>
        <v>1024154</v>
      </c>
    </row>
    <row r="5686" spans="2:5" x14ac:dyDescent="0.25">
      <c r="B5686" s="4" t="s">
        <v>11364</v>
      </c>
      <c r="C5686" s="5" t="s">
        <v>11365</v>
      </c>
      <c r="D5686" s="17" t="e">
        <f>VLOOKUP(C5686,cotalent!$B$2:$C$170,2,FALSE)</f>
        <v>#N/A</v>
      </c>
      <c r="E5686" s="17" t="e">
        <f>VLOOKUP(C5686,computrabajo!$C$2:$D$3858,2,FALSE)</f>
        <v>#N/A</v>
      </c>
    </row>
    <row r="5687" spans="2:5" x14ac:dyDescent="0.25">
      <c r="B5687" s="4" t="s">
        <v>11366</v>
      </c>
      <c r="C5687" s="5" t="s">
        <v>11367</v>
      </c>
      <c r="D5687" s="17" t="e">
        <f>VLOOKUP(C5687,cotalent!$B$2:$C$170,2,FALSE)</f>
        <v>#N/A</v>
      </c>
      <c r="E5687" s="17" t="e">
        <f>VLOOKUP(C5687,computrabajo!$C$2:$D$3858,2,FALSE)</f>
        <v>#N/A</v>
      </c>
    </row>
    <row r="5688" spans="2:5" x14ac:dyDescent="0.25">
      <c r="B5688" s="4" t="s">
        <v>11368</v>
      </c>
      <c r="C5688" s="5" t="s">
        <v>11369</v>
      </c>
      <c r="D5688" s="17" t="e">
        <f>VLOOKUP(C5688,cotalent!$B$2:$C$170,2,FALSE)</f>
        <v>#N/A</v>
      </c>
      <c r="E5688" s="17">
        <f>VLOOKUP(C5688,computrabajo!$C$2:$D$3858,2,FALSE)</f>
        <v>1075306</v>
      </c>
    </row>
    <row r="5689" spans="2:5" x14ac:dyDescent="0.25">
      <c r="B5689" s="4" t="s">
        <v>11370</v>
      </c>
      <c r="C5689" s="5" t="s">
        <v>11371</v>
      </c>
      <c r="D5689" s="17" t="e">
        <f>VLOOKUP(C5689,cotalent!$B$2:$C$170,2,FALSE)</f>
        <v>#N/A</v>
      </c>
      <c r="E5689" s="17" t="e">
        <f>VLOOKUP(C5689,computrabajo!$C$2:$D$3858,2,FALSE)</f>
        <v>#N/A</v>
      </c>
    </row>
    <row r="5690" spans="2:5" x14ac:dyDescent="0.25">
      <c r="B5690" s="4" t="s">
        <v>11372</v>
      </c>
      <c r="C5690" s="5" t="s">
        <v>11373</v>
      </c>
      <c r="D5690" s="17">
        <f>VLOOKUP(C5690,cotalent!$B$2:$C$170,2,FALSE)</f>
        <v>1027004</v>
      </c>
      <c r="E5690" s="17">
        <f>VLOOKUP(C5690,computrabajo!$C$2:$D$3858,2,FALSE)</f>
        <v>1068837</v>
      </c>
    </row>
    <row r="5691" spans="2:5" x14ac:dyDescent="0.25">
      <c r="B5691" s="4" t="s">
        <v>11374</v>
      </c>
      <c r="C5691" s="5" t="s">
        <v>11375</v>
      </c>
      <c r="D5691" s="17" t="e">
        <f>VLOOKUP(C5691,cotalent!$B$2:$C$170,2,FALSE)</f>
        <v>#N/A</v>
      </c>
      <c r="E5691" s="17" t="e">
        <f>VLOOKUP(C5691,computrabajo!$C$2:$D$3858,2,FALSE)</f>
        <v>#N/A</v>
      </c>
    </row>
    <row r="5692" spans="2:5" x14ac:dyDescent="0.25">
      <c r="B5692" s="4" t="s">
        <v>11376</v>
      </c>
      <c r="C5692" s="5" t="s">
        <v>11377</v>
      </c>
      <c r="D5692" s="17" t="e">
        <f>VLOOKUP(C5692,cotalent!$B$2:$C$170,2,FALSE)</f>
        <v>#N/A</v>
      </c>
      <c r="E5692" s="17" t="e">
        <f>VLOOKUP(C5692,computrabajo!$C$2:$D$3858,2,FALSE)</f>
        <v>#N/A</v>
      </c>
    </row>
    <row r="5693" spans="2:5" x14ac:dyDescent="0.25">
      <c r="B5693" s="4" t="s">
        <v>11378</v>
      </c>
      <c r="C5693" s="5" t="s">
        <v>11379</v>
      </c>
      <c r="D5693" s="17" t="e">
        <f>VLOOKUP(C5693,cotalent!$B$2:$C$170,2,FALSE)</f>
        <v>#N/A</v>
      </c>
      <c r="E5693" s="17">
        <f>VLOOKUP(C5693,computrabajo!$C$2:$D$3858,2,FALSE)</f>
        <v>1113658</v>
      </c>
    </row>
    <row r="5694" spans="2:5" x14ac:dyDescent="0.25">
      <c r="B5694" s="4" t="s">
        <v>11380</v>
      </c>
      <c r="C5694" s="5" t="s">
        <v>11381</v>
      </c>
      <c r="D5694" s="17" t="e">
        <f>VLOOKUP(C5694,cotalent!$B$2:$C$170,2,FALSE)</f>
        <v>#N/A</v>
      </c>
      <c r="E5694" s="17" t="e">
        <f>VLOOKUP(C5694,computrabajo!$C$2:$D$3858,2,FALSE)</f>
        <v>#N/A</v>
      </c>
    </row>
    <row r="5695" spans="2:5" x14ac:dyDescent="0.25">
      <c r="B5695" s="4" t="s">
        <v>11382</v>
      </c>
      <c r="C5695" s="5" t="s">
        <v>11383</v>
      </c>
      <c r="D5695" s="17" t="e">
        <f>VLOOKUP(C5695,cotalent!$B$2:$C$170,2,FALSE)</f>
        <v>#N/A</v>
      </c>
      <c r="E5695" s="17" t="e">
        <f>VLOOKUP(C5695,computrabajo!$C$2:$D$3858,2,FALSE)</f>
        <v>#N/A</v>
      </c>
    </row>
    <row r="5696" spans="2:5" x14ac:dyDescent="0.25">
      <c r="B5696" s="4" t="s">
        <v>11384</v>
      </c>
      <c r="C5696" s="5" t="s">
        <v>11385</v>
      </c>
      <c r="D5696" s="17" t="e">
        <f>VLOOKUP(C5696,cotalent!$B$2:$C$170,2,FALSE)</f>
        <v>#N/A</v>
      </c>
      <c r="E5696" s="17" t="e">
        <f>VLOOKUP(C5696,computrabajo!$C$2:$D$3858,2,FALSE)</f>
        <v>#N/A</v>
      </c>
    </row>
    <row r="5697" spans="2:5" x14ac:dyDescent="0.25">
      <c r="B5697" s="4" t="s">
        <v>11386</v>
      </c>
      <c r="C5697" s="5" t="s">
        <v>11387</v>
      </c>
      <c r="D5697" s="17" t="e">
        <f>VLOOKUP(C5697,cotalent!$B$2:$C$170,2,FALSE)</f>
        <v>#N/A</v>
      </c>
      <c r="E5697" s="17" t="e">
        <f>VLOOKUP(C5697,computrabajo!$C$2:$D$3858,2,FALSE)</f>
        <v>#N/A</v>
      </c>
    </row>
    <row r="5698" spans="2:5" x14ac:dyDescent="0.25">
      <c r="B5698" s="4" t="s">
        <v>11388</v>
      </c>
      <c r="C5698" s="5" t="s">
        <v>11389</v>
      </c>
      <c r="D5698" s="17" t="e">
        <f>VLOOKUP(C5698,cotalent!$B$2:$C$170,2,FALSE)</f>
        <v>#N/A</v>
      </c>
      <c r="E5698" s="17">
        <f>VLOOKUP(C5698,computrabajo!$C$2:$D$3858,2,FALSE)</f>
        <v>951881</v>
      </c>
    </row>
    <row r="5699" spans="2:5" x14ac:dyDescent="0.25">
      <c r="B5699" s="4" t="s">
        <v>11390</v>
      </c>
      <c r="C5699" s="5" t="s">
        <v>11391</v>
      </c>
      <c r="D5699" s="17" t="e">
        <f>VLOOKUP(C5699,cotalent!$B$2:$C$170,2,FALSE)</f>
        <v>#N/A</v>
      </c>
      <c r="E5699" s="17" t="e">
        <f>VLOOKUP(C5699,computrabajo!$C$2:$D$3858,2,FALSE)</f>
        <v>#N/A</v>
      </c>
    </row>
    <row r="5700" spans="2:5" x14ac:dyDescent="0.25">
      <c r="B5700" s="4" t="s">
        <v>11392</v>
      </c>
      <c r="C5700" s="5" t="s">
        <v>11393</v>
      </c>
      <c r="D5700" s="17" t="e">
        <f>VLOOKUP(C5700,cotalent!$B$2:$C$170,2,FALSE)</f>
        <v>#N/A</v>
      </c>
      <c r="E5700" s="17" t="e">
        <f>VLOOKUP(C5700,computrabajo!$C$2:$D$3858,2,FALSE)</f>
        <v>#N/A</v>
      </c>
    </row>
    <row r="5701" spans="2:5" x14ac:dyDescent="0.25">
      <c r="B5701" s="4" t="s">
        <v>11394</v>
      </c>
      <c r="C5701" s="5" t="s">
        <v>11395</v>
      </c>
      <c r="D5701" s="17" t="e">
        <f>VLOOKUP(C5701,cotalent!$B$2:$C$170,2,FALSE)</f>
        <v>#N/A</v>
      </c>
      <c r="E5701" s="17" t="e">
        <f>VLOOKUP(C5701,computrabajo!$C$2:$D$3858,2,FALSE)</f>
        <v>#N/A</v>
      </c>
    </row>
    <row r="5702" spans="2:5" x14ac:dyDescent="0.25">
      <c r="B5702" s="4" t="s">
        <v>11396</v>
      </c>
      <c r="C5702" s="5" t="s">
        <v>11397</v>
      </c>
      <c r="D5702" s="17" t="e">
        <f>VLOOKUP(C5702,cotalent!$B$2:$C$170,2,FALSE)</f>
        <v>#N/A</v>
      </c>
      <c r="E5702" s="17" t="e">
        <f>VLOOKUP(C5702,computrabajo!$C$2:$D$3858,2,FALSE)</f>
        <v>#N/A</v>
      </c>
    </row>
    <row r="5703" spans="2:5" x14ac:dyDescent="0.25">
      <c r="B5703" s="4" t="s">
        <v>11398</v>
      </c>
      <c r="C5703" s="5" t="s">
        <v>11399</v>
      </c>
      <c r="D5703" s="17" t="e">
        <f>VLOOKUP(C5703,cotalent!$B$2:$C$170,2,FALSE)</f>
        <v>#N/A</v>
      </c>
      <c r="E5703" s="17" t="e">
        <f>VLOOKUP(C5703,computrabajo!$C$2:$D$3858,2,FALSE)</f>
        <v>#N/A</v>
      </c>
    </row>
    <row r="5704" spans="2:5" x14ac:dyDescent="0.25">
      <c r="B5704" s="4" t="s">
        <v>11400</v>
      </c>
      <c r="C5704" s="5" t="s">
        <v>11401</v>
      </c>
      <c r="D5704" s="17" t="e">
        <f>VLOOKUP(C5704,cotalent!$B$2:$C$170,2,FALSE)</f>
        <v>#N/A</v>
      </c>
      <c r="E5704" s="17" t="e">
        <f>VLOOKUP(C5704,computrabajo!$C$2:$D$3858,2,FALSE)</f>
        <v>#N/A</v>
      </c>
    </row>
    <row r="5705" spans="2:5" x14ac:dyDescent="0.25">
      <c r="B5705" s="4" t="s">
        <v>11402</v>
      </c>
      <c r="C5705" s="5" t="s">
        <v>11403</v>
      </c>
      <c r="D5705" s="17" t="e">
        <f>VLOOKUP(C5705,cotalent!$B$2:$C$170,2,FALSE)</f>
        <v>#N/A</v>
      </c>
      <c r="E5705" s="17" t="e">
        <f>VLOOKUP(C5705,computrabajo!$C$2:$D$3858,2,FALSE)</f>
        <v>#N/A</v>
      </c>
    </row>
    <row r="5706" spans="2:5" x14ac:dyDescent="0.25">
      <c r="B5706" s="4" t="s">
        <v>11404</v>
      </c>
      <c r="C5706" s="5" t="s">
        <v>11405</v>
      </c>
      <c r="D5706" s="17" t="e">
        <f>VLOOKUP(C5706,cotalent!$B$2:$C$170,2,FALSE)</f>
        <v>#N/A</v>
      </c>
      <c r="E5706" s="17" t="e">
        <f>VLOOKUP(C5706,computrabajo!$C$2:$D$3858,2,FALSE)</f>
        <v>#N/A</v>
      </c>
    </row>
    <row r="5707" spans="2:5" x14ac:dyDescent="0.25">
      <c r="B5707" s="4" t="s">
        <v>11406</v>
      </c>
      <c r="C5707" s="5" t="s">
        <v>11407</v>
      </c>
      <c r="D5707" s="17" t="e">
        <f>VLOOKUP(C5707,cotalent!$B$2:$C$170,2,FALSE)</f>
        <v>#N/A</v>
      </c>
      <c r="E5707" s="17" t="e">
        <f>VLOOKUP(C5707,computrabajo!$C$2:$D$3858,2,FALSE)</f>
        <v>#N/A</v>
      </c>
    </row>
    <row r="5708" spans="2:5" x14ac:dyDescent="0.25">
      <c r="B5708" s="4" t="s">
        <v>11408</v>
      </c>
      <c r="C5708" s="5" t="s">
        <v>11409</v>
      </c>
      <c r="D5708" s="17" t="e">
        <f>VLOOKUP(C5708,cotalent!$B$2:$C$170,2,FALSE)</f>
        <v>#N/A</v>
      </c>
      <c r="E5708" s="17" t="e">
        <f>VLOOKUP(C5708,computrabajo!$C$2:$D$3858,2,FALSE)</f>
        <v>#N/A</v>
      </c>
    </row>
    <row r="5709" spans="2:5" x14ac:dyDescent="0.25">
      <c r="B5709" s="4" t="s">
        <v>11410</v>
      </c>
      <c r="C5709" s="5" t="s">
        <v>11411</v>
      </c>
      <c r="D5709" s="17" t="e">
        <f>VLOOKUP(C5709,cotalent!$B$2:$C$170,2,FALSE)</f>
        <v>#N/A</v>
      </c>
      <c r="E5709" s="17" t="e">
        <f>VLOOKUP(C5709,computrabajo!$C$2:$D$3858,2,FALSE)</f>
        <v>#N/A</v>
      </c>
    </row>
    <row r="5710" spans="2:5" x14ac:dyDescent="0.25">
      <c r="B5710" s="4" t="s">
        <v>11412</v>
      </c>
      <c r="C5710" s="5" t="s">
        <v>11413</v>
      </c>
      <c r="D5710" s="17" t="e">
        <f>VLOOKUP(C5710,cotalent!$B$2:$C$170,2,FALSE)</f>
        <v>#N/A</v>
      </c>
      <c r="E5710" s="17" t="e">
        <f>VLOOKUP(C5710,computrabajo!$C$2:$D$3858,2,FALSE)</f>
        <v>#N/A</v>
      </c>
    </row>
    <row r="5711" spans="2:5" x14ac:dyDescent="0.25">
      <c r="B5711" s="4" t="s">
        <v>11414</v>
      </c>
      <c r="C5711" s="5" t="s">
        <v>11415</v>
      </c>
      <c r="D5711" s="17" t="e">
        <f>VLOOKUP(C5711,cotalent!$B$2:$C$170,2,FALSE)</f>
        <v>#N/A</v>
      </c>
      <c r="E5711" s="17" t="e">
        <f>VLOOKUP(C5711,computrabajo!$C$2:$D$3858,2,FALSE)</f>
        <v>#N/A</v>
      </c>
    </row>
    <row r="5712" spans="2:5" x14ac:dyDescent="0.25">
      <c r="B5712" s="4" t="s">
        <v>11416</v>
      </c>
      <c r="C5712" s="5" t="s">
        <v>11417</v>
      </c>
      <c r="D5712" s="17" t="e">
        <f>VLOOKUP(C5712,cotalent!$B$2:$C$170,2,FALSE)</f>
        <v>#N/A</v>
      </c>
      <c r="E5712" s="17" t="e">
        <f>VLOOKUP(C5712,computrabajo!$C$2:$D$3858,2,FALSE)</f>
        <v>#N/A</v>
      </c>
    </row>
    <row r="5713" spans="2:5" x14ac:dyDescent="0.25">
      <c r="B5713" s="4" t="s">
        <v>11418</v>
      </c>
      <c r="C5713" s="5" t="s">
        <v>11419</v>
      </c>
      <c r="D5713" s="17" t="e">
        <f>VLOOKUP(C5713,cotalent!$B$2:$C$170,2,FALSE)</f>
        <v>#N/A</v>
      </c>
      <c r="E5713" s="17" t="e">
        <f>VLOOKUP(C5713,computrabajo!$C$2:$D$3858,2,FALSE)</f>
        <v>#N/A</v>
      </c>
    </row>
    <row r="5714" spans="2:5" x14ac:dyDescent="0.25">
      <c r="B5714" s="4" t="s">
        <v>11420</v>
      </c>
      <c r="C5714" s="5" t="s">
        <v>11421</v>
      </c>
      <c r="D5714" s="17" t="e">
        <f>VLOOKUP(C5714,cotalent!$B$2:$C$170,2,FALSE)</f>
        <v>#N/A</v>
      </c>
      <c r="E5714" s="17" t="e">
        <f>VLOOKUP(C5714,computrabajo!$C$2:$D$3858,2,FALSE)</f>
        <v>#N/A</v>
      </c>
    </row>
    <row r="5715" spans="2:5" x14ac:dyDescent="0.25">
      <c r="B5715" s="4" t="s">
        <v>11422</v>
      </c>
      <c r="C5715" s="5" t="s">
        <v>11423</v>
      </c>
      <c r="D5715" s="17" t="e">
        <f>VLOOKUP(C5715,cotalent!$B$2:$C$170,2,FALSE)</f>
        <v>#N/A</v>
      </c>
      <c r="E5715" s="17" t="e">
        <f>VLOOKUP(C5715,computrabajo!$C$2:$D$3858,2,FALSE)</f>
        <v>#N/A</v>
      </c>
    </row>
    <row r="5716" spans="2:5" x14ac:dyDescent="0.25">
      <c r="B5716" s="4" t="s">
        <v>11424</v>
      </c>
      <c r="C5716" s="5" t="s">
        <v>11425</v>
      </c>
      <c r="D5716" s="17" t="e">
        <f>VLOOKUP(C5716,cotalent!$B$2:$C$170,2,FALSE)</f>
        <v>#N/A</v>
      </c>
      <c r="E5716" s="17" t="e">
        <f>VLOOKUP(C5716,computrabajo!$C$2:$D$3858,2,FALSE)</f>
        <v>#N/A</v>
      </c>
    </row>
    <row r="5717" spans="2:5" x14ac:dyDescent="0.25">
      <c r="B5717" s="4" t="s">
        <v>11426</v>
      </c>
      <c r="C5717" s="6" t="s">
        <v>11427</v>
      </c>
      <c r="D5717" s="17" t="e">
        <f>VLOOKUP(C5717,cotalent!$B$2:$C$170,2,FALSE)</f>
        <v>#N/A</v>
      </c>
      <c r="E5717" s="17">
        <f>VLOOKUP(C5717,computrabajo!$C$2:$D$3858,2,FALSE)</f>
        <v>1307550</v>
      </c>
    </row>
    <row r="5718" spans="2:5" x14ac:dyDescent="0.25">
      <c r="B5718" s="4" t="s">
        <v>11428</v>
      </c>
      <c r="C5718" s="5" t="s">
        <v>11429</v>
      </c>
      <c r="D5718" s="17" t="e">
        <f>VLOOKUP(C5718,cotalent!$B$2:$C$170,2,FALSE)</f>
        <v>#N/A</v>
      </c>
      <c r="E5718" s="17" t="e">
        <f>VLOOKUP(C5718,computrabajo!$C$2:$D$3858,2,FALSE)</f>
        <v>#N/A</v>
      </c>
    </row>
    <row r="5719" spans="2:5" x14ac:dyDescent="0.25">
      <c r="B5719" s="4" t="s">
        <v>11430</v>
      </c>
      <c r="C5719" s="5" t="s">
        <v>11431</v>
      </c>
      <c r="D5719" s="17" t="e">
        <f>VLOOKUP(C5719,cotalent!$B$2:$C$170,2,FALSE)</f>
        <v>#N/A</v>
      </c>
      <c r="E5719" s="17">
        <f>VLOOKUP(C5719,computrabajo!$C$2:$D$3858,2,FALSE)</f>
        <v>1185312</v>
      </c>
    </row>
    <row r="5720" spans="2:5" x14ac:dyDescent="0.25">
      <c r="B5720" s="4" t="s">
        <v>11432</v>
      </c>
      <c r="C5720" s="5" t="s">
        <v>11433</v>
      </c>
      <c r="D5720" s="17" t="e">
        <f>VLOOKUP(C5720,cotalent!$B$2:$C$170,2,FALSE)</f>
        <v>#N/A</v>
      </c>
      <c r="E5720" s="17" t="e">
        <f>VLOOKUP(C5720,computrabajo!$C$2:$D$3858,2,FALSE)</f>
        <v>#N/A</v>
      </c>
    </row>
    <row r="5721" spans="2:5" x14ac:dyDescent="0.25">
      <c r="B5721" s="4" t="s">
        <v>11434</v>
      </c>
      <c r="C5721" s="5" t="s">
        <v>11435</v>
      </c>
      <c r="D5721" s="17" t="e">
        <f>VLOOKUP(C5721,cotalent!$B$2:$C$170,2,FALSE)</f>
        <v>#N/A</v>
      </c>
      <c r="E5721" s="17" t="e">
        <f>VLOOKUP(C5721,computrabajo!$C$2:$D$3858,2,FALSE)</f>
        <v>#N/A</v>
      </c>
    </row>
    <row r="5722" spans="2:5" x14ac:dyDescent="0.25">
      <c r="B5722" s="4" t="s">
        <v>11436</v>
      </c>
      <c r="C5722" s="5" t="s">
        <v>11437</v>
      </c>
      <c r="D5722" s="17" t="e">
        <f>VLOOKUP(C5722,cotalent!$B$2:$C$170,2,FALSE)</f>
        <v>#N/A</v>
      </c>
      <c r="E5722" s="17" t="e">
        <f>VLOOKUP(C5722,computrabajo!$C$2:$D$3858,2,FALSE)</f>
        <v>#N/A</v>
      </c>
    </row>
    <row r="5723" spans="2:5" x14ac:dyDescent="0.25">
      <c r="B5723" s="4" t="s">
        <v>11438</v>
      </c>
      <c r="C5723" s="5" t="s">
        <v>11439</v>
      </c>
      <c r="D5723" s="17" t="e">
        <f>VLOOKUP(C5723,cotalent!$B$2:$C$170,2,FALSE)</f>
        <v>#N/A</v>
      </c>
      <c r="E5723" s="17" t="e">
        <f>VLOOKUP(C5723,computrabajo!$C$2:$D$3858,2,FALSE)</f>
        <v>#N/A</v>
      </c>
    </row>
    <row r="5724" spans="2:5" x14ac:dyDescent="0.25">
      <c r="B5724" s="4" t="s">
        <v>11440</v>
      </c>
      <c r="C5724" s="5" t="s">
        <v>11441</v>
      </c>
      <c r="D5724" s="17" t="e">
        <f>VLOOKUP(C5724,cotalent!$B$2:$C$170,2,FALSE)</f>
        <v>#N/A</v>
      </c>
      <c r="E5724" s="17" t="e">
        <f>VLOOKUP(C5724,computrabajo!$C$2:$D$3858,2,FALSE)</f>
        <v>#N/A</v>
      </c>
    </row>
    <row r="5725" spans="2:5" x14ac:dyDescent="0.25">
      <c r="B5725" s="4" t="s">
        <v>11442</v>
      </c>
      <c r="C5725" s="5" t="s">
        <v>11443</v>
      </c>
      <c r="D5725" s="17" t="e">
        <f>VLOOKUP(C5725,cotalent!$B$2:$C$170,2,FALSE)</f>
        <v>#N/A</v>
      </c>
      <c r="E5725" s="17" t="e">
        <f>VLOOKUP(C5725,computrabajo!$C$2:$D$3858,2,FALSE)</f>
        <v>#N/A</v>
      </c>
    </row>
    <row r="5726" spans="2:5" x14ac:dyDescent="0.25">
      <c r="B5726" s="4" t="s">
        <v>11444</v>
      </c>
      <c r="C5726" s="5" t="s">
        <v>11445</v>
      </c>
      <c r="D5726" s="17" t="e">
        <f>VLOOKUP(C5726,cotalent!$B$2:$C$170,2,FALSE)</f>
        <v>#N/A</v>
      </c>
      <c r="E5726" s="17">
        <f>VLOOKUP(C5726,computrabajo!$C$2:$D$3858,2,FALSE)</f>
        <v>1053516</v>
      </c>
    </row>
    <row r="5727" spans="2:5" x14ac:dyDescent="0.25">
      <c r="B5727" s="4" t="s">
        <v>11446</v>
      </c>
      <c r="C5727" s="5" t="s">
        <v>11447</v>
      </c>
      <c r="D5727" s="17" t="e">
        <f>VLOOKUP(C5727,cotalent!$B$2:$C$170,2,FALSE)</f>
        <v>#N/A</v>
      </c>
      <c r="E5727" s="17">
        <f>VLOOKUP(C5727,computrabajo!$C$2:$D$3858,2,FALSE)</f>
        <v>1365366</v>
      </c>
    </row>
    <row r="5728" spans="2:5" x14ac:dyDescent="0.25">
      <c r="B5728" s="4" t="s">
        <v>11448</v>
      </c>
      <c r="C5728" s="5" t="s">
        <v>11449</v>
      </c>
      <c r="D5728" s="17" t="e">
        <f>VLOOKUP(C5728,cotalent!$B$2:$C$170,2,FALSE)</f>
        <v>#N/A</v>
      </c>
      <c r="E5728" s="17" t="e">
        <f>VLOOKUP(C5728,computrabajo!$C$2:$D$3858,2,FALSE)</f>
        <v>#N/A</v>
      </c>
    </row>
    <row r="5729" spans="2:5" x14ac:dyDescent="0.25">
      <c r="B5729" s="4" t="s">
        <v>11450</v>
      </c>
      <c r="C5729" s="5" t="s">
        <v>11451</v>
      </c>
      <c r="D5729" s="17" t="e">
        <f>VLOOKUP(C5729,cotalent!$B$2:$C$170,2,FALSE)</f>
        <v>#N/A</v>
      </c>
      <c r="E5729" s="17" t="e">
        <f>VLOOKUP(C5729,computrabajo!$C$2:$D$3858,2,FALSE)</f>
        <v>#N/A</v>
      </c>
    </row>
    <row r="5730" spans="2:5" x14ac:dyDescent="0.25">
      <c r="B5730" s="4" t="s">
        <v>11452</v>
      </c>
      <c r="C5730" s="5" t="s">
        <v>11453</v>
      </c>
      <c r="D5730" s="17" t="e">
        <f>VLOOKUP(C5730,cotalent!$B$2:$C$170,2,FALSE)</f>
        <v>#N/A</v>
      </c>
      <c r="E5730" s="17" t="e">
        <f>VLOOKUP(C5730,computrabajo!$C$2:$D$3858,2,FALSE)</f>
        <v>#N/A</v>
      </c>
    </row>
    <row r="5731" spans="2:5" x14ac:dyDescent="0.25">
      <c r="B5731" s="4" t="s">
        <v>11454</v>
      </c>
      <c r="C5731" s="5" t="s">
        <v>11455</v>
      </c>
      <c r="D5731" s="17" t="e">
        <f>VLOOKUP(C5731,cotalent!$B$2:$C$170,2,FALSE)</f>
        <v>#N/A</v>
      </c>
      <c r="E5731" s="17">
        <f>VLOOKUP(C5731,computrabajo!$C$2:$D$3858,2,FALSE)</f>
        <v>921964</v>
      </c>
    </row>
    <row r="5732" spans="2:5" x14ac:dyDescent="0.25">
      <c r="B5732" s="4" t="s">
        <v>11456</v>
      </c>
      <c r="C5732" s="5" t="s">
        <v>11457</v>
      </c>
      <c r="D5732" s="17" t="e">
        <f>VLOOKUP(C5732,cotalent!$B$2:$C$170,2,FALSE)</f>
        <v>#N/A</v>
      </c>
      <c r="E5732" s="17" t="e">
        <f>VLOOKUP(C5732,computrabajo!$C$2:$D$3858,2,FALSE)</f>
        <v>#N/A</v>
      </c>
    </row>
    <row r="5733" spans="2:5" x14ac:dyDescent="0.25">
      <c r="B5733" s="4" t="s">
        <v>11458</v>
      </c>
      <c r="C5733" s="5" t="s">
        <v>11459</v>
      </c>
      <c r="D5733" s="17" t="e">
        <f>VLOOKUP(C5733,cotalent!$B$2:$C$170,2,FALSE)</f>
        <v>#N/A</v>
      </c>
      <c r="E5733" s="17">
        <f>VLOOKUP(C5733,computrabajo!$C$2:$D$3858,2,FALSE)</f>
        <v>866682</v>
      </c>
    </row>
    <row r="5734" spans="2:5" x14ac:dyDescent="0.25">
      <c r="B5734" s="4" t="s">
        <v>11460</v>
      </c>
      <c r="C5734" s="5" t="s">
        <v>11461</v>
      </c>
      <c r="D5734" s="17" t="e">
        <f>VLOOKUP(C5734,cotalent!$B$2:$C$170,2,FALSE)</f>
        <v>#N/A</v>
      </c>
      <c r="E5734" s="17">
        <f>VLOOKUP(C5734,computrabajo!$C$2:$D$3858,2,FALSE)</f>
        <v>1085661</v>
      </c>
    </row>
    <row r="5735" spans="2:5" x14ac:dyDescent="0.25">
      <c r="B5735" s="4" t="s">
        <v>11462</v>
      </c>
      <c r="C5735" s="5" t="s">
        <v>11463</v>
      </c>
      <c r="D5735" s="17" t="e">
        <f>VLOOKUP(C5735,cotalent!$B$2:$C$170,2,FALSE)</f>
        <v>#N/A</v>
      </c>
      <c r="E5735" s="17" t="e">
        <f>VLOOKUP(C5735,computrabajo!$C$2:$D$3858,2,FALSE)</f>
        <v>#N/A</v>
      </c>
    </row>
    <row r="5736" spans="2:5" x14ac:dyDescent="0.25">
      <c r="B5736" s="4" t="s">
        <v>11464</v>
      </c>
      <c r="C5736" s="5" t="s">
        <v>11465</v>
      </c>
      <c r="D5736" s="17" t="e">
        <f>VLOOKUP(C5736,cotalent!$B$2:$C$170,2,FALSE)</f>
        <v>#N/A</v>
      </c>
      <c r="E5736" s="17" t="e">
        <f>VLOOKUP(C5736,computrabajo!$C$2:$D$3858,2,FALSE)</f>
        <v>#N/A</v>
      </c>
    </row>
    <row r="5737" spans="2:5" x14ac:dyDescent="0.25">
      <c r="B5737" s="4" t="s">
        <v>11466</v>
      </c>
      <c r="C5737" s="5" t="s">
        <v>11467</v>
      </c>
      <c r="D5737" s="17" t="e">
        <f>VLOOKUP(C5737,cotalent!$B$2:$C$170,2,FALSE)</f>
        <v>#N/A</v>
      </c>
      <c r="E5737" s="17">
        <f>VLOOKUP(C5737,computrabajo!$C$2:$D$3858,2,FALSE)</f>
        <v>984135</v>
      </c>
    </row>
    <row r="5738" spans="2:5" x14ac:dyDescent="0.25">
      <c r="B5738" s="4" t="s">
        <v>11468</v>
      </c>
      <c r="C5738" s="5" t="s">
        <v>11469</v>
      </c>
      <c r="D5738" s="17" t="e">
        <f>VLOOKUP(C5738,cotalent!$B$2:$C$170,2,FALSE)</f>
        <v>#N/A</v>
      </c>
      <c r="E5738" s="17" t="e">
        <f>VLOOKUP(C5738,computrabajo!$C$2:$D$3858,2,FALSE)</f>
        <v>#N/A</v>
      </c>
    </row>
    <row r="5739" spans="2:5" x14ac:dyDescent="0.25">
      <c r="B5739" s="4" t="s">
        <v>11470</v>
      </c>
      <c r="C5739" s="5" t="s">
        <v>11471</v>
      </c>
      <c r="D5739" s="17" t="e">
        <f>VLOOKUP(C5739,cotalent!$B$2:$C$170,2,FALSE)</f>
        <v>#N/A</v>
      </c>
      <c r="E5739" s="17" t="e">
        <f>VLOOKUP(C5739,computrabajo!$C$2:$D$3858,2,FALSE)</f>
        <v>#N/A</v>
      </c>
    </row>
    <row r="5740" spans="2:5" x14ac:dyDescent="0.25">
      <c r="B5740" s="4" t="s">
        <v>11472</v>
      </c>
      <c r="C5740" s="5" t="s">
        <v>11473</v>
      </c>
      <c r="D5740" s="17" t="e">
        <f>VLOOKUP(C5740,cotalent!$B$2:$C$170,2,FALSE)</f>
        <v>#N/A</v>
      </c>
      <c r="E5740" s="17" t="e">
        <f>VLOOKUP(C5740,computrabajo!$C$2:$D$3858,2,FALSE)</f>
        <v>#N/A</v>
      </c>
    </row>
    <row r="5741" spans="2:5" x14ac:dyDescent="0.25">
      <c r="B5741" s="4" t="s">
        <v>11474</v>
      </c>
      <c r="C5741" s="5" t="s">
        <v>11475</v>
      </c>
      <c r="D5741" s="17" t="e">
        <f>VLOOKUP(C5741,cotalent!$B$2:$C$170,2,FALSE)</f>
        <v>#N/A</v>
      </c>
      <c r="E5741" s="17" t="e">
        <f>VLOOKUP(C5741,computrabajo!$C$2:$D$3858,2,FALSE)</f>
        <v>#N/A</v>
      </c>
    </row>
    <row r="5742" spans="2:5" x14ac:dyDescent="0.25">
      <c r="B5742" s="4" t="s">
        <v>11476</v>
      </c>
      <c r="C5742" s="5" t="s">
        <v>11477</v>
      </c>
      <c r="D5742" s="17" t="e">
        <f>VLOOKUP(C5742,cotalent!$B$2:$C$170,2,FALSE)</f>
        <v>#N/A</v>
      </c>
      <c r="E5742" s="17" t="e">
        <f>VLOOKUP(C5742,computrabajo!$C$2:$D$3858,2,FALSE)</f>
        <v>#N/A</v>
      </c>
    </row>
    <row r="5743" spans="2:5" x14ac:dyDescent="0.25">
      <c r="B5743" s="4" t="s">
        <v>11478</v>
      </c>
      <c r="C5743" s="5" t="s">
        <v>11479</v>
      </c>
      <c r="D5743" s="17" t="e">
        <f>VLOOKUP(C5743,cotalent!$B$2:$C$170,2,FALSE)</f>
        <v>#N/A</v>
      </c>
      <c r="E5743" s="17" t="e">
        <f>VLOOKUP(C5743,computrabajo!$C$2:$D$3858,2,FALSE)</f>
        <v>#N/A</v>
      </c>
    </row>
    <row r="5744" spans="2:5" x14ac:dyDescent="0.25">
      <c r="B5744" s="4" t="s">
        <v>11480</v>
      </c>
      <c r="C5744" s="5" t="s">
        <v>11481</v>
      </c>
      <c r="D5744" s="17" t="e">
        <f>VLOOKUP(C5744,cotalent!$B$2:$C$170,2,FALSE)</f>
        <v>#N/A</v>
      </c>
      <c r="E5744" s="17" t="e">
        <f>VLOOKUP(C5744,computrabajo!$C$2:$D$3858,2,FALSE)</f>
        <v>#N/A</v>
      </c>
    </row>
    <row r="5745" spans="2:5" x14ac:dyDescent="0.25">
      <c r="B5745" s="4" t="s">
        <v>11482</v>
      </c>
      <c r="C5745" s="5" t="s">
        <v>11483</v>
      </c>
      <c r="D5745" s="17" t="e">
        <f>VLOOKUP(C5745,cotalent!$B$2:$C$170,2,FALSE)</f>
        <v>#N/A</v>
      </c>
      <c r="E5745" s="17" t="e">
        <f>VLOOKUP(C5745,computrabajo!$C$2:$D$3858,2,FALSE)</f>
        <v>#N/A</v>
      </c>
    </row>
    <row r="5746" spans="2:5" x14ac:dyDescent="0.25">
      <c r="B5746" s="4" t="s">
        <v>11484</v>
      </c>
      <c r="C5746" s="5" t="s">
        <v>11485</v>
      </c>
      <c r="D5746" s="17" t="e">
        <f>VLOOKUP(C5746,cotalent!$B$2:$C$170,2,FALSE)</f>
        <v>#N/A</v>
      </c>
      <c r="E5746" s="17">
        <f>VLOOKUP(C5746,computrabajo!$C$2:$D$3858,2,FALSE)</f>
        <v>967099</v>
      </c>
    </row>
    <row r="5747" spans="2:5" x14ac:dyDescent="0.25">
      <c r="B5747" s="4" t="s">
        <v>11486</v>
      </c>
      <c r="C5747" s="5" t="s">
        <v>11487</v>
      </c>
      <c r="D5747" s="17" t="e">
        <f>VLOOKUP(C5747,cotalent!$B$2:$C$170,2,FALSE)</f>
        <v>#N/A</v>
      </c>
      <c r="E5747" s="17" t="e">
        <f>VLOOKUP(C5747,computrabajo!$C$2:$D$3858,2,FALSE)</f>
        <v>#N/A</v>
      </c>
    </row>
    <row r="5748" spans="2:5" x14ac:dyDescent="0.25">
      <c r="B5748" s="4" t="s">
        <v>11488</v>
      </c>
      <c r="C5748" s="5" t="s">
        <v>11489</v>
      </c>
      <c r="D5748" s="17" t="e">
        <f>VLOOKUP(C5748,cotalent!$B$2:$C$170,2,FALSE)</f>
        <v>#N/A</v>
      </c>
      <c r="E5748" s="17" t="e">
        <f>VLOOKUP(C5748,computrabajo!$C$2:$D$3858,2,FALSE)</f>
        <v>#N/A</v>
      </c>
    </row>
    <row r="5749" spans="2:5" x14ac:dyDescent="0.25">
      <c r="B5749" s="4" t="s">
        <v>11490</v>
      </c>
      <c r="C5749" s="5" t="s">
        <v>11491</v>
      </c>
      <c r="D5749" s="17" t="e">
        <f>VLOOKUP(C5749,cotalent!$B$2:$C$170,2,FALSE)</f>
        <v>#N/A</v>
      </c>
      <c r="E5749" s="17" t="e">
        <f>VLOOKUP(C5749,computrabajo!$C$2:$D$3858,2,FALSE)</f>
        <v>#N/A</v>
      </c>
    </row>
    <row r="5750" spans="2:5" x14ac:dyDescent="0.25">
      <c r="B5750" s="4" t="s">
        <v>11492</v>
      </c>
      <c r="C5750" s="5" t="s">
        <v>11493</v>
      </c>
      <c r="D5750" s="17" t="e">
        <f>VLOOKUP(C5750,cotalent!$B$2:$C$170,2,FALSE)</f>
        <v>#N/A</v>
      </c>
      <c r="E5750" s="17" t="e">
        <f>VLOOKUP(C5750,computrabajo!$C$2:$D$3858,2,FALSE)</f>
        <v>#N/A</v>
      </c>
    </row>
    <row r="5751" spans="2:5" x14ac:dyDescent="0.25">
      <c r="B5751" s="4" t="s">
        <v>11494</v>
      </c>
      <c r="C5751" s="5" t="s">
        <v>11495</v>
      </c>
      <c r="D5751" s="17" t="e">
        <f>VLOOKUP(C5751,cotalent!$B$2:$C$170,2,FALSE)</f>
        <v>#N/A</v>
      </c>
      <c r="E5751" s="17" t="e">
        <f>VLOOKUP(C5751,computrabajo!$C$2:$D$3858,2,FALSE)</f>
        <v>#N/A</v>
      </c>
    </row>
    <row r="5752" spans="2:5" x14ac:dyDescent="0.25">
      <c r="B5752" s="4" t="s">
        <v>11496</v>
      </c>
      <c r="C5752" s="5" t="s">
        <v>11497</v>
      </c>
      <c r="D5752" s="17" t="e">
        <f>VLOOKUP(C5752,cotalent!$B$2:$C$170,2,FALSE)</f>
        <v>#N/A</v>
      </c>
      <c r="E5752" s="17" t="e">
        <f>VLOOKUP(C5752,computrabajo!$C$2:$D$3858,2,FALSE)</f>
        <v>#N/A</v>
      </c>
    </row>
    <row r="5753" spans="2:5" x14ac:dyDescent="0.25">
      <c r="B5753" s="4" t="s">
        <v>11498</v>
      </c>
      <c r="C5753" s="5" t="s">
        <v>11499</v>
      </c>
      <c r="D5753" s="17" t="e">
        <f>VLOOKUP(C5753,cotalent!$B$2:$C$170,2,FALSE)</f>
        <v>#N/A</v>
      </c>
      <c r="E5753" s="17" t="e">
        <f>VLOOKUP(C5753,computrabajo!$C$2:$D$3858,2,FALSE)</f>
        <v>#N/A</v>
      </c>
    </row>
    <row r="5754" spans="2:5" x14ac:dyDescent="0.25">
      <c r="B5754" s="4" t="s">
        <v>11500</v>
      </c>
      <c r="C5754" s="5" t="s">
        <v>11501</v>
      </c>
      <c r="D5754" s="17" t="e">
        <f>VLOOKUP(C5754,cotalent!$B$2:$C$170,2,FALSE)</f>
        <v>#N/A</v>
      </c>
      <c r="E5754" s="17" t="e">
        <f>VLOOKUP(C5754,computrabajo!$C$2:$D$3858,2,FALSE)</f>
        <v>#N/A</v>
      </c>
    </row>
    <row r="5755" spans="2:5" x14ac:dyDescent="0.25">
      <c r="B5755" s="4" t="s">
        <v>11502</v>
      </c>
      <c r="C5755" s="5" t="s">
        <v>11503</v>
      </c>
      <c r="D5755" s="17" t="e">
        <f>VLOOKUP(C5755,cotalent!$B$2:$C$170,2,FALSE)</f>
        <v>#N/A</v>
      </c>
      <c r="E5755" s="17" t="e">
        <f>VLOOKUP(C5755,computrabajo!$C$2:$D$3858,2,FALSE)</f>
        <v>#N/A</v>
      </c>
    </row>
    <row r="5756" spans="2:5" x14ac:dyDescent="0.25">
      <c r="B5756" s="4" t="s">
        <v>11504</v>
      </c>
      <c r="C5756" s="5" t="s">
        <v>11505</v>
      </c>
      <c r="D5756" s="17" t="e">
        <f>VLOOKUP(C5756,cotalent!$B$2:$C$170,2,FALSE)</f>
        <v>#N/A</v>
      </c>
      <c r="E5756" s="17" t="e">
        <f>VLOOKUP(C5756,computrabajo!$C$2:$D$3858,2,FALSE)</f>
        <v>#N/A</v>
      </c>
    </row>
    <row r="5757" spans="2:5" x14ac:dyDescent="0.25">
      <c r="B5757" s="4" t="s">
        <v>11506</v>
      </c>
      <c r="C5757" s="5" t="s">
        <v>11507</v>
      </c>
      <c r="D5757" s="17" t="e">
        <f>VLOOKUP(C5757,cotalent!$B$2:$C$170,2,FALSE)</f>
        <v>#N/A</v>
      </c>
      <c r="E5757" s="17">
        <f>VLOOKUP(C5757,computrabajo!$C$2:$D$3858,2,FALSE)</f>
        <v>869555</v>
      </c>
    </row>
    <row r="5758" spans="2:5" x14ac:dyDescent="0.25">
      <c r="B5758" s="4" t="s">
        <v>11508</v>
      </c>
      <c r="C5758" s="5" t="s">
        <v>11509</v>
      </c>
      <c r="D5758" s="17" t="e">
        <f>VLOOKUP(C5758,cotalent!$B$2:$C$170,2,FALSE)</f>
        <v>#N/A</v>
      </c>
      <c r="E5758" s="17" t="e">
        <f>VLOOKUP(C5758,computrabajo!$C$2:$D$3858,2,FALSE)</f>
        <v>#N/A</v>
      </c>
    </row>
    <row r="5759" spans="2:5" x14ac:dyDescent="0.25">
      <c r="B5759" s="4" t="s">
        <v>11510</v>
      </c>
      <c r="C5759" s="5" t="s">
        <v>11511</v>
      </c>
      <c r="D5759" s="17" t="e">
        <f>VLOOKUP(C5759,cotalent!$B$2:$C$170,2,FALSE)</f>
        <v>#N/A</v>
      </c>
      <c r="E5759" s="17" t="e">
        <f>VLOOKUP(C5759,computrabajo!$C$2:$D$3858,2,FALSE)</f>
        <v>#N/A</v>
      </c>
    </row>
    <row r="5760" spans="2:5" x14ac:dyDescent="0.25">
      <c r="B5760" s="4" t="s">
        <v>11512</v>
      </c>
      <c r="C5760" s="5" t="s">
        <v>11513</v>
      </c>
      <c r="D5760" s="17" t="e">
        <f>VLOOKUP(C5760,cotalent!$B$2:$C$170,2,FALSE)</f>
        <v>#N/A</v>
      </c>
      <c r="E5760" s="17" t="e">
        <f>VLOOKUP(C5760,computrabajo!$C$2:$D$3858,2,FALSE)</f>
        <v>#N/A</v>
      </c>
    </row>
    <row r="5761" spans="2:5" x14ac:dyDescent="0.25">
      <c r="B5761" s="4" t="s">
        <v>11514</v>
      </c>
      <c r="C5761" s="5" t="s">
        <v>11515</v>
      </c>
      <c r="D5761" s="17" t="e">
        <f>VLOOKUP(C5761,cotalent!$B$2:$C$170,2,FALSE)</f>
        <v>#N/A</v>
      </c>
      <c r="E5761" s="17" t="e">
        <f>VLOOKUP(C5761,computrabajo!$C$2:$D$3858,2,FALSE)</f>
        <v>#N/A</v>
      </c>
    </row>
    <row r="5762" spans="2:5" x14ac:dyDescent="0.25">
      <c r="B5762" s="4" t="s">
        <v>11516</v>
      </c>
      <c r="C5762" s="5" t="s">
        <v>11517</v>
      </c>
      <c r="D5762" s="17" t="e">
        <f>VLOOKUP(C5762,cotalent!$B$2:$C$170,2,FALSE)</f>
        <v>#N/A</v>
      </c>
      <c r="E5762" s="17" t="e">
        <f>VLOOKUP(C5762,computrabajo!$C$2:$D$3858,2,FALSE)</f>
        <v>#N/A</v>
      </c>
    </row>
    <row r="5763" spans="2:5" x14ac:dyDescent="0.25">
      <c r="B5763" s="4" t="s">
        <v>11518</v>
      </c>
      <c r="C5763" s="5" t="s">
        <v>11519</v>
      </c>
      <c r="D5763" s="17" t="e">
        <f>VLOOKUP(C5763,cotalent!$B$2:$C$170,2,FALSE)</f>
        <v>#N/A</v>
      </c>
      <c r="E5763" s="17" t="e">
        <f>VLOOKUP(C5763,computrabajo!$C$2:$D$3858,2,FALSE)</f>
        <v>#N/A</v>
      </c>
    </row>
    <row r="5764" spans="2:5" x14ac:dyDescent="0.25">
      <c r="B5764" s="4" t="s">
        <v>11520</v>
      </c>
      <c r="C5764" s="5" t="s">
        <v>11521</v>
      </c>
      <c r="D5764" s="17" t="e">
        <f>VLOOKUP(C5764,cotalent!$B$2:$C$170,2,FALSE)</f>
        <v>#N/A</v>
      </c>
      <c r="E5764" s="17" t="e">
        <f>VLOOKUP(C5764,computrabajo!$C$2:$D$3858,2,FALSE)</f>
        <v>#N/A</v>
      </c>
    </row>
    <row r="5765" spans="2:5" x14ac:dyDescent="0.25">
      <c r="B5765" s="4" t="s">
        <v>11522</v>
      </c>
      <c r="C5765" s="5" t="s">
        <v>11523</v>
      </c>
      <c r="D5765" s="17" t="e">
        <f>VLOOKUP(C5765,cotalent!$B$2:$C$170,2,FALSE)</f>
        <v>#N/A</v>
      </c>
      <c r="E5765" s="17">
        <f>VLOOKUP(C5765,computrabajo!$C$2:$D$3858,2,FALSE)</f>
        <v>920208</v>
      </c>
    </row>
    <row r="5766" spans="2:5" x14ac:dyDescent="0.25">
      <c r="B5766" s="4" t="s">
        <v>11524</v>
      </c>
      <c r="C5766" s="5" t="s">
        <v>11525</v>
      </c>
      <c r="D5766" s="17" t="e">
        <f>VLOOKUP(C5766,cotalent!$B$2:$C$170,2,FALSE)</f>
        <v>#N/A</v>
      </c>
      <c r="E5766" s="17" t="e">
        <f>VLOOKUP(C5766,computrabajo!$C$2:$D$3858,2,FALSE)</f>
        <v>#N/A</v>
      </c>
    </row>
    <row r="5767" spans="2:5" x14ac:dyDescent="0.25">
      <c r="B5767" s="4" t="s">
        <v>11526</v>
      </c>
      <c r="C5767" s="5" t="s">
        <v>11527</v>
      </c>
      <c r="D5767" s="17" t="e">
        <f>VLOOKUP(C5767,cotalent!$B$2:$C$170,2,FALSE)</f>
        <v>#N/A</v>
      </c>
      <c r="E5767" s="17" t="e">
        <f>VLOOKUP(C5767,computrabajo!$C$2:$D$3858,2,FALSE)</f>
        <v>#N/A</v>
      </c>
    </row>
    <row r="5768" spans="2:5" x14ac:dyDescent="0.25">
      <c r="B5768" s="4" t="s">
        <v>11528</v>
      </c>
      <c r="C5768" s="5" t="s">
        <v>11529</v>
      </c>
      <c r="D5768" s="17" t="e">
        <f>VLOOKUP(C5768,cotalent!$B$2:$C$170,2,FALSE)</f>
        <v>#N/A</v>
      </c>
      <c r="E5768" s="17" t="e">
        <f>VLOOKUP(C5768,computrabajo!$C$2:$D$3858,2,FALSE)</f>
        <v>#N/A</v>
      </c>
    </row>
    <row r="5769" spans="2:5" x14ac:dyDescent="0.25">
      <c r="B5769" s="4" t="s">
        <v>11530</v>
      </c>
      <c r="C5769" s="5" t="s">
        <v>11531</v>
      </c>
      <c r="D5769" s="17" t="e">
        <f>VLOOKUP(C5769,cotalent!$B$2:$C$170,2,FALSE)</f>
        <v>#N/A</v>
      </c>
      <c r="E5769" s="17" t="e">
        <f>VLOOKUP(C5769,computrabajo!$C$2:$D$3858,2,FALSE)</f>
        <v>#N/A</v>
      </c>
    </row>
    <row r="5770" spans="2:5" x14ac:dyDescent="0.25">
      <c r="B5770" s="4" t="s">
        <v>11532</v>
      </c>
      <c r="C5770" s="5" t="s">
        <v>11533</v>
      </c>
      <c r="D5770" s="17" t="e">
        <f>VLOOKUP(C5770,cotalent!$B$2:$C$170,2,FALSE)</f>
        <v>#N/A</v>
      </c>
      <c r="E5770" s="17" t="e">
        <f>VLOOKUP(C5770,computrabajo!$C$2:$D$3858,2,FALSE)</f>
        <v>#N/A</v>
      </c>
    </row>
    <row r="5771" spans="2:5" x14ac:dyDescent="0.25">
      <c r="B5771" s="4" t="s">
        <v>11534</v>
      </c>
      <c r="C5771" s="5" t="s">
        <v>11535</v>
      </c>
      <c r="D5771" s="17" t="e">
        <f>VLOOKUP(C5771,cotalent!$B$2:$C$170,2,FALSE)</f>
        <v>#N/A</v>
      </c>
      <c r="E5771" s="17" t="e">
        <f>VLOOKUP(C5771,computrabajo!$C$2:$D$3858,2,FALSE)</f>
        <v>#N/A</v>
      </c>
    </row>
    <row r="5772" spans="2:5" x14ac:dyDescent="0.25">
      <c r="B5772" s="4" t="s">
        <v>11536</v>
      </c>
      <c r="C5772" s="5" t="s">
        <v>11537</v>
      </c>
      <c r="D5772" s="17" t="e">
        <f>VLOOKUP(C5772,cotalent!$B$2:$C$170,2,FALSE)</f>
        <v>#N/A</v>
      </c>
      <c r="E5772" s="17" t="e">
        <f>VLOOKUP(C5772,computrabajo!$C$2:$D$3858,2,FALSE)</f>
        <v>#N/A</v>
      </c>
    </row>
    <row r="5773" spans="2:5" x14ac:dyDescent="0.25">
      <c r="B5773" s="4" t="s">
        <v>11538</v>
      </c>
      <c r="C5773" s="5" t="s">
        <v>11539</v>
      </c>
      <c r="D5773" s="17" t="e">
        <f>VLOOKUP(C5773,cotalent!$B$2:$C$170,2,FALSE)</f>
        <v>#N/A</v>
      </c>
      <c r="E5773" s="17" t="e">
        <f>VLOOKUP(C5773,computrabajo!$C$2:$D$3858,2,FALSE)</f>
        <v>#N/A</v>
      </c>
    </row>
    <row r="5774" spans="2:5" x14ac:dyDescent="0.25">
      <c r="B5774" s="4" t="s">
        <v>11540</v>
      </c>
      <c r="C5774" s="5" t="s">
        <v>11541</v>
      </c>
      <c r="D5774" s="17" t="e">
        <f>VLOOKUP(C5774,cotalent!$B$2:$C$170,2,FALSE)</f>
        <v>#N/A</v>
      </c>
      <c r="E5774" s="17" t="e">
        <f>VLOOKUP(C5774,computrabajo!$C$2:$D$3858,2,FALSE)</f>
        <v>#N/A</v>
      </c>
    </row>
    <row r="5775" spans="2:5" x14ac:dyDescent="0.25">
      <c r="B5775" s="4" t="s">
        <v>11542</v>
      </c>
      <c r="C5775" s="5" t="s">
        <v>11543</v>
      </c>
      <c r="D5775" s="17" t="e">
        <f>VLOOKUP(C5775,cotalent!$B$2:$C$170,2,FALSE)</f>
        <v>#N/A</v>
      </c>
      <c r="E5775" s="17" t="e">
        <f>VLOOKUP(C5775,computrabajo!$C$2:$D$3858,2,FALSE)</f>
        <v>#N/A</v>
      </c>
    </row>
    <row r="5776" spans="2:5" x14ac:dyDescent="0.25">
      <c r="B5776" s="4" t="s">
        <v>11544</v>
      </c>
      <c r="C5776" s="5" t="s">
        <v>11545</v>
      </c>
      <c r="D5776" s="17" t="e">
        <f>VLOOKUP(C5776,cotalent!$B$2:$C$170,2,FALSE)</f>
        <v>#N/A</v>
      </c>
      <c r="E5776" s="17" t="e">
        <f>VLOOKUP(C5776,computrabajo!$C$2:$D$3858,2,FALSE)</f>
        <v>#N/A</v>
      </c>
    </row>
    <row r="5777" spans="2:5" x14ac:dyDescent="0.25">
      <c r="B5777" s="4" t="s">
        <v>11546</v>
      </c>
      <c r="C5777" s="5" t="s">
        <v>11547</v>
      </c>
      <c r="D5777" s="17" t="e">
        <f>VLOOKUP(C5777,cotalent!$B$2:$C$170,2,FALSE)</f>
        <v>#N/A</v>
      </c>
      <c r="E5777" s="17" t="e">
        <f>VLOOKUP(C5777,computrabajo!$C$2:$D$3858,2,FALSE)</f>
        <v>#N/A</v>
      </c>
    </row>
    <row r="5778" spans="2:5" x14ac:dyDescent="0.25">
      <c r="B5778" s="4" t="s">
        <v>11548</v>
      </c>
      <c r="C5778" s="5" t="s">
        <v>11549</v>
      </c>
      <c r="D5778" s="17" t="e">
        <f>VLOOKUP(C5778,cotalent!$B$2:$C$170,2,FALSE)</f>
        <v>#N/A</v>
      </c>
      <c r="E5778" s="17" t="e">
        <f>VLOOKUP(C5778,computrabajo!$C$2:$D$3858,2,FALSE)</f>
        <v>#N/A</v>
      </c>
    </row>
    <row r="5779" spans="2:5" x14ac:dyDescent="0.25">
      <c r="B5779" s="4" t="s">
        <v>11550</v>
      </c>
      <c r="C5779" s="5" t="s">
        <v>11551</v>
      </c>
      <c r="D5779" s="17" t="e">
        <f>VLOOKUP(C5779,cotalent!$B$2:$C$170,2,FALSE)</f>
        <v>#N/A</v>
      </c>
      <c r="E5779" s="17" t="e">
        <f>VLOOKUP(C5779,computrabajo!$C$2:$D$3858,2,FALSE)</f>
        <v>#N/A</v>
      </c>
    </row>
    <row r="5780" spans="2:5" x14ac:dyDescent="0.25">
      <c r="B5780" s="4" t="s">
        <v>11552</v>
      </c>
      <c r="C5780" s="5" t="s">
        <v>11553</v>
      </c>
      <c r="D5780" s="17" t="e">
        <f>VLOOKUP(C5780,cotalent!$B$2:$C$170,2,FALSE)</f>
        <v>#N/A</v>
      </c>
      <c r="E5780" s="17" t="e">
        <f>VLOOKUP(C5780,computrabajo!$C$2:$D$3858,2,FALSE)</f>
        <v>#N/A</v>
      </c>
    </row>
    <row r="5781" spans="2:5" x14ac:dyDescent="0.25">
      <c r="B5781" s="4" t="s">
        <v>11554</v>
      </c>
      <c r="C5781" s="5" t="s">
        <v>11555</v>
      </c>
      <c r="D5781" s="17" t="e">
        <f>VLOOKUP(C5781,cotalent!$B$2:$C$170,2,FALSE)</f>
        <v>#N/A</v>
      </c>
      <c r="E5781" s="17" t="e">
        <f>VLOOKUP(C5781,computrabajo!$C$2:$D$3858,2,FALSE)</f>
        <v>#N/A</v>
      </c>
    </row>
    <row r="5782" spans="2:5" x14ac:dyDescent="0.25">
      <c r="B5782" s="4" t="s">
        <v>11556</v>
      </c>
      <c r="C5782" s="5" t="s">
        <v>11557</v>
      </c>
      <c r="D5782" s="17" t="e">
        <f>VLOOKUP(C5782,cotalent!$B$2:$C$170,2,FALSE)</f>
        <v>#N/A</v>
      </c>
      <c r="E5782" s="17" t="e">
        <f>VLOOKUP(C5782,computrabajo!$C$2:$D$3858,2,FALSE)</f>
        <v>#N/A</v>
      </c>
    </row>
    <row r="5783" spans="2:5" x14ac:dyDescent="0.25">
      <c r="B5783" s="4" t="s">
        <v>11558</v>
      </c>
      <c r="C5783" s="5" t="s">
        <v>11559</v>
      </c>
      <c r="D5783" s="17" t="e">
        <f>VLOOKUP(C5783,cotalent!$B$2:$C$170,2,FALSE)</f>
        <v>#N/A</v>
      </c>
      <c r="E5783" s="17" t="e">
        <f>VLOOKUP(C5783,computrabajo!$C$2:$D$3858,2,FALSE)</f>
        <v>#N/A</v>
      </c>
    </row>
    <row r="5784" spans="2:5" x14ac:dyDescent="0.25">
      <c r="B5784" s="4" t="s">
        <v>11560</v>
      </c>
      <c r="C5784" s="5" t="s">
        <v>11561</v>
      </c>
      <c r="D5784" s="17" t="e">
        <f>VLOOKUP(C5784,cotalent!$B$2:$C$170,2,FALSE)</f>
        <v>#N/A</v>
      </c>
      <c r="E5784" s="17" t="e">
        <f>VLOOKUP(C5784,computrabajo!$C$2:$D$3858,2,FALSE)</f>
        <v>#N/A</v>
      </c>
    </row>
    <row r="5785" spans="2:5" x14ac:dyDescent="0.25">
      <c r="B5785" s="4" t="s">
        <v>11562</v>
      </c>
      <c r="C5785" s="5" t="s">
        <v>11563</v>
      </c>
      <c r="D5785" s="17" t="e">
        <f>VLOOKUP(C5785,cotalent!$B$2:$C$170,2,FALSE)</f>
        <v>#N/A</v>
      </c>
      <c r="E5785" s="17" t="e">
        <f>VLOOKUP(C5785,computrabajo!$C$2:$D$3858,2,FALSE)</f>
        <v>#N/A</v>
      </c>
    </row>
    <row r="5786" spans="2:5" x14ac:dyDescent="0.25">
      <c r="B5786" s="4" t="s">
        <v>11564</v>
      </c>
      <c r="C5786" s="5" t="s">
        <v>11565</v>
      </c>
      <c r="D5786" s="17" t="e">
        <f>VLOOKUP(C5786,cotalent!$B$2:$C$170,2,FALSE)</f>
        <v>#N/A</v>
      </c>
      <c r="E5786" s="17" t="e">
        <f>VLOOKUP(C5786,computrabajo!$C$2:$D$3858,2,FALSE)</f>
        <v>#N/A</v>
      </c>
    </row>
    <row r="5787" spans="2:5" x14ac:dyDescent="0.25">
      <c r="B5787" s="4" t="s">
        <v>11566</v>
      </c>
      <c r="C5787" s="5" t="s">
        <v>11567</v>
      </c>
      <c r="D5787" s="17" t="e">
        <f>VLOOKUP(C5787,cotalent!$B$2:$C$170,2,FALSE)</f>
        <v>#N/A</v>
      </c>
      <c r="E5787" s="17" t="e">
        <f>VLOOKUP(C5787,computrabajo!$C$2:$D$3858,2,FALSE)</f>
        <v>#N/A</v>
      </c>
    </row>
    <row r="5788" spans="2:5" x14ac:dyDescent="0.25">
      <c r="B5788" s="4" t="s">
        <v>11568</v>
      </c>
      <c r="C5788" s="5" t="s">
        <v>11569</v>
      </c>
      <c r="D5788" s="17" t="e">
        <f>VLOOKUP(C5788,cotalent!$B$2:$C$170,2,FALSE)</f>
        <v>#N/A</v>
      </c>
      <c r="E5788" s="17" t="e">
        <f>VLOOKUP(C5788,computrabajo!$C$2:$D$3858,2,FALSE)</f>
        <v>#N/A</v>
      </c>
    </row>
    <row r="5789" spans="2:5" x14ac:dyDescent="0.25">
      <c r="B5789" s="4" t="s">
        <v>11570</v>
      </c>
      <c r="C5789" s="5" t="s">
        <v>11571</v>
      </c>
      <c r="D5789" s="17" t="e">
        <f>VLOOKUP(C5789,cotalent!$B$2:$C$170,2,FALSE)</f>
        <v>#N/A</v>
      </c>
      <c r="E5789" s="17" t="e">
        <f>VLOOKUP(C5789,computrabajo!$C$2:$D$3858,2,FALSE)</f>
        <v>#N/A</v>
      </c>
    </row>
    <row r="5790" spans="2:5" x14ac:dyDescent="0.25">
      <c r="B5790" s="4" t="s">
        <v>11572</v>
      </c>
      <c r="C5790" s="5" t="s">
        <v>11573</v>
      </c>
      <c r="D5790" s="17" t="e">
        <f>VLOOKUP(C5790,cotalent!$B$2:$C$170,2,FALSE)</f>
        <v>#N/A</v>
      </c>
      <c r="E5790" s="17" t="e">
        <f>VLOOKUP(C5790,computrabajo!$C$2:$D$3858,2,FALSE)</f>
        <v>#N/A</v>
      </c>
    </row>
    <row r="5791" spans="2:5" x14ac:dyDescent="0.25">
      <c r="B5791" s="4" t="s">
        <v>11574</v>
      </c>
      <c r="C5791" s="5" t="s">
        <v>11575</v>
      </c>
      <c r="D5791" s="17" t="e">
        <f>VLOOKUP(C5791,cotalent!$B$2:$C$170,2,FALSE)</f>
        <v>#N/A</v>
      </c>
      <c r="E5791" s="17" t="e">
        <f>VLOOKUP(C5791,computrabajo!$C$2:$D$3858,2,FALSE)</f>
        <v>#N/A</v>
      </c>
    </row>
    <row r="5792" spans="2:5" x14ac:dyDescent="0.25">
      <c r="B5792" s="4" t="s">
        <v>11576</v>
      </c>
      <c r="C5792" s="5" t="s">
        <v>11577</v>
      </c>
      <c r="D5792" s="17" t="e">
        <f>VLOOKUP(C5792,cotalent!$B$2:$C$170,2,FALSE)</f>
        <v>#N/A</v>
      </c>
      <c r="E5792" s="17" t="e">
        <f>VLOOKUP(C5792,computrabajo!$C$2:$D$3858,2,FALSE)</f>
        <v>#N/A</v>
      </c>
    </row>
    <row r="5793" spans="2:5" x14ac:dyDescent="0.25">
      <c r="B5793" s="4" t="s">
        <v>11578</v>
      </c>
      <c r="C5793" s="5" t="s">
        <v>11579</v>
      </c>
      <c r="D5793" s="17" t="e">
        <f>VLOOKUP(C5793,cotalent!$B$2:$C$170,2,FALSE)</f>
        <v>#N/A</v>
      </c>
      <c r="E5793" s="17" t="e">
        <f>VLOOKUP(C5793,computrabajo!$C$2:$D$3858,2,FALSE)</f>
        <v>#N/A</v>
      </c>
    </row>
    <row r="5794" spans="2:5" x14ac:dyDescent="0.25">
      <c r="B5794" s="4" t="s">
        <v>11580</v>
      </c>
      <c r="C5794" s="5" t="s">
        <v>11581</v>
      </c>
      <c r="D5794" s="17" t="e">
        <f>VLOOKUP(C5794,cotalent!$B$2:$C$170,2,FALSE)</f>
        <v>#N/A</v>
      </c>
      <c r="E5794" s="17" t="e">
        <f>VLOOKUP(C5794,computrabajo!$C$2:$D$3858,2,FALSE)</f>
        <v>#N/A</v>
      </c>
    </row>
    <row r="5795" spans="2:5" x14ac:dyDescent="0.25">
      <c r="B5795" s="4" t="s">
        <v>11582</v>
      </c>
      <c r="C5795" s="5" t="s">
        <v>11583</v>
      </c>
      <c r="D5795" s="17" t="e">
        <f>VLOOKUP(C5795,cotalent!$B$2:$C$170,2,FALSE)</f>
        <v>#N/A</v>
      </c>
      <c r="E5795" s="17" t="e">
        <f>VLOOKUP(C5795,computrabajo!$C$2:$D$3858,2,FALSE)</f>
        <v>#N/A</v>
      </c>
    </row>
    <row r="5796" spans="2:5" x14ac:dyDescent="0.25">
      <c r="B5796" s="4" t="s">
        <v>11584</v>
      </c>
      <c r="C5796" s="5" t="s">
        <v>11585</v>
      </c>
      <c r="D5796" s="17" t="e">
        <f>VLOOKUP(C5796,cotalent!$B$2:$C$170,2,FALSE)</f>
        <v>#N/A</v>
      </c>
      <c r="E5796" s="17" t="e">
        <f>VLOOKUP(C5796,computrabajo!$C$2:$D$3858,2,FALSE)</f>
        <v>#N/A</v>
      </c>
    </row>
    <row r="5797" spans="2:5" x14ac:dyDescent="0.25">
      <c r="B5797" s="4" t="s">
        <v>11586</v>
      </c>
      <c r="C5797" s="5" t="s">
        <v>11587</v>
      </c>
      <c r="D5797" s="17" t="e">
        <f>VLOOKUP(C5797,cotalent!$B$2:$C$170,2,FALSE)</f>
        <v>#N/A</v>
      </c>
      <c r="E5797" s="17" t="e">
        <f>VLOOKUP(C5797,computrabajo!$C$2:$D$3858,2,FALSE)</f>
        <v>#N/A</v>
      </c>
    </row>
    <row r="5798" spans="2:5" x14ac:dyDescent="0.25">
      <c r="B5798" s="4" t="s">
        <v>11588</v>
      </c>
      <c r="C5798" s="5" t="s">
        <v>11589</v>
      </c>
      <c r="D5798" s="17" t="e">
        <f>VLOOKUP(C5798,cotalent!$B$2:$C$170,2,FALSE)</f>
        <v>#N/A</v>
      </c>
      <c r="E5798" s="17" t="e">
        <f>VLOOKUP(C5798,computrabajo!$C$2:$D$3858,2,FALSE)</f>
        <v>#N/A</v>
      </c>
    </row>
    <row r="5799" spans="2:5" x14ac:dyDescent="0.25">
      <c r="B5799" s="4" t="s">
        <v>11590</v>
      </c>
      <c r="C5799" s="5" t="s">
        <v>11591</v>
      </c>
      <c r="D5799" s="17" t="e">
        <f>VLOOKUP(C5799,cotalent!$B$2:$C$170,2,FALSE)</f>
        <v>#N/A</v>
      </c>
      <c r="E5799" s="17" t="e">
        <f>VLOOKUP(C5799,computrabajo!$C$2:$D$3858,2,FALSE)</f>
        <v>#N/A</v>
      </c>
    </row>
    <row r="5800" spans="2:5" x14ac:dyDescent="0.25">
      <c r="B5800" s="4" t="s">
        <v>11592</v>
      </c>
      <c r="C5800" s="5" t="s">
        <v>11593</v>
      </c>
      <c r="D5800" s="17" t="e">
        <f>VLOOKUP(C5800,cotalent!$B$2:$C$170,2,FALSE)</f>
        <v>#N/A</v>
      </c>
      <c r="E5800" s="17" t="e">
        <f>VLOOKUP(C5800,computrabajo!$C$2:$D$3858,2,FALSE)</f>
        <v>#N/A</v>
      </c>
    </row>
    <row r="5801" spans="2:5" x14ac:dyDescent="0.25">
      <c r="B5801" s="4" t="s">
        <v>11594</v>
      </c>
      <c r="C5801" s="5" t="s">
        <v>11595</v>
      </c>
      <c r="D5801" s="17" t="e">
        <f>VLOOKUP(C5801,cotalent!$B$2:$C$170,2,FALSE)</f>
        <v>#N/A</v>
      </c>
      <c r="E5801" s="17" t="e">
        <f>VLOOKUP(C5801,computrabajo!$C$2:$D$3858,2,FALSE)</f>
        <v>#N/A</v>
      </c>
    </row>
    <row r="5802" spans="2:5" x14ac:dyDescent="0.25">
      <c r="B5802" s="4" t="s">
        <v>11596</v>
      </c>
      <c r="C5802" s="5" t="s">
        <v>11597</v>
      </c>
      <c r="D5802" s="17" t="e">
        <f>VLOOKUP(C5802,cotalent!$B$2:$C$170,2,FALSE)</f>
        <v>#N/A</v>
      </c>
      <c r="E5802" s="17" t="e">
        <f>VLOOKUP(C5802,computrabajo!$C$2:$D$3858,2,FALSE)</f>
        <v>#N/A</v>
      </c>
    </row>
    <row r="5803" spans="2:5" x14ac:dyDescent="0.25">
      <c r="B5803" s="4" t="s">
        <v>11598</v>
      </c>
      <c r="C5803" s="5" t="s">
        <v>11599</v>
      </c>
      <c r="D5803" s="17" t="e">
        <f>VLOOKUP(C5803,cotalent!$B$2:$C$170,2,FALSE)</f>
        <v>#N/A</v>
      </c>
      <c r="E5803" s="17" t="e">
        <f>VLOOKUP(C5803,computrabajo!$C$2:$D$3858,2,FALSE)</f>
        <v>#N/A</v>
      </c>
    </row>
    <row r="5804" spans="2:5" x14ac:dyDescent="0.25">
      <c r="B5804" s="4" t="s">
        <v>11600</v>
      </c>
      <c r="C5804" s="5" t="s">
        <v>11601</v>
      </c>
      <c r="D5804" s="17" t="e">
        <f>VLOOKUP(C5804,cotalent!$B$2:$C$170,2,FALSE)</f>
        <v>#N/A</v>
      </c>
      <c r="E5804" s="17" t="e">
        <f>VLOOKUP(C5804,computrabajo!$C$2:$D$3858,2,FALSE)</f>
        <v>#N/A</v>
      </c>
    </row>
    <row r="5805" spans="2:5" x14ac:dyDescent="0.25">
      <c r="B5805" s="4" t="s">
        <v>11602</v>
      </c>
      <c r="C5805" s="5" t="s">
        <v>11603</v>
      </c>
      <c r="D5805" s="17" t="e">
        <f>VLOOKUP(C5805,cotalent!$B$2:$C$170,2,FALSE)</f>
        <v>#N/A</v>
      </c>
      <c r="E5805" s="17" t="e">
        <f>VLOOKUP(C5805,computrabajo!$C$2:$D$3858,2,FALSE)</f>
        <v>#N/A</v>
      </c>
    </row>
    <row r="5806" spans="2:5" x14ac:dyDescent="0.25">
      <c r="B5806" s="4" t="s">
        <v>11604</v>
      </c>
      <c r="C5806" s="5" t="s">
        <v>11605</v>
      </c>
      <c r="D5806" s="17" t="e">
        <f>VLOOKUP(C5806,cotalent!$B$2:$C$170,2,FALSE)</f>
        <v>#N/A</v>
      </c>
      <c r="E5806" s="17" t="e">
        <f>VLOOKUP(C5806,computrabajo!$C$2:$D$3858,2,FALSE)</f>
        <v>#N/A</v>
      </c>
    </row>
    <row r="5807" spans="2:5" x14ac:dyDescent="0.25">
      <c r="B5807" s="4" t="s">
        <v>11606</v>
      </c>
      <c r="C5807" s="5" t="s">
        <v>11607</v>
      </c>
      <c r="D5807" s="17" t="e">
        <f>VLOOKUP(C5807,cotalent!$B$2:$C$170,2,FALSE)</f>
        <v>#N/A</v>
      </c>
      <c r="E5807" s="17" t="e">
        <f>VLOOKUP(C5807,computrabajo!$C$2:$D$3858,2,FALSE)</f>
        <v>#N/A</v>
      </c>
    </row>
    <row r="5808" spans="2:5" x14ac:dyDescent="0.25">
      <c r="B5808" s="4" t="s">
        <v>11608</v>
      </c>
      <c r="C5808" s="5" t="s">
        <v>11609</v>
      </c>
      <c r="D5808" s="17" t="e">
        <f>VLOOKUP(C5808,cotalent!$B$2:$C$170,2,FALSE)</f>
        <v>#N/A</v>
      </c>
      <c r="E5808" s="17" t="e">
        <f>VLOOKUP(C5808,computrabajo!$C$2:$D$3858,2,FALSE)</f>
        <v>#N/A</v>
      </c>
    </row>
    <row r="5809" spans="2:5" x14ac:dyDescent="0.25">
      <c r="B5809" s="4" t="s">
        <v>11610</v>
      </c>
      <c r="C5809" s="5" t="s">
        <v>11611</v>
      </c>
      <c r="D5809" s="17" t="e">
        <f>VLOOKUP(C5809,cotalent!$B$2:$C$170,2,FALSE)</f>
        <v>#N/A</v>
      </c>
      <c r="E5809" s="17" t="e">
        <f>VLOOKUP(C5809,computrabajo!$C$2:$D$3858,2,FALSE)</f>
        <v>#N/A</v>
      </c>
    </row>
    <row r="5810" spans="2:5" x14ac:dyDescent="0.25">
      <c r="B5810" s="4" t="s">
        <v>11612</v>
      </c>
      <c r="C5810" s="5" t="s">
        <v>11613</v>
      </c>
      <c r="D5810" s="17" t="e">
        <f>VLOOKUP(C5810,cotalent!$B$2:$C$170,2,FALSE)</f>
        <v>#N/A</v>
      </c>
      <c r="E5810" s="17">
        <f>VLOOKUP(C5810,computrabajo!$C$2:$D$3858,2,FALSE)</f>
        <v>1039902</v>
      </c>
    </row>
    <row r="5811" spans="2:5" x14ac:dyDescent="0.25">
      <c r="B5811" s="4" t="s">
        <v>11614</v>
      </c>
      <c r="C5811" s="5" t="s">
        <v>11615</v>
      </c>
      <c r="D5811" s="17" t="e">
        <f>VLOOKUP(C5811,cotalent!$B$2:$C$170,2,FALSE)</f>
        <v>#N/A</v>
      </c>
      <c r="E5811" s="17" t="e">
        <f>VLOOKUP(C5811,computrabajo!$C$2:$D$3858,2,FALSE)</f>
        <v>#N/A</v>
      </c>
    </row>
    <row r="5812" spans="2:5" x14ac:dyDescent="0.25">
      <c r="B5812" s="4" t="s">
        <v>11616</v>
      </c>
      <c r="C5812" s="5" t="s">
        <v>11617</v>
      </c>
      <c r="D5812" s="17" t="e">
        <f>VLOOKUP(C5812,cotalent!$B$2:$C$170,2,FALSE)</f>
        <v>#N/A</v>
      </c>
      <c r="E5812" s="17" t="e">
        <f>VLOOKUP(C5812,computrabajo!$C$2:$D$3858,2,FALSE)</f>
        <v>#N/A</v>
      </c>
    </row>
    <row r="5813" spans="2:5" x14ac:dyDescent="0.25">
      <c r="B5813" s="4" t="s">
        <v>11618</v>
      </c>
      <c r="C5813" s="5" t="s">
        <v>11619</v>
      </c>
      <c r="D5813" s="17" t="e">
        <f>VLOOKUP(C5813,cotalent!$B$2:$C$170,2,FALSE)</f>
        <v>#N/A</v>
      </c>
      <c r="E5813" s="17" t="e">
        <f>VLOOKUP(C5813,computrabajo!$C$2:$D$3858,2,FALSE)</f>
        <v>#N/A</v>
      </c>
    </row>
    <row r="5814" spans="2:5" x14ac:dyDescent="0.25">
      <c r="B5814" s="4" t="s">
        <v>11620</v>
      </c>
      <c r="C5814" s="5" t="s">
        <v>11621</v>
      </c>
      <c r="D5814" s="17" t="e">
        <f>VLOOKUP(C5814,cotalent!$B$2:$C$170,2,FALSE)</f>
        <v>#N/A</v>
      </c>
      <c r="E5814" s="17" t="e">
        <f>VLOOKUP(C5814,computrabajo!$C$2:$D$3858,2,FALSE)</f>
        <v>#N/A</v>
      </c>
    </row>
    <row r="5815" spans="2:5" x14ac:dyDescent="0.25">
      <c r="B5815" s="4" t="s">
        <v>11622</v>
      </c>
      <c r="C5815" s="5" t="s">
        <v>11623</v>
      </c>
      <c r="D5815" s="17" t="e">
        <f>VLOOKUP(C5815,cotalent!$B$2:$C$170,2,FALSE)</f>
        <v>#N/A</v>
      </c>
      <c r="E5815" s="17" t="e">
        <f>VLOOKUP(C5815,computrabajo!$C$2:$D$3858,2,FALSE)</f>
        <v>#N/A</v>
      </c>
    </row>
    <row r="5816" spans="2:5" x14ac:dyDescent="0.25">
      <c r="B5816" s="4" t="s">
        <v>11624</v>
      </c>
      <c r="C5816" s="5" t="s">
        <v>11625</v>
      </c>
      <c r="D5816" s="17" t="e">
        <f>VLOOKUP(C5816,cotalent!$B$2:$C$170,2,FALSE)</f>
        <v>#N/A</v>
      </c>
      <c r="E5816" s="17" t="e">
        <f>VLOOKUP(C5816,computrabajo!$C$2:$D$3858,2,FALSE)</f>
        <v>#N/A</v>
      </c>
    </row>
    <row r="5817" spans="2:5" x14ac:dyDescent="0.25">
      <c r="B5817" s="4" t="s">
        <v>11626</v>
      </c>
      <c r="C5817" s="5" t="s">
        <v>11627</v>
      </c>
      <c r="D5817" s="17" t="e">
        <f>VLOOKUP(C5817,cotalent!$B$2:$C$170,2,FALSE)</f>
        <v>#N/A</v>
      </c>
      <c r="E5817" s="17" t="e">
        <f>VLOOKUP(C5817,computrabajo!$C$2:$D$3858,2,FALSE)</f>
        <v>#N/A</v>
      </c>
    </row>
    <row r="5818" spans="2:5" x14ac:dyDescent="0.25">
      <c r="B5818" s="4" t="s">
        <v>11628</v>
      </c>
      <c r="C5818" s="5" t="s">
        <v>11629</v>
      </c>
      <c r="D5818" s="17" t="e">
        <f>VLOOKUP(C5818,cotalent!$B$2:$C$170,2,FALSE)</f>
        <v>#N/A</v>
      </c>
      <c r="E5818" s="17" t="e">
        <f>VLOOKUP(C5818,computrabajo!$C$2:$D$3858,2,FALSE)</f>
        <v>#N/A</v>
      </c>
    </row>
    <row r="5819" spans="2:5" x14ac:dyDescent="0.25">
      <c r="B5819" s="4" t="s">
        <v>11630</v>
      </c>
      <c r="C5819" s="5" t="s">
        <v>11631</v>
      </c>
      <c r="D5819" s="17" t="e">
        <f>VLOOKUP(C5819,cotalent!$B$2:$C$170,2,FALSE)</f>
        <v>#N/A</v>
      </c>
      <c r="E5819" s="17" t="e">
        <f>VLOOKUP(C5819,computrabajo!$C$2:$D$3858,2,FALSE)</f>
        <v>#N/A</v>
      </c>
    </row>
    <row r="5820" spans="2:5" x14ac:dyDescent="0.25">
      <c r="B5820" s="4" t="s">
        <v>11632</v>
      </c>
      <c r="C5820" s="5" t="s">
        <v>11633</v>
      </c>
      <c r="D5820" s="17" t="e">
        <f>VLOOKUP(C5820,cotalent!$B$2:$C$170,2,FALSE)</f>
        <v>#N/A</v>
      </c>
      <c r="E5820" s="17" t="e">
        <f>VLOOKUP(C5820,computrabajo!$C$2:$D$3858,2,FALSE)</f>
        <v>#N/A</v>
      </c>
    </row>
    <row r="5821" spans="2:5" x14ac:dyDescent="0.25">
      <c r="B5821" s="4" t="s">
        <v>11634</v>
      </c>
      <c r="C5821" s="5" t="s">
        <v>11635</v>
      </c>
      <c r="D5821" s="17" t="e">
        <f>VLOOKUP(C5821,cotalent!$B$2:$C$170,2,FALSE)</f>
        <v>#N/A</v>
      </c>
      <c r="E5821" s="17" t="e">
        <f>VLOOKUP(C5821,computrabajo!$C$2:$D$3858,2,FALSE)</f>
        <v>#N/A</v>
      </c>
    </row>
    <row r="5822" spans="2:5" x14ac:dyDescent="0.25">
      <c r="B5822" s="4" t="s">
        <v>11636</v>
      </c>
      <c r="C5822" s="5" t="s">
        <v>11637</v>
      </c>
      <c r="D5822" s="17" t="e">
        <f>VLOOKUP(C5822,cotalent!$B$2:$C$170,2,FALSE)</f>
        <v>#N/A</v>
      </c>
      <c r="E5822" s="17" t="e">
        <f>VLOOKUP(C5822,computrabajo!$C$2:$D$3858,2,FALSE)</f>
        <v>#N/A</v>
      </c>
    </row>
    <row r="5823" spans="2:5" x14ac:dyDescent="0.25">
      <c r="B5823" s="4" t="s">
        <v>11638</v>
      </c>
      <c r="C5823" s="5" t="s">
        <v>11639</v>
      </c>
      <c r="D5823" s="17" t="e">
        <f>VLOOKUP(C5823,cotalent!$B$2:$C$170,2,FALSE)</f>
        <v>#N/A</v>
      </c>
      <c r="E5823" s="17" t="e">
        <f>VLOOKUP(C5823,computrabajo!$C$2:$D$3858,2,FALSE)</f>
        <v>#N/A</v>
      </c>
    </row>
    <row r="5824" spans="2:5" x14ac:dyDescent="0.25">
      <c r="B5824" s="4" t="s">
        <v>11640</v>
      </c>
      <c r="C5824" s="5" t="s">
        <v>11641</v>
      </c>
      <c r="D5824" s="17" t="e">
        <f>VLOOKUP(C5824,cotalent!$B$2:$C$170,2,FALSE)</f>
        <v>#N/A</v>
      </c>
      <c r="E5824" s="17" t="e">
        <f>VLOOKUP(C5824,computrabajo!$C$2:$D$3858,2,FALSE)</f>
        <v>#N/A</v>
      </c>
    </row>
    <row r="5825" spans="2:5" x14ac:dyDescent="0.25">
      <c r="B5825" s="4" t="s">
        <v>11642</v>
      </c>
      <c r="C5825" s="5" t="s">
        <v>11643</v>
      </c>
      <c r="D5825" s="17" t="e">
        <f>VLOOKUP(C5825,cotalent!$B$2:$C$170,2,FALSE)</f>
        <v>#N/A</v>
      </c>
      <c r="E5825" s="17" t="e">
        <f>VLOOKUP(C5825,computrabajo!$C$2:$D$3858,2,FALSE)</f>
        <v>#N/A</v>
      </c>
    </row>
    <row r="5826" spans="2:5" x14ac:dyDescent="0.25">
      <c r="B5826" s="4" t="s">
        <v>11644</v>
      </c>
      <c r="C5826" s="5" t="s">
        <v>11645</v>
      </c>
      <c r="D5826" s="17" t="e">
        <f>VLOOKUP(C5826,cotalent!$B$2:$C$170,2,FALSE)</f>
        <v>#N/A</v>
      </c>
      <c r="E5826" s="17" t="e">
        <f>VLOOKUP(C5826,computrabajo!$C$2:$D$3858,2,FALSE)</f>
        <v>#N/A</v>
      </c>
    </row>
    <row r="5827" spans="2:5" x14ac:dyDescent="0.25">
      <c r="B5827" s="4" t="s">
        <v>11646</v>
      </c>
      <c r="C5827" s="5" t="s">
        <v>11647</v>
      </c>
      <c r="D5827" s="17" t="e">
        <f>VLOOKUP(C5827,cotalent!$B$2:$C$170,2,FALSE)</f>
        <v>#N/A</v>
      </c>
      <c r="E5827" s="17" t="e">
        <f>VLOOKUP(C5827,computrabajo!$C$2:$D$3858,2,FALSE)</f>
        <v>#N/A</v>
      </c>
    </row>
    <row r="5828" spans="2:5" x14ac:dyDescent="0.25">
      <c r="B5828" s="4" t="s">
        <v>11648</v>
      </c>
      <c r="C5828" s="5" t="s">
        <v>11649</v>
      </c>
      <c r="D5828" s="17" t="e">
        <f>VLOOKUP(C5828,cotalent!$B$2:$C$170,2,FALSE)</f>
        <v>#N/A</v>
      </c>
      <c r="E5828" s="17" t="e">
        <f>VLOOKUP(C5828,computrabajo!$C$2:$D$3858,2,FALSE)</f>
        <v>#N/A</v>
      </c>
    </row>
    <row r="5829" spans="2:5" x14ac:dyDescent="0.25">
      <c r="B5829" s="4" t="s">
        <v>11650</v>
      </c>
      <c r="C5829" s="5" t="s">
        <v>11651</v>
      </c>
      <c r="D5829" s="17" t="e">
        <f>VLOOKUP(C5829,cotalent!$B$2:$C$170,2,FALSE)</f>
        <v>#N/A</v>
      </c>
      <c r="E5829" s="17" t="e">
        <f>VLOOKUP(C5829,computrabajo!$C$2:$D$3858,2,FALSE)</f>
        <v>#N/A</v>
      </c>
    </row>
    <row r="5830" spans="2:5" x14ac:dyDescent="0.25">
      <c r="B5830" s="4" t="s">
        <v>11652</v>
      </c>
      <c r="C5830" s="5" t="s">
        <v>11653</v>
      </c>
      <c r="D5830" s="17" t="e">
        <f>VLOOKUP(C5830,cotalent!$B$2:$C$170,2,FALSE)</f>
        <v>#N/A</v>
      </c>
      <c r="E5830" s="17" t="e">
        <f>VLOOKUP(C5830,computrabajo!$C$2:$D$3858,2,FALSE)</f>
        <v>#N/A</v>
      </c>
    </row>
    <row r="5831" spans="2:5" x14ac:dyDescent="0.25">
      <c r="B5831" s="4" t="s">
        <v>11654</v>
      </c>
      <c r="C5831" s="5" t="s">
        <v>11655</v>
      </c>
      <c r="D5831" s="17" t="e">
        <f>VLOOKUP(C5831,cotalent!$B$2:$C$170,2,FALSE)</f>
        <v>#N/A</v>
      </c>
      <c r="E5831" s="17" t="e">
        <f>VLOOKUP(C5831,computrabajo!$C$2:$D$3858,2,FALSE)</f>
        <v>#N/A</v>
      </c>
    </row>
    <row r="5832" spans="2:5" x14ac:dyDescent="0.25">
      <c r="B5832" s="4" t="s">
        <v>11656</v>
      </c>
      <c r="C5832" s="5" t="s">
        <v>11657</v>
      </c>
      <c r="D5832" s="17" t="e">
        <f>VLOOKUP(C5832,cotalent!$B$2:$C$170,2,FALSE)</f>
        <v>#N/A</v>
      </c>
      <c r="E5832" s="17" t="e">
        <f>VLOOKUP(C5832,computrabajo!$C$2:$D$3858,2,FALSE)</f>
        <v>#N/A</v>
      </c>
    </row>
    <row r="5833" spans="2:5" x14ac:dyDescent="0.25">
      <c r="B5833" s="4" t="s">
        <v>11658</v>
      </c>
      <c r="C5833" s="5" t="s">
        <v>11659</v>
      </c>
      <c r="D5833" s="17" t="e">
        <f>VLOOKUP(C5833,cotalent!$B$2:$C$170,2,FALSE)</f>
        <v>#N/A</v>
      </c>
      <c r="E5833" s="17" t="e">
        <f>VLOOKUP(C5833,computrabajo!$C$2:$D$3858,2,FALSE)</f>
        <v>#N/A</v>
      </c>
    </row>
    <row r="5834" spans="2:5" x14ac:dyDescent="0.25">
      <c r="B5834" s="4" t="s">
        <v>11660</v>
      </c>
      <c r="C5834" s="5" t="s">
        <v>11661</v>
      </c>
      <c r="D5834" s="17" t="e">
        <f>VLOOKUP(C5834,cotalent!$B$2:$C$170,2,FALSE)</f>
        <v>#N/A</v>
      </c>
      <c r="E5834" s="17" t="e">
        <f>VLOOKUP(C5834,computrabajo!$C$2:$D$3858,2,FALSE)</f>
        <v>#N/A</v>
      </c>
    </row>
    <row r="5835" spans="2:5" x14ac:dyDescent="0.25">
      <c r="B5835" s="4" t="s">
        <v>11662</v>
      </c>
      <c r="C5835" s="5" t="s">
        <v>11663</v>
      </c>
      <c r="D5835" s="17" t="e">
        <f>VLOOKUP(C5835,cotalent!$B$2:$C$170,2,FALSE)</f>
        <v>#N/A</v>
      </c>
      <c r="E5835" s="17" t="e">
        <f>VLOOKUP(C5835,computrabajo!$C$2:$D$3858,2,FALSE)</f>
        <v>#N/A</v>
      </c>
    </row>
    <row r="5836" spans="2:5" x14ac:dyDescent="0.25">
      <c r="B5836" s="4" t="s">
        <v>11664</v>
      </c>
      <c r="C5836" s="5" t="s">
        <v>11665</v>
      </c>
      <c r="D5836" s="17" t="e">
        <f>VLOOKUP(C5836,cotalent!$B$2:$C$170,2,FALSE)</f>
        <v>#N/A</v>
      </c>
      <c r="E5836" s="17" t="e">
        <f>VLOOKUP(C5836,computrabajo!$C$2:$D$3858,2,FALSE)</f>
        <v>#N/A</v>
      </c>
    </row>
    <row r="5837" spans="2:5" x14ac:dyDescent="0.25">
      <c r="B5837" s="4" t="s">
        <v>11666</v>
      </c>
      <c r="C5837" s="5" t="s">
        <v>11667</v>
      </c>
      <c r="D5837" s="17" t="e">
        <f>VLOOKUP(C5837,cotalent!$B$2:$C$170,2,FALSE)</f>
        <v>#N/A</v>
      </c>
      <c r="E5837" s="17" t="e">
        <f>VLOOKUP(C5837,computrabajo!$C$2:$D$3858,2,FALSE)</f>
        <v>#N/A</v>
      </c>
    </row>
    <row r="5838" spans="2:5" x14ac:dyDescent="0.25">
      <c r="B5838" s="4" t="s">
        <v>11668</v>
      </c>
      <c r="C5838" s="5" t="s">
        <v>11669</v>
      </c>
      <c r="D5838" s="17" t="e">
        <f>VLOOKUP(C5838,cotalent!$B$2:$C$170,2,FALSE)</f>
        <v>#N/A</v>
      </c>
      <c r="E5838" s="17" t="e">
        <f>VLOOKUP(C5838,computrabajo!$C$2:$D$3858,2,FALSE)</f>
        <v>#N/A</v>
      </c>
    </row>
    <row r="5839" spans="2:5" x14ac:dyDescent="0.25">
      <c r="B5839" s="4" t="s">
        <v>11670</v>
      </c>
      <c r="C5839" s="5" t="s">
        <v>11671</v>
      </c>
      <c r="D5839" s="17" t="e">
        <f>VLOOKUP(C5839,cotalent!$B$2:$C$170,2,FALSE)</f>
        <v>#N/A</v>
      </c>
      <c r="E5839" s="17" t="e">
        <f>VLOOKUP(C5839,computrabajo!$C$2:$D$3858,2,FALSE)</f>
        <v>#N/A</v>
      </c>
    </row>
    <row r="5840" spans="2:5" x14ac:dyDescent="0.25">
      <c r="B5840" s="4" t="s">
        <v>11672</v>
      </c>
      <c r="C5840" s="5" t="s">
        <v>11673</v>
      </c>
      <c r="D5840" s="17" t="e">
        <f>VLOOKUP(C5840,cotalent!$B$2:$C$170,2,FALSE)</f>
        <v>#N/A</v>
      </c>
      <c r="E5840" s="17" t="e">
        <f>VLOOKUP(C5840,computrabajo!$C$2:$D$3858,2,FALSE)</f>
        <v>#N/A</v>
      </c>
    </row>
    <row r="5841" spans="2:5" x14ac:dyDescent="0.25">
      <c r="B5841" s="4" t="s">
        <v>11674</v>
      </c>
      <c r="C5841" s="5" t="s">
        <v>11675</v>
      </c>
      <c r="D5841" s="17" t="e">
        <f>VLOOKUP(C5841,cotalent!$B$2:$C$170,2,FALSE)</f>
        <v>#N/A</v>
      </c>
      <c r="E5841" s="17" t="e">
        <f>VLOOKUP(C5841,computrabajo!$C$2:$D$3858,2,FALSE)</f>
        <v>#N/A</v>
      </c>
    </row>
    <row r="5842" spans="2:5" x14ac:dyDescent="0.25">
      <c r="B5842" s="4" t="s">
        <v>11676</v>
      </c>
      <c r="C5842" s="5" t="s">
        <v>11677</v>
      </c>
      <c r="D5842" s="17" t="e">
        <f>VLOOKUP(C5842,cotalent!$B$2:$C$170,2,FALSE)</f>
        <v>#N/A</v>
      </c>
      <c r="E5842" s="17" t="e">
        <f>VLOOKUP(C5842,computrabajo!$C$2:$D$3858,2,FALSE)</f>
        <v>#N/A</v>
      </c>
    </row>
    <row r="5843" spans="2:5" x14ac:dyDescent="0.25">
      <c r="B5843" s="4" t="s">
        <v>11678</v>
      </c>
      <c r="C5843" s="5" t="s">
        <v>11679</v>
      </c>
      <c r="D5843" s="17" t="e">
        <f>VLOOKUP(C5843,cotalent!$B$2:$C$170,2,FALSE)</f>
        <v>#N/A</v>
      </c>
      <c r="E5843" s="17" t="e">
        <f>VLOOKUP(C5843,computrabajo!$C$2:$D$3858,2,FALSE)</f>
        <v>#N/A</v>
      </c>
    </row>
    <row r="5844" spans="2:5" x14ac:dyDescent="0.25">
      <c r="B5844" s="4" t="s">
        <v>11680</v>
      </c>
      <c r="C5844" s="5" t="s">
        <v>11681</v>
      </c>
      <c r="D5844" s="17" t="e">
        <f>VLOOKUP(C5844,cotalent!$B$2:$C$170,2,FALSE)</f>
        <v>#N/A</v>
      </c>
      <c r="E5844" s="17" t="e">
        <f>VLOOKUP(C5844,computrabajo!$C$2:$D$3858,2,FALSE)</f>
        <v>#N/A</v>
      </c>
    </row>
    <row r="5845" spans="2:5" x14ac:dyDescent="0.25">
      <c r="B5845" s="4" t="s">
        <v>11682</v>
      </c>
      <c r="C5845" s="5" t="s">
        <v>11683</v>
      </c>
      <c r="D5845" s="17" t="e">
        <f>VLOOKUP(C5845,cotalent!$B$2:$C$170,2,FALSE)</f>
        <v>#N/A</v>
      </c>
      <c r="E5845" s="17" t="e">
        <f>VLOOKUP(C5845,computrabajo!$C$2:$D$3858,2,FALSE)</f>
        <v>#N/A</v>
      </c>
    </row>
    <row r="5846" spans="2:5" x14ac:dyDescent="0.25">
      <c r="B5846" s="4" t="s">
        <v>11684</v>
      </c>
      <c r="C5846" s="5" t="s">
        <v>11685</v>
      </c>
      <c r="D5846" s="17" t="e">
        <f>VLOOKUP(C5846,cotalent!$B$2:$C$170,2,FALSE)</f>
        <v>#N/A</v>
      </c>
      <c r="E5846" s="17" t="e">
        <f>VLOOKUP(C5846,computrabajo!$C$2:$D$3858,2,FALSE)</f>
        <v>#N/A</v>
      </c>
    </row>
    <row r="5847" spans="2:5" x14ac:dyDescent="0.25">
      <c r="B5847" s="4" t="s">
        <v>11686</v>
      </c>
      <c r="C5847" s="5" t="s">
        <v>11687</v>
      </c>
      <c r="D5847" s="17" t="e">
        <f>VLOOKUP(C5847,cotalent!$B$2:$C$170,2,FALSE)</f>
        <v>#N/A</v>
      </c>
      <c r="E5847" s="17" t="e">
        <f>VLOOKUP(C5847,computrabajo!$C$2:$D$3858,2,FALSE)</f>
        <v>#N/A</v>
      </c>
    </row>
    <row r="5848" spans="2:5" x14ac:dyDescent="0.25">
      <c r="B5848" s="4" t="s">
        <v>11688</v>
      </c>
      <c r="C5848" s="5" t="s">
        <v>11689</v>
      </c>
      <c r="D5848" s="17" t="e">
        <f>VLOOKUP(C5848,cotalent!$B$2:$C$170,2,FALSE)</f>
        <v>#N/A</v>
      </c>
      <c r="E5848" s="17" t="e">
        <f>VLOOKUP(C5848,computrabajo!$C$2:$D$3858,2,FALSE)</f>
        <v>#N/A</v>
      </c>
    </row>
    <row r="5849" spans="2:5" x14ac:dyDescent="0.25">
      <c r="B5849" s="4" t="s">
        <v>11690</v>
      </c>
      <c r="C5849" s="5" t="s">
        <v>11691</v>
      </c>
      <c r="D5849" s="17" t="e">
        <f>VLOOKUP(C5849,cotalent!$B$2:$C$170,2,FALSE)</f>
        <v>#N/A</v>
      </c>
      <c r="E5849" s="17" t="e">
        <f>VLOOKUP(C5849,computrabajo!$C$2:$D$3858,2,FALSE)</f>
        <v>#N/A</v>
      </c>
    </row>
    <row r="5850" spans="2:5" x14ac:dyDescent="0.25">
      <c r="B5850" s="4" t="s">
        <v>11692</v>
      </c>
      <c r="C5850" s="5" t="s">
        <v>11693</v>
      </c>
      <c r="D5850" s="17" t="e">
        <f>VLOOKUP(C5850,cotalent!$B$2:$C$170,2,FALSE)</f>
        <v>#N/A</v>
      </c>
      <c r="E5850" s="17" t="e">
        <f>VLOOKUP(C5850,computrabajo!$C$2:$D$3858,2,FALSE)</f>
        <v>#N/A</v>
      </c>
    </row>
    <row r="5851" spans="2:5" x14ac:dyDescent="0.25">
      <c r="B5851" s="4" t="s">
        <v>11694</v>
      </c>
      <c r="C5851" s="5" t="s">
        <v>11695</v>
      </c>
      <c r="D5851" s="17" t="e">
        <f>VLOOKUP(C5851,cotalent!$B$2:$C$170,2,FALSE)</f>
        <v>#N/A</v>
      </c>
      <c r="E5851" s="17">
        <f>VLOOKUP(C5851,computrabajo!$C$2:$D$3858,2,FALSE)</f>
        <v>861414</v>
      </c>
    </row>
    <row r="5852" spans="2:5" x14ac:dyDescent="0.25">
      <c r="B5852" s="4" t="s">
        <v>11696</v>
      </c>
      <c r="C5852" s="5" t="s">
        <v>11697</v>
      </c>
      <c r="D5852" s="17" t="e">
        <f>VLOOKUP(C5852,cotalent!$B$2:$C$170,2,FALSE)</f>
        <v>#N/A</v>
      </c>
      <c r="E5852" s="17" t="e">
        <f>VLOOKUP(C5852,computrabajo!$C$2:$D$3858,2,FALSE)</f>
        <v>#N/A</v>
      </c>
    </row>
    <row r="5853" spans="2:5" x14ac:dyDescent="0.25">
      <c r="B5853" s="4" t="s">
        <v>11698</v>
      </c>
      <c r="C5853" s="5" t="s">
        <v>11699</v>
      </c>
      <c r="D5853" s="17" t="e">
        <f>VLOOKUP(C5853,cotalent!$B$2:$C$170,2,FALSE)</f>
        <v>#N/A</v>
      </c>
      <c r="E5853" s="17" t="e">
        <f>VLOOKUP(C5853,computrabajo!$C$2:$D$3858,2,FALSE)</f>
        <v>#N/A</v>
      </c>
    </row>
    <row r="5854" spans="2:5" x14ac:dyDescent="0.25">
      <c r="B5854" s="4" t="s">
        <v>11700</v>
      </c>
      <c r="C5854" s="5" t="s">
        <v>11701</v>
      </c>
      <c r="D5854" s="17" t="e">
        <f>VLOOKUP(C5854,cotalent!$B$2:$C$170,2,FALSE)</f>
        <v>#N/A</v>
      </c>
      <c r="E5854" s="17" t="e">
        <f>VLOOKUP(C5854,computrabajo!$C$2:$D$3858,2,FALSE)</f>
        <v>#N/A</v>
      </c>
    </row>
    <row r="5855" spans="2:5" x14ac:dyDescent="0.25">
      <c r="B5855" s="4" t="s">
        <v>11702</v>
      </c>
      <c r="C5855" s="5" t="s">
        <v>11703</v>
      </c>
      <c r="D5855" s="17" t="e">
        <f>VLOOKUP(C5855,cotalent!$B$2:$C$170,2,FALSE)</f>
        <v>#N/A</v>
      </c>
      <c r="E5855" s="17" t="e">
        <f>VLOOKUP(C5855,computrabajo!$C$2:$D$3858,2,FALSE)</f>
        <v>#N/A</v>
      </c>
    </row>
    <row r="5856" spans="2:5" x14ac:dyDescent="0.25">
      <c r="B5856" s="4" t="s">
        <v>11704</v>
      </c>
      <c r="C5856" s="5" t="s">
        <v>11701</v>
      </c>
      <c r="D5856" s="17" t="e">
        <f>VLOOKUP(C5856,cotalent!$B$2:$C$170,2,FALSE)</f>
        <v>#N/A</v>
      </c>
      <c r="E5856" s="17" t="e">
        <f>VLOOKUP(C5856,computrabajo!$C$2:$D$3858,2,FALSE)</f>
        <v>#N/A</v>
      </c>
    </row>
    <row r="5857" spans="2:5" x14ac:dyDescent="0.25">
      <c r="B5857" s="4" t="s">
        <v>11705</v>
      </c>
      <c r="C5857" s="5" t="s">
        <v>11706</v>
      </c>
      <c r="D5857" s="17" t="e">
        <f>VLOOKUP(C5857,cotalent!$B$2:$C$170,2,FALSE)</f>
        <v>#N/A</v>
      </c>
      <c r="E5857" s="17" t="e">
        <f>VLOOKUP(C5857,computrabajo!$C$2:$D$3858,2,FALSE)</f>
        <v>#N/A</v>
      </c>
    </row>
    <row r="5858" spans="2:5" x14ac:dyDescent="0.25">
      <c r="B5858" s="4" t="s">
        <v>11707</v>
      </c>
      <c r="C5858" s="5" t="s">
        <v>11708</v>
      </c>
      <c r="D5858" s="17" t="e">
        <f>VLOOKUP(C5858,cotalent!$B$2:$C$170,2,FALSE)</f>
        <v>#N/A</v>
      </c>
      <c r="E5858" s="17" t="e">
        <f>VLOOKUP(C5858,computrabajo!$C$2:$D$3858,2,FALSE)</f>
        <v>#N/A</v>
      </c>
    </row>
    <row r="5859" spans="2:5" x14ac:dyDescent="0.25">
      <c r="B5859" s="4" t="s">
        <v>11709</v>
      </c>
      <c r="C5859" s="5" t="s">
        <v>11710</v>
      </c>
      <c r="D5859" s="17" t="e">
        <f>VLOOKUP(C5859,cotalent!$B$2:$C$170,2,FALSE)</f>
        <v>#N/A</v>
      </c>
      <c r="E5859" s="17" t="e">
        <f>VLOOKUP(C5859,computrabajo!$C$2:$D$3858,2,FALSE)</f>
        <v>#N/A</v>
      </c>
    </row>
    <row r="5860" spans="2:5" x14ac:dyDescent="0.25">
      <c r="B5860" s="4" t="s">
        <v>11711</v>
      </c>
      <c r="C5860" s="5" t="s">
        <v>11712</v>
      </c>
      <c r="D5860" s="17" t="e">
        <f>VLOOKUP(C5860,cotalent!$B$2:$C$170,2,FALSE)</f>
        <v>#N/A</v>
      </c>
      <c r="E5860" s="17" t="e">
        <f>VLOOKUP(C5860,computrabajo!$C$2:$D$3858,2,FALSE)</f>
        <v>#N/A</v>
      </c>
    </row>
    <row r="5861" spans="2:5" x14ac:dyDescent="0.25">
      <c r="B5861" s="4" t="s">
        <v>11713</v>
      </c>
      <c r="C5861" s="5" t="s">
        <v>11714</v>
      </c>
      <c r="D5861" s="17" t="e">
        <f>VLOOKUP(C5861,cotalent!$B$2:$C$170,2,FALSE)</f>
        <v>#N/A</v>
      </c>
      <c r="E5861" s="17" t="e">
        <f>VLOOKUP(C5861,computrabajo!$C$2:$D$3858,2,FALSE)</f>
        <v>#N/A</v>
      </c>
    </row>
    <row r="5862" spans="2:5" x14ac:dyDescent="0.25">
      <c r="B5862" s="4" t="s">
        <v>11715</v>
      </c>
      <c r="C5862" s="5" t="s">
        <v>11716</v>
      </c>
      <c r="D5862" s="17" t="e">
        <f>VLOOKUP(C5862,cotalent!$B$2:$C$170,2,FALSE)</f>
        <v>#N/A</v>
      </c>
      <c r="E5862" s="17">
        <f>VLOOKUP(C5862,computrabajo!$C$2:$D$3858,2,FALSE)</f>
        <v>1037618</v>
      </c>
    </row>
    <row r="5863" spans="2:5" x14ac:dyDescent="0.25">
      <c r="B5863" s="4" t="s">
        <v>11717</v>
      </c>
      <c r="C5863" s="5" t="s">
        <v>11718</v>
      </c>
      <c r="D5863" s="17" t="e">
        <f>VLOOKUP(C5863,cotalent!$B$2:$C$170,2,FALSE)</f>
        <v>#N/A</v>
      </c>
      <c r="E5863" s="17" t="e">
        <f>VLOOKUP(C5863,computrabajo!$C$2:$D$3858,2,FALSE)</f>
        <v>#N/A</v>
      </c>
    </row>
    <row r="5864" spans="2:5" x14ac:dyDescent="0.25">
      <c r="B5864" s="4" t="s">
        <v>11719</v>
      </c>
      <c r="C5864" s="5" t="s">
        <v>11720</v>
      </c>
      <c r="D5864" s="17" t="e">
        <f>VLOOKUP(C5864,cotalent!$B$2:$C$170,2,FALSE)</f>
        <v>#N/A</v>
      </c>
      <c r="E5864" s="17" t="e">
        <f>VLOOKUP(C5864,computrabajo!$C$2:$D$3858,2,FALSE)</f>
        <v>#N/A</v>
      </c>
    </row>
    <row r="5865" spans="2:5" x14ac:dyDescent="0.25">
      <c r="B5865" s="4" t="s">
        <v>11721</v>
      </c>
      <c r="C5865" s="5" t="s">
        <v>11722</v>
      </c>
      <c r="D5865" s="17" t="e">
        <f>VLOOKUP(C5865,cotalent!$B$2:$C$170,2,FALSE)</f>
        <v>#N/A</v>
      </c>
      <c r="E5865" s="17" t="e">
        <f>VLOOKUP(C5865,computrabajo!$C$2:$D$3858,2,FALSE)</f>
        <v>#N/A</v>
      </c>
    </row>
    <row r="5866" spans="2:5" x14ac:dyDescent="0.25">
      <c r="B5866" s="4" t="s">
        <v>11723</v>
      </c>
      <c r="C5866" s="5" t="s">
        <v>11724</v>
      </c>
      <c r="D5866" s="17" t="e">
        <f>VLOOKUP(C5866,cotalent!$B$2:$C$170,2,FALSE)</f>
        <v>#N/A</v>
      </c>
      <c r="E5866" s="17" t="e">
        <f>VLOOKUP(C5866,computrabajo!$C$2:$D$3858,2,FALSE)</f>
        <v>#N/A</v>
      </c>
    </row>
    <row r="5867" spans="2:5" x14ac:dyDescent="0.25">
      <c r="B5867" s="4" t="s">
        <v>11725</v>
      </c>
      <c r="C5867" s="5" t="s">
        <v>11726</v>
      </c>
      <c r="D5867" s="17" t="e">
        <f>VLOOKUP(C5867,cotalent!$B$2:$C$170,2,FALSE)</f>
        <v>#N/A</v>
      </c>
      <c r="E5867" s="17" t="e">
        <f>VLOOKUP(C5867,computrabajo!$C$2:$D$3858,2,FALSE)</f>
        <v>#N/A</v>
      </c>
    </row>
    <row r="5868" spans="2:5" x14ac:dyDescent="0.25">
      <c r="B5868" s="4" t="s">
        <v>11727</v>
      </c>
      <c r="C5868" s="5" t="s">
        <v>11728</v>
      </c>
      <c r="D5868" s="17" t="e">
        <f>VLOOKUP(C5868,cotalent!$B$2:$C$170,2,FALSE)</f>
        <v>#N/A</v>
      </c>
      <c r="E5868" s="17" t="e">
        <f>VLOOKUP(C5868,computrabajo!$C$2:$D$3858,2,FALSE)</f>
        <v>#N/A</v>
      </c>
    </row>
    <row r="5869" spans="2:5" x14ac:dyDescent="0.25">
      <c r="B5869" s="4" t="s">
        <v>11729</v>
      </c>
      <c r="C5869" s="5" t="s">
        <v>11716</v>
      </c>
      <c r="D5869" s="17" t="e">
        <f>VLOOKUP(C5869,cotalent!$B$2:$C$170,2,FALSE)</f>
        <v>#N/A</v>
      </c>
      <c r="E5869" s="17">
        <f>VLOOKUP(C5869,computrabajo!$C$2:$D$3858,2,FALSE)</f>
        <v>1037618</v>
      </c>
    </row>
    <row r="5870" spans="2:5" x14ac:dyDescent="0.25">
      <c r="B5870" s="4" t="s">
        <v>11730</v>
      </c>
      <c r="C5870" s="5" t="s">
        <v>11731</v>
      </c>
      <c r="D5870" s="17" t="e">
        <f>VLOOKUP(C5870,cotalent!$B$2:$C$170,2,FALSE)</f>
        <v>#N/A</v>
      </c>
      <c r="E5870" s="17" t="e">
        <f>VLOOKUP(C5870,computrabajo!$C$2:$D$3858,2,FALSE)</f>
        <v>#N/A</v>
      </c>
    </row>
    <row r="5871" spans="2:5" x14ac:dyDescent="0.25">
      <c r="B5871" s="4" t="s">
        <v>11732</v>
      </c>
      <c r="C5871" s="5" t="s">
        <v>11733</v>
      </c>
      <c r="D5871" s="17" t="e">
        <f>VLOOKUP(C5871,cotalent!$B$2:$C$170,2,FALSE)</f>
        <v>#N/A</v>
      </c>
      <c r="E5871" s="17" t="e">
        <f>VLOOKUP(C5871,computrabajo!$C$2:$D$3858,2,FALSE)</f>
        <v>#N/A</v>
      </c>
    </row>
    <row r="5872" spans="2:5" x14ac:dyDescent="0.25">
      <c r="B5872" s="4" t="s">
        <v>11734</v>
      </c>
      <c r="C5872" s="5" t="s">
        <v>11735</v>
      </c>
      <c r="D5872" s="17" t="e">
        <f>VLOOKUP(C5872,cotalent!$B$2:$C$170,2,FALSE)</f>
        <v>#N/A</v>
      </c>
      <c r="E5872" s="17" t="e">
        <f>VLOOKUP(C5872,computrabajo!$C$2:$D$3858,2,FALSE)</f>
        <v>#N/A</v>
      </c>
    </row>
    <row r="5873" spans="2:5" x14ac:dyDescent="0.25">
      <c r="B5873" s="4" t="s">
        <v>11736</v>
      </c>
      <c r="C5873" s="5" t="s">
        <v>11737</v>
      </c>
      <c r="D5873" s="17" t="e">
        <f>VLOOKUP(C5873,cotalent!$B$2:$C$170,2,FALSE)</f>
        <v>#N/A</v>
      </c>
      <c r="E5873" s="17" t="e">
        <f>VLOOKUP(C5873,computrabajo!$C$2:$D$3858,2,FALSE)</f>
        <v>#N/A</v>
      </c>
    </row>
    <row r="5874" spans="2:5" x14ac:dyDescent="0.25">
      <c r="B5874" s="4" t="s">
        <v>11738</v>
      </c>
      <c r="C5874" s="5" t="s">
        <v>11739</v>
      </c>
      <c r="D5874" s="17" t="e">
        <f>VLOOKUP(C5874,cotalent!$B$2:$C$170,2,FALSE)</f>
        <v>#N/A</v>
      </c>
      <c r="E5874" s="17" t="e">
        <f>VLOOKUP(C5874,computrabajo!$C$2:$D$3858,2,FALSE)</f>
        <v>#N/A</v>
      </c>
    </row>
    <row r="5875" spans="2:5" x14ac:dyDescent="0.25">
      <c r="B5875" s="4" t="s">
        <v>11740</v>
      </c>
      <c r="C5875" s="5" t="s">
        <v>11741</v>
      </c>
      <c r="D5875" s="17" t="e">
        <f>VLOOKUP(C5875,cotalent!$B$2:$C$170,2,FALSE)</f>
        <v>#N/A</v>
      </c>
      <c r="E5875" s="17" t="e">
        <f>VLOOKUP(C5875,computrabajo!$C$2:$D$3858,2,FALSE)</f>
        <v>#N/A</v>
      </c>
    </row>
    <row r="5876" spans="2:5" x14ac:dyDescent="0.25">
      <c r="B5876" s="4" t="s">
        <v>11742</v>
      </c>
      <c r="C5876" s="5" t="s">
        <v>11743</v>
      </c>
      <c r="D5876" s="17" t="e">
        <f>VLOOKUP(C5876,cotalent!$B$2:$C$170,2,FALSE)</f>
        <v>#N/A</v>
      </c>
      <c r="E5876" s="17" t="e">
        <f>VLOOKUP(C5876,computrabajo!$C$2:$D$3858,2,FALSE)</f>
        <v>#N/A</v>
      </c>
    </row>
    <row r="5877" spans="2:5" x14ac:dyDescent="0.25">
      <c r="B5877" s="4" t="s">
        <v>11744</v>
      </c>
      <c r="C5877" s="5" t="s">
        <v>11745</v>
      </c>
      <c r="D5877" s="17" t="e">
        <f>VLOOKUP(C5877,cotalent!$B$2:$C$170,2,FALSE)</f>
        <v>#N/A</v>
      </c>
      <c r="E5877" s="17" t="e">
        <f>VLOOKUP(C5877,computrabajo!$C$2:$D$3858,2,FALSE)</f>
        <v>#N/A</v>
      </c>
    </row>
    <row r="5878" spans="2:5" x14ac:dyDescent="0.25">
      <c r="B5878" s="4" t="s">
        <v>11746</v>
      </c>
      <c r="C5878" s="5" t="s">
        <v>11747</v>
      </c>
      <c r="D5878" s="17" t="e">
        <f>VLOOKUP(C5878,cotalent!$B$2:$C$170,2,FALSE)</f>
        <v>#N/A</v>
      </c>
      <c r="E5878" s="17" t="e">
        <f>VLOOKUP(C5878,computrabajo!$C$2:$D$3858,2,FALSE)</f>
        <v>#N/A</v>
      </c>
    </row>
    <row r="5879" spans="2:5" x14ac:dyDescent="0.25">
      <c r="B5879" s="4" t="s">
        <v>11748</v>
      </c>
      <c r="C5879" s="5" t="s">
        <v>11749</v>
      </c>
      <c r="D5879" s="17" t="e">
        <f>VLOOKUP(C5879,cotalent!$B$2:$C$170,2,FALSE)</f>
        <v>#N/A</v>
      </c>
      <c r="E5879" s="17" t="e">
        <f>VLOOKUP(C5879,computrabajo!$C$2:$D$3858,2,FALSE)</f>
        <v>#N/A</v>
      </c>
    </row>
    <row r="5880" spans="2:5" x14ac:dyDescent="0.25">
      <c r="B5880" s="4" t="s">
        <v>11750</v>
      </c>
      <c r="C5880" s="5" t="s">
        <v>11751</v>
      </c>
      <c r="D5880" s="17" t="e">
        <f>VLOOKUP(C5880,cotalent!$B$2:$C$170,2,FALSE)</f>
        <v>#N/A</v>
      </c>
      <c r="E5880" s="17" t="e">
        <f>VLOOKUP(C5880,computrabajo!$C$2:$D$3858,2,FALSE)</f>
        <v>#N/A</v>
      </c>
    </row>
    <row r="5881" spans="2:5" x14ac:dyDescent="0.25">
      <c r="B5881" s="4" t="s">
        <v>11752</v>
      </c>
      <c r="C5881" s="5" t="s">
        <v>11753</v>
      </c>
      <c r="D5881" s="17" t="e">
        <f>VLOOKUP(C5881,cotalent!$B$2:$C$170,2,FALSE)</f>
        <v>#N/A</v>
      </c>
      <c r="E5881" s="17" t="e">
        <f>VLOOKUP(C5881,computrabajo!$C$2:$D$3858,2,FALSE)</f>
        <v>#N/A</v>
      </c>
    </row>
    <row r="5882" spans="2:5" x14ac:dyDescent="0.25">
      <c r="B5882" s="4" t="s">
        <v>11754</v>
      </c>
      <c r="C5882" s="5" t="s">
        <v>11755</v>
      </c>
      <c r="D5882" s="17" t="e">
        <f>VLOOKUP(C5882,cotalent!$B$2:$C$170,2,FALSE)</f>
        <v>#N/A</v>
      </c>
      <c r="E5882" s="17" t="e">
        <f>VLOOKUP(C5882,computrabajo!$C$2:$D$3858,2,FALSE)</f>
        <v>#N/A</v>
      </c>
    </row>
    <row r="5883" spans="2:5" x14ac:dyDescent="0.25">
      <c r="B5883" s="4" t="s">
        <v>11756</v>
      </c>
      <c r="C5883" s="5" t="s">
        <v>11757</v>
      </c>
      <c r="D5883" s="17" t="e">
        <f>VLOOKUP(C5883,cotalent!$B$2:$C$170,2,FALSE)</f>
        <v>#N/A</v>
      </c>
      <c r="E5883" s="17" t="e">
        <f>VLOOKUP(C5883,computrabajo!$C$2:$D$3858,2,FALSE)</f>
        <v>#N/A</v>
      </c>
    </row>
    <row r="5884" spans="2:5" x14ac:dyDescent="0.25">
      <c r="B5884" s="4" t="s">
        <v>11758</v>
      </c>
      <c r="C5884" s="5" t="s">
        <v>11759</v>
      </c>
      <c r="D5884" s="17" t="e">
        <f>VLOOKUP(C5884,cotalent!$B$2:$C$170,2,FALSE)</f>
        <v>#N/A</v>
      </c>
      <c r="E5884" s="17" t="e">
        <f>VLOOKUP(C5884,computrabajo!$C$2:$D$3858,2,FALSE)</f>
        <v>#N/A</v>
      </c>
    </row>
    <row r="5885" spans="2:5" x14ac:dyDescent="0.25">
      <c r="B5885" s="4" t="s">
        <v>11760</v>
      </c>
      <c r="C5885" s="5" t="s">
        <v>11761</v>
      </c>
      <c r="D5885" s="17" t="e">
        <f>VLOOKUP(C5885,cotalent!$B$2:$C$170,2,FALSE)</f>
        <v>#N/A</v>
      </c>
      <c r="E5885" s="17" t="e">
        <f>VLOOKUP(C5885,computrabajo!$C$2:$D$3858,2,FALSE)</f>
        <v>#N/A</v>
      </c>
    </row>
    <row r="5886" spans="2:5" x14ac:dyDescent="0.25">
      <c r="B5886" s="4" t="s">
        <v>11762</v>
      </c>
      <c r="C5886" s="5" t="s">
        <v>11763</v>
      </c>
      <c r="D5886" s="17" t="e">
        <f>VLOOKUP(C5886,cotalent!$B$2:$C$170,2,FALSE)</f>
        <v>#N/A</v>
      </c>
      <c r="E5886" s="17" t="e">
        <f>VLOOKUP(C5886,computrabajo!$C$2:$D$3858,2,FALSE)</f>
        <v>#N/A</v>
      </c>
    </row>
    <row r="5887" spans="2:5" x14ac:dyDescent="0.25">
      <c r="B5887" s="4" t="s">
        <v>11764</v>
      </c>
      <c r="C5887" s="5" t="s">
        <v>11765</v>
      </c>
      <c r="D5887" s="17" t="e">
        <f>VLOOKUP(C5887,cotalent!$B$2:$C$170,2,FALSE)</f>
        <v>#N/A</v>
      </c>
      <c r="E5887" s="17" t="e">
        <f>VLOOKUP(C5887,computrabajo!$C$2:$D$3858,2,FALSE)</f>
        <v>#N/A</v>
      </c>
    </row>
    <row r="5888" spans="2:5" x14ac:dyDescent="0.25">
      <c r="B5888" s="4" t="s">
        <v>11766</v>
      </c>
      <c r="C5888" s="5" t="s">
        <v>11767</v>
      </c>
      <c r="D5888" s="17" t="e">
        <f>VLOOKUP(C5888,cotalent!$B$2:$C$170,2,FALSE)</f>
        <v>#N/A</v>
      </c>
      <c r="E5888" s="17" t="e">
        <f>VLOOKUP(C5888,computrabajo!$C$2:$D$3858,2,FALSE)</f>
        <v>#N/A</v>
      </c>
    </row>
    <row r="5889" spans="2:5" x14ac:dyDescent="0.25">
      <c r="B5889" s="4" t="s">
        <v>11768</v>
      </c>
      <c r="C5889" s="5" t="s">
        <v>11769</v>
      </c>
      <c r="D5889" s="17" t="e">
        <f>VLOOKUP(C5889,cotalent!$B$2:$C$170,2,FALSE)</f>
        <v>#N/A</v>
      </c>
      <c r="E5889" s="17" t="e">
        <f>VLOOKUP(C5889,computrabajo!$C$2:$D$3858,2,FALSE)</f>
        <v>#N/A</v>
      </c>
    </row>
    <row r="5890" spans="2:5" x14ac:dyDescent="0.25">
      <c r="B5890" s="4" t="s">
        <v>11770</v>
      </c>
      <c r="C5890" s="5" t="s">
        <v>11771</v>
      </c>
      <c r="D5890" s="17" t="e">
        <f>VLOOKUP(C5890,cotalent!$B$2:$C$170,2,FALSE)</f>
        <v>#N/A</v>
      </c>
      <c r="E5890" s="17" t="e">
        <f>VLOOKUP(C5890,computrabajo!$C$2:$D$3858,2,FALSE)</f>
        <v>#N/A</v>
      </c>
    </row>
    <row r="5891" spans="2:5" x14ac:dyDescent="0.25">
      <c r="B5891" s="4" t="s">
        <v>11772</v>
      </c>
      <c r="C5891" s="5" t="s">
        <v>11773</v>
      </c>
      <c r="D5891" s="17" t="e">
        <f>VLOOKUP(C5891,cotalent!$B$2:$C$170,2,FALSE)</f>
        <v>#N/A</v>
      </c>
      <c r="E5891" s="17" t="e">
        <f>VLOOKUP(C5891,computrabajo!$C$2:$D$3858,2,FALSE)</f>
        <v>#N/A</v>
      </c>
    </row>
    <row r="5892" spans="2:5" x14ac:dyDescent="0.25">
      <c r="B5892" s="4" t="s">
        <v>11774</v>
      </c>
      <c r="C5892" s="5" t="s">
        <v>11775</v>
      </c>
      <c r="D5892" s="17" t="e">
        <f>VLOOKUP(C5892,cotalent!$B$2:$C$170,2,FALSE)</f>
        <v>#N/A</v>
      </c>
      <c r="E5892" s="17" t="e">
        <f>VLOOKUP(C5892,computrabajo!$C$2:$D$3858,2,FALSE)</f>
        <v>#N/A</v>
      </c>
    </row>
    <row r="5893" spans="2:5" x14ac:dyDescent="0.25">
      <c r="B5893" s="4" t="s">
        <v>11776</v>
      </c>
      <c r="C5893" s="5" t="s">
        <v>11777</v>
      </c>
      <c r="D5893" s="17" t="e">
        <f>VLOOKUP(C5893,cotalent!$B$2:$C$170,2,FALSE)</f>
        <v>#N/A</v>
      </c>
      <c r="E5893" s="17" t="e">
        <f>VLOOKUP(C5893,computrabajo!$C$2:$D$3858,2,FALSE)</f>
        <v>#N/A</v>
      </c>
    </row>
    <row r="5894" spans="2:5" x14ac:dyDescent="0.25">
      <c r="B5894" s="4" t="s">
        <v>11778</v>
      </c>
      <c r="C5894" s="5" t="s">
        <v>11779</v>
      </c>
      <c r="D5894" s="17" t="e">
        <f>VLOOKUP(C5894,cotalent!$B$2:$C$170,2,FALSE)</f>
        <v>#N/A</v>
      </c>
      <c r="E5894" s="17" t="e">
        <f>VLOOKUP(C5894,computrabajo!$C$2:$D$3858,2,FALSE)</f>
        <v>#N/A</v>
      </c>
    </row>
    <row r="5895" spans="2:5" x14ac:dyDescent="0.25">
      <c r="B5895" s="4" t="s">
        <v>11780</v>
      </c>
      <c r="C5895" s="5" t="s">
        <v>11781</v>
      </c>
      <c r="D5895" s="17" t="e">
        <f>VLOOKUP(C5895,cotalent!$B$2:$C$170,2,FALSE)</f>
        <v>#N/A</v>
      </c>
      <c r="E5895" s="17" t="e">
        <f>VLOOKUP(C5895,computrabajo!$C$2:$D$3858,2,FALSE)</f>
        <v>#N/A</v>
      </c>
    </row>
    <row r="5896" spans="2:5" x14ac:dyDescent="0.25">
      <c r="B5896" s="4" t="s">
        <v>11782</v>
      </c>
      <c r="C5896" s="5" t="s">
        <v>11783</v>
      </c>
      <c r="D5896" s="17" t="e">
        <f>VLOOKUP(C5896,cotalent!$B$2:$C$170,2,FALSE)</f>
        <v>#N/A</v>
      </c>
      <c r="E5896" s="17" t="e">
        <f>VLOOKUP(C5896,computrabajo!$C$2:$D$3858,2,FALSE)</f>
        <v>#N/A</v>
      </c>
    </row>
    <row r="5897" spans="2:5" x14ac:dyDescent="0.25">
      <c r="B5897" s="4" t="s">
        <v>11784</v>
      </c>
      <c r="C5897" s="5" t="s">
        <v>11785</v>
      </c>
      <c r="D5897" s="17" t="e">
        <f>VLOOKUP(C5897,cotalent!$B$2:$C$170,2,FALSE)</f>
        <v>#N/A</v>
      </c>
      <c r="E5897" s="17" t="e">
        <f>VLOOKUP(C5897,computrabajo!$C$2:$D$3858,2,FALSE)</f>
        <v>#N/A</v>
      </c>
    </row>
    <row r="5898" spans="2:5" x14ac:dyDescent="0.25">
      <c r="B5898" s="4" t="s">
        <v>11786</v>
      </c>
      <c r="C5898" s="5" t="s">
        <v>11787</v>
      </c>
      <c r="D5898" s="17" t="e">
        <f>VLOOKUP(C5898,cotalent!$B$2:$C$170,2,FALSE)</f>
        <v>#N/A</v>
      </c>
      <c r="E5898" s="17" t="e">
        <f>VLOOKUP(C5898,computrabajo!$C$2:$D$3858,2,FALSE)</f>
        <v>#N/A</v>
      </c>
    </row>
    <row r="5899" spans="2:5" x14ac:dyDescent="0.25">
      <c r="B5899" s="4" t="s">
        <v>11788</v>
      </c>
      <c r="C5899" s="5" t="s">
        <v>11789</v>
      </c>
      <c r="D5899" s="17" t="e">
        <f>VLOOKUP(C5899,cotalent!$B$2:$C$170,2,FALSE)</f>
        <v>#N/A</v>
      </c>
      <c r="E5899" s="17" t="e">
        <f>VLOOKUP(C5899,computrabajo!$C$2:$D$3858,2,FALSE)</f>
        <v>#N/A</v>
      </c>
    </row>
    <row r="5900" spans="2:5" x14ac:dyDescent="0.25">
      <c r="B5900" s="4" t="s">
        <v>11790</v>
      </c>
      <c r="C5900" s="5" t="s">
        <v>11791</v>
      </c>
      <c r="D5900" s="17" t="e">
        <f>VLOOKUP(C5900,cotalent!$B$2:$C$170,2,FALSE)</f>
        <v>#N/A</v>
      </c>
      <c r="E5900" s="17" t="e">
        <f>VLOOKUP(C5900,computrabajo!$C$2:$D$3858,2,FALSE)</f>
        <v>#N/A</v>
      </c>
    </row>
    <row r="5901" spans="2:5" x14ac:dyDescent="0.25">
      <c r="B5901" s="4" t="s">
        <v>11792</v>
      </c>
      <c r="C5901" s="5" t="s">
        <v>11793</v>
      </c>
      <c r="D5901" s="17" t="e">
        <f>VLOOKUP(C5901,cotalent!$B$2:$C$170,2,FALSE)</f>
        <v>#N/A</v>
      </c>
      <c r="E5901" s="17" t="e">
        <f>VLOOKUP(C5901,computrabajo!$C$2:$D$3858,2,FALSE)</f>
        <v>#N/A</v>
      </c>
    </row>
    <row r="5902" spans="2:5" x14ac:dyDescent="0.25">
      <c r="B5902" s="4" t="s">
        <v>11794</v>
      </c>
      <c r="C5902" s="5" t="s">
        <v>11795</v>
      </c>
      <c r="D5902" s="17" t="e">
        <f>VLOOKUP(C5902,cotalent!$B$2:$C$170,2,FALSE)</f>
        <v>#N/A</v>
      </c>
      <c r="E5902" s="17" t="e">
        <f>VLOOKUP(C5902,computrabajo!$C$2:$D$3858,2,FALSE)</f>
        <v>#N/A</v>
      </c>
    </row>
    <row r="5903" spans="2:5" x14ac:dyDescent="0.25">
      <c r="B5903" s="4" t="s">
        <v>11796</v>
      </c>
      <c r="C5903" s="5" t="s">
        <v>11797</v>
      </c>
      <c r="D5903" s="17" t="e">
        <f>VLOOKUP(C5903,cotalent!$B$2:$C$170,2,FALSE)</f>
        <v>#N/A</v>
      </c>
      <c r="E5903" s="17" t="e">
        <f>VLOOKUP(C5903,computrabajo!$C$2:$D$3858,2,FALSE)</f>
        <v>#N/A</v>
      </c>
    </row>
    <row r="5904" spans="2:5" x14ac:dyDescent="0.25">
      <c r="B5904" s="4" t="s">
        <v>11798</v>
      </c>
      <c r="C5904" s="5" t="s">
        <v>11799</v>
      </c>
      <c r="D5904" s="17" t="e">
        <f>VLOOKUP(C5904,cotalent!$B$2:$C$170,2,FALSE)</f>
        <v>#N/A</v>
      </c>
      <c r="E5904" s="17" t="e">
        <f>VLOOKUP(C5904,computrabajo!$C$2:$D$3858,2,FALSE)</f>
        <v>#N/A</v>
      </c>
    </row>
    <row r="5905" spans="2:5" x14ac:dyDescent="0.25">
      <c r="B5905" s="4" t="s">
        <v>11800</v>
      </c>
      <c r="C5905" s="5" t="s">
        <v>11801</v>
      </c>
      <c r="D5905" s="17" t="e">
        <f>VLOOKUP(C5905,cotalent!$B$2:$C$170,2,FALSE)</f>
        <v>#N/A</v>
      </c>
      <c r="E5905" s="17" t="e">
        <f>VLOOKUP(C5905,computrabajo!$C$2:$D$3858,2,FALSE)</f>
        <v>#N/A</v>
      </c>
    </row>
    <row r="5906" spans="2:5" x14ac:dyDescent="0.25">
      <c r="B5906" s="4" t="s">
        <v>11802</v>
      </c>
      <c r="C5906" s="5" t="s">
        <v>11803</v>
      </c>
      <c r="D5906" s="17" t="e">
        <f>VLOOKUP(C5906,cotalent!$B$2:$C$170,2,FALSE)</f>
        <v>#N/A</v>
      </c>
      <c r="E5906" s="17" t="e">
        <f>VLOOKUP(C5906,computrabajo!$C$2:$D$3858,2,FALSE)</f>
        <v>#N/A</v>
      </c>
    </row>
    <row r="5907" spans="2:5" x14ac:dyDescent="0.25">
      <c r="B5907" s="4" t="s">
        <v>11804</v>
      </c>
      <c r="C5907" s="5" t="s">
        <v>11805</v>
      </c>
      <c r="D5907" s="17" t="e">
        <f>VLOOKUP(C5907,cotalent!$B$2:$C$170,2,FALSE)</f>
        <v>#N/A</v>
      </c>
      <c r="E5907" s="17" t="e">
        <f>VLOOKUP(C5907,computrabajo!$C$2:$D$3858,2,FALSE)</f>
        <v>#N/A</v>
      </c>
    </row>
    <row r="5908" spans="2:5" x14ac:dyDescent="0.25">
      <c r="B5908" s="4" t="s">
        <v>11806</v>
      </c>
      <c r="C5908" s="5" t="s">
        <v>11807</v>
      </c>
      <c r="D5908" s="17" t="e">
        <f>VLOOKUP(C5908,cotalent!$B$2:$C$170,2,FALSE)</f>
        <v>#N/A</v>
      </c>
      <c r="E5908" s="17" t="e">
        <f>VLOOKUP(C5908,computrabajo!$C$2:$D$3858,2,FALSE)</f>
        <v>#N/A</v>
      </c>
    </row>
    <row r="5909" spans="2:5" x14ac:dyDescent="0.25">
      <c r="B5909" s="4" t="s">
        <v>11809</v>
      </c>
      <c r="C5909" s="5" t="s">
        <v>11810</v>
      </c>
      <c r="D5909" s="17" t="e">
        <f>VLOOKUP(C5909,cotalent!$B$2:$C$170,2,FALSE)</f>
        <v>#N/A</v>
      </c>
      <c r="E5909" s="17" t="e">
        <f>VLOOKUP(C5909,computrabajo!$C$2:$D$3858,2,FALSE)</f>
        <v>#N/A</v>
      </c>
    </row>
    <row r="5910" spans="2:5" x14ac:dyDescent="0.25">
      <c r="B5910" s="4" t="s">
        <v>11811</v>
      </c>
      <c r="C5910" s="5" t="s">
        <v>11812</v>
      </c>
      <c r="D5910" s="17" t="e">
        <f>VLOOKUP(C5910,cotalent!$B$2:$C$170,2,FALSE)</f>
        <v>#N/A</v>
      </c>
      <c r="E5910" s="17" t="e">
        <f>VLOOKUP(C5910,computrabajo!$C$2:$D$3858,2,FALSE)</f>
        <v>#N/A</v>
      </c>
    </row>
    <row r="5911" spans="2:5" x14ac:dyDescent="0.25">
      <c r="B5911" s="4" t="s">
        <v>11813</v>
      </c>
      <c r="C5911" s="5" t="s">
        <v>11814</v>
      </c>
      <c r="D5911" s="17" t="e">
        <f>VLOOKUP(C5911,cotalent!$B$2:$C$170,2,FALSE)</f>
        <v>#N/A</v>
      </c>
      <c r="E5911" s="17" t="e">
        <f>VLOOKUP(C5911,computrabajo!$C$2:$D$3858,2,FALSE)</f>
        <v>#N/A</v>
      </c>
    </row>
    <row r="5912" spans="2:5" x14ac:dyDescent="0.25">
      <c r="B5912" s="4" t="s">
        <v>11815</v>
      </c>
      <c r="C5912" s="5" t="s">
        <v>11816</v>
      </c>
      <c r="D5912" s="17" t="e">
        <f>VLOOKUP(C5912,cotalent!$B$2:$C$170,2,FALSE)</f>
        <v>#N/A</v>
      </c>
      <c r="E5912" s="17" t="e">
        <f>VLOOKUP(C5912,computrabajo!$C$2:$D$3858,2,FALSE)</f>
        <v>#N/A</v>
      </c>
    </row>
    <row r="5913" spans="2:5" x14ac:dyDescent="0.25">
      <c r="B5913" s="4" t="s">
        <v>11817</v>
      </c>
      <c r="C5913" s="5" t="s">
        <v>11818</v>
      </c>
      <c r="D5913" s="17" t="e">
        <f>VLOOKUP(C5913,cotalent!$B$2:$C$170,2,FALSE)</f>
        <v>#N/A</v>
      </c>
      <c r="E5913" s="17" t="e">
        <f>VLOOKUP(C5913,computrabajo!$C$2:$D$3858,2,FALSE)</f>
        <v>#N/A</v>
      </c>
    </row>
    <row r="5914" spans="2:5" x14ac:dyDescent="0.25">
      <c r="B5914" s="4" t="s">
        <v>11819</v>
      </c>
      <c r="C5914" s="5" t="s">
        <v>11820</v>
      </c>
      <c r="D5914" s="17" t="e">
        <f>VLOOKUP(C5914,cotalent!$B$2:$C$170,2,FALSE)</f>
        <v>#N/A</v>
      </c>
      <c r="E5914" s="17" t="e">
        <f>VLOOKUP(C5914,computrabajo!$C$2:$D$3858,2,FALSE)</f>
        <v>#N/A</v>
      </c>
    </row>
    <row r="5915" spans="2:5" x14ac:dyDescent="0.25">
      <c r="B5915" s="4" t="s">
        <v>11821</v>
      </c>
      <c r="C5915" s="5" t="s">
        <v>11822</v>
      </c>
      <c r="D5915" s="17" t="e">
        <f>VLOOKUP(C5915,cotalent!$B$2:$C$170,2,FALSE)</f>
        <v>#N/A</v>
      </c>
      <c r="E5915" s="17" t="e">
        <f>VLOOKUP(C5915,computrabajo!$C$2:$D$3858,2,FALSE)</f>
        <v>#N/A</v>
      </c>
    </row>
    <row r="5916" spans="2:5" x14ac:dyDescent="0.25">
      <c r="B5916" s="4" t="s">
        <v>11823</v>
      </c>
      <c r="C5916" s="5" t="s">
        <v>11824</v>
      </c>
      <c r="D5916" s="17" t="e">
        <f>VLOOKUP(C5916,cotalent!$B$2:$C$170,2,FALSE)</f>
        <v>#N/A</v>
      </c>
      <c r="E5916" s="17" t="e">
        <f>VLOOKUP(C5916,computrabajo!$C$2:$D$3858,2,FALSE)</f>
        <v>#N/A</v>
      </c>
    </row>
    <row r="5917" spans="2:5" x14ac:dyDescent="0.25">
      <c r="B5917" s="4" t="s">
        <v>11825</v>
      </c>
      <c r="C5917" s="5" t="s">
        <v>11826</v>
      </c>
      <c r="D5917" s="17" t="e">
        <f>VLOOKUP(C5917,cotalent!$B$2:$C$170,2,FALSE)</f>
        <v>#N/A</v>
      </c>
      <c r="E5917" s="17" t="e">
        <f>VLOOKUP(C5917,computrabajo!$C$2:$D$3858,2,FALSE)</f>
        <v>#N/A</v>
      </c>
    </row>
    <row r="5918" spans="2:5" x14ac:dyDescent="0.25">
      <c r="B5918" s="4" t="s">
        <v>11827</v>
      </c>
      <c r="C5918" s="5" t="s">
        <v>11828</v>
      </c>
      <c r="D5918" s="17" t="e">
        <f>VLOOKUP(C5918,cotalent!$B$2:$C$170,2,FALSE)</f>
        <v>#N/A</v>
      </c>
      <c r="E5918" s="17" t="e">
        <f>VLOOKUP(C5918,computrabajo!$C$2:$D$3858,2,FALSE)</f>
        <v>#N/A</v>
      </c>
    </row>
    <row r="5919" spans="2:5" x14ac:dyDescent="0.25">
      <c r="B5919" s="4" t="s">
        <v>11829</v>
      </c>
      <c r="C5919" s="5" t="s">
        <v>11830</v>
      </c>
      <c r="D5919" s="17" t="e">
        <f>VLOOKUP(C5919,cotalent!$B$2:$C$170,2,FALSE)</f>
        <v>#N/A</v>
      </c>
      <c r="E5919" s="17" t="e">
        <f>VLOOKUP(C5919,computrabajo!$C$2:$D$3858,2,FALSE)</f>
        <v>#N/A</v>
      </c>
    </row>
    <row r="5920" spans="2:5" x14ac:dyDescent="0.25">
      <c r="B5920" s="4" t="s">
        <v>11831</v>
      </c>
      <c r="C5920" s="5" t="s">
        <v>11832</v>
      </c>
      <c r="D5920" s="17" t="e">
        <f>VLOOKUP(C5920,cotalent!$B$2:$C$170,2,FALSE)</f>
        <v>#N/A</v>
      </c>
      <c r="E5920" s="17" t="e">
        <f>VLOOKUP(C5920,computrabajo!$C$2:$D$3858,2,FALSE)</f>
        <v>#N/A</v>
      </c>
    </row>
    <row r="5921" spans="2:5" x14ac:dyDescent="0.25">
      <c r="B5921" s="4" t="s">
        <v>11833</v>
      </c>
      <c r="C5921" s="5" t="s">
        <v>11834</v>
      </c>
      <c r="D5921" s="17" t="e">
        <f>VLOOKUP(C5921,cotalent!$B$2:$C$170,2,FALSE)</f>
        <v>#N/A</v>
      </c>
      <c r="E5921" s="17" t="e">
        <f>VLOOKUP(C5921,computrabajo!$C$2:$D$3858,2,FALSE)</f>
        <v>#N/A</v>
      </c>
    </row>
    <row r="5922" spans="2:5" x14ac:dyDescent="0.25">
      <c r="B5922" s="4" t="s">
        <v>11835</v>
      </c>
      <c r="C5922" s="5" t="s">
        <v>11836</v>
      </c>
      <c r="D5922" s="17" t="e">
        <f>VLOOKUP(C5922,cotalent!$B$2:$C$170,2,FALSE)</f>
        <v>#N/A</v>
      </c>
      <c r="E5922" s="17" t="e">
        <f>VLOOKUP(C5922,computrabajo!$C$2:$D$3858,2,FALSE)</f>
        <v>#N/A</v>
      </c>
    </row>
    <row r="5923" spans="2:5" x14ac:dyDescent="0.25">
      <c r="B5923" s="4" t="s">
        <v>11837</v>
      </c>
      <c r="C5923" s="5" t="s">
        <v>11838</v>
      </c>
      <c r="D5923" s="17" t="e">
        <f>VLOOKUP(C5923,cotalent!$B$2:$C$170,2,FALSE)</f>
        <v>#N/A</v>
      </c>
      <c r="E5923" s="17" t="e">
        <f>VLOOKUP(C5923,computrabajo!$C$2:$D$3858,2,FALSE)</f>
        <v>#N/A</v>
      </c>
    </row>
    <row r="5924" spans="2:5" x14ac:dyDescent="0.25">
      <c r="B5924" s="4" t="s">
        <v>11840</v>
      </c>
      <c r="C5924" s="5" t="s">
        <v>11841</v>
      </c>
      <c r="D5924" s="17" t="e">
        <f>VLOOKUP(C5924,cotalent!$B$2:$C$170,2,FALSE)</f>
        <v>#N/A</v>
      </c>
      <c r="E5924" s="17">
        <f>VLOOKUP(C5924,computrabajo!$C$2:$D$3858,2,FALSE)</f>
        <v>999487</v>
      </c>
    </row>
    <row r="5925" spans="2:5" x14ac:dyDescent="0.25">
      <c r="B5925" s="4" t="s">
        <v>11842</v>
      </c>
      <c r="C5925" s="5" t="s">
        <v>11843</v>
      </c>
      <c r="D5925" s="17" t="e">
        <f>VLOOKUP(C5925,cotalent!$B$2:$C$170,2,FALSE)</f>
        <v>#N/A</v>
      </c>
      <c r="E5925" s="17" t="e">
        <f>VLOOKUP(C5925,computrabajo!$C$2:$D$3858,2,FALSE)</f>
        <v>#N/A</v>
      </c>
    </row>
    <row r="5926" spans="2:5" x14ac:dyDescent="0.25">
      <c r="B5926" s="4" t="s">
        <v>11844</v>
      </c>
      <c r="C5926" s="5" t="s">
        <v>11845</v>
      </c>
      <c r="D5926" s="17" t="e">
        <f>VLOOKUP(C5926,cotalent!$B$2:$C$170,2,FALSE)</f>
        <v>#N/A</v>
      </c>
      <c r="E5926" s="17" t="e">
        <f>VLOOKUP(C5926,computrabajo!$C$2:$D$3858,2,FALSE)</f>
        <v>#N/A</v>
      </c>
    </row>
    <row r="5927" spans="2:5" x14ac:dyDescent="0.25">
      <c r="B5927" s="4" t="s">
        <v>11846</v>
      </c>
      <c r="C5927" s="5" t="s">
        <v>11847</v>
      </c>
      <c r="D5927" s="17" t="e">
        <f>VLOOKUP(C5927,cotalent!$B$2:$C$170,2,FALSE)</f>
        <v>#N/A</v>
      </c>
      <c r="E5927" s="17" t="e">
        <f>VLOOKUP(C5927,computrabajo!$C$2:$D$3858,2,FALSE)</f>
        <v>#N/A</v>
      </c>
    </row>
    <row r="5928" spans="2:5" x14ac:dyDescent="0.25">
      <c r="B5928" s="4" t="s">
        <v>11848</v>
      </c>
      <c r="C5928" s="5" t="s">
        <v>11849</v>
      </c>
      <c r="D5928" s="17" t="e">
        <f>VLOOKUP(C5928,cotalent!$B$2:$C$170,2,FALSE)</f>
        <v>#N/A</v>
      </c>
      <c r="E5928" s="17" t="e">
        <f>VLOOKUP(C5928,computrabajo!$C$2:$D$3858,2,FALSE)</f>
        <v>#N/A</v>
      </c>
    </row>
    <row r="5929" spans="2:5" x14ac:dyDescent="0.25">
      <c r="B5929" s="4" t="s">
        <v>11850</v>
      </c>
      <c r="C5929" s="5" t="s">
        <v>11851</v>
      </c>
      <c r="D5929" s="17" t="e">
        <f>VLOOKUP(C5929,cotalent!$B$2:$C$170,2,FALSE)</f>
        <v>#N/A</v>
      </c>
      <c r="E5929" s="17" t="e">
        <f>VLOOKUP(C5929,computrabajo!$C$2:$D$3858,2,FALSE)</f>
        <v>#N/A</v>
      </c>
    </row>
    <row r="5930" spans="2:5" x14ac:dyDescent="0.25">
      <c r="B5930" s="4" t="s">
        <v>11852</v>
      </c>
      <c r="C5930" s="5" t="s">
        <v>11853</v>
      </c>
      <c r="D5930" s="17" t="e">
        <f>VLOOKUP(C5930,cotalent!$B$2:$C$170,2,FALSE)</f>
        <v>#N/A</v>
      </c>
      <c r="E5930" s="17" t="e">
        <f>VLOOKUP(C5930,computrabajo!$C$2:$D$3858,2,FALSE)</f>
        <v>#N/A</v>
      </c>
    </row>
    <row r="5931" spans="2:5" x14ac:dyDescent="0.25">
      <c r="B5931" s="4" t="s">
        <v>11854</v>
      </c>
      <c r="C5931" s="5" t="s">
        <v>11855</v>
      </c>
      <c r="D5931" s="17" t="e">
        <f>VLOOKUP(C5931,cotalent!$B$2:$C$170,2,FALSE)</f>
        <v>#N/A</v>
      </c>
      <c r="E5931" s="17" t="e">
        <f>VLOOKUP(C5931,computrabajo!$C$2:$D$3858,2,FALSE)</f>
        <v>#N/A</v>
      </c>
    </row>
    <row r="5932" spans="2:5" x14ac:dyDescent="0.25">
      <c r="B5932" s="4" t="s">
        <v>11856</v>
      </c>
      <c r="C5932" s="5" t="s">
        <v>11857</v>
      </c>
      <c r="D5932" s="17" t="e">
        <f>VLOOKUP(C5932,cotalent!$B$2:$C$170,2,FALSE)</f>
        <v>#N/A</v>
      </c>
      <c r="E5932" s="17" t="e">
        <f>VLOOKUP(C5932,computrabajo!$C$2:$D$3858,2,FALSE)</f>
        <v>#N/A</v>
      </c>
    </row>
    <row r="5933" spans="2:5" x14ac:dyDescent="0.25">
      <c r="B5933" s="4" t="s">
        <v>11858</v>
      </c>
      <c r="C5933" s="5" t="s">
        <v>11859</v>
      </c>
      <c r="D5933" s="17" t="e">
        <f>VLOOKUP(C5933,cotalent!$B$2:$C$170,2,FALSE)</f>
        <v>#N/A</v>
      </c>
      <c r="E5933" s="17" t="e">
        <f>VLOOKUP(C5933,computrabajo!$C$2:$D$3858,2,FALSE)</f>
        <v>#N/A</v>
      </c>
    </row>
    <row r="5934" spans="2:5" x14ac:dyDescent="0.25">
      <c r="B5934" s="4" t="s">
        <v>11860</v>
      </c>
      <c r="C5934" s="5" t="s">
        <v>11861</v>
      </c>
      <c r="D5934" s="17" t="e">
        <f>VLOOKUP(C5934,cotalent!$B$2:$C$170,2,FALSE)</f>
        <v>#N/A</v>
      </c>
      <c r="E5934" s="17" t="e">
        <f>VLOOKUP(C5934,computrabajo!$C$2:$D$3858,2,FALSE)</f>
        <v>#N/A</v>
      </c>
    </row>
    <row r="5935" spans="2:5" x14ac:dyDescent="0.25">
      <c r="B5935" s="4" t="s">
        <v>11863</v>
      </c>
      <c r="C5935" s="5" t="s">
        <v>11864</v>
      </c>
      <c r="D5935" s="17" t="e">
        <f>VLOOKUP(C5935,cotalent!$B$2:$C$170,2,FALSE)</f>
        <v>#N/A</v>
      </c>
      <c r="E5935" s="17" t="e">
        <f>VLOOKUP(C5935,computrabajo!$C$2:$D$3858,2,FALSE)</f>
        <v>#N/A</v>
      </c>
    </row>
    <row r="5936" spans="2:5" x14ac:dyDescent="0.25">
      <c r="B5936" s="4" t="s">
        <v>11865</v>
      </c>
      <c r="C5936" s="5" t="s">
        <v>11866</v>
      </c>
      <c r="D5936" s="17" t="e">
        <f>VLOOKUP(C5936,cotalent!$B$2:$C$170,2,FALSE)</f>
        <v>#N/A</v>
      </c>
      <c r="E5936" s="17" t="e">
        <f>VLOOKUP(C5936,computrabajo!$C$2:$D$3858,2,FALSE)</f>
        <v>#N/A</v>
      </c>
    </row>
    <row r="5937" spans="2:5" x14ac:dyDescent="0.25">
      <c r="B5937" s="4" t="s">
        <v>11867</v>
      </c>
      <c r="C5937" s="5" t="s">
        <v>11868</v>
      </c>
      <c r="D5937" s="17" t="e">
        <f>VLOOKUP(C5937,cotalent!$B$2:$C$170,2,FALSE)</f>
        <v>#N/A</v>
      </c>
      <c r="E5937" s="17" t="e">
        <f>VLOOKUP(C5937,computrabajo!$C$2:$D$3858,2,FALSE)</f>
        <v>#N/A</v>
      </c>
    </row>
    <row r="5938" spans="2:5" x14ac:dyDescent="0.25">
      <c r="B5938" s="4" t="s">
        <v>11869</v>
      </c>
      <c r="C5938" s="5" t="s">
        <v>11870</v>
      </c>
      <c r="D5938" s="17" t="e">
        <f>VLOOKUP(C5938,cotalent!$B$2:$C$170,2,FALSE)</f>
        <v>#N/A</v>
      </c>
      <c r="E5938" s="17" t="e">
        <f>VLOOKUP(C5938,computrabajo!$C$2:$D$3858,2,FALSE)</f>
        <v>#N/A</v>
      </c>
    </row>
    <row r="5939" spans="2:5" x14ac:dyDescent="0.25">
      <c r="B5939" s="4" t="s">
        <v>11871</v>
      </c>
      <c r="C5939" s="5" t="s">
        <v>11872</v>
      </c>
      <c r="D5939" s="17" t="e">
        <f>VLOOKUP(C5939,cotalent!$B$2:$C$170,2,FALSE)</f>
        <v>#N/A</v>
      </c>
      <c r="E5939" s="17" t="e">
        <f>VLOOKUP(C5939,computrabajo!$C$2:$D$3858,2,FALSE)</f>
        <v>#N/A</v>
      </c>
    </row>
    <row r="5940" spans="2:5" x14ac:dyDescent="0.25">
      <c r="B5940" s="4" t="s">
        <v>11873</v>
      </c>
      <c r="C5940" s="5" t="s">
        <v>11874</v>
      </c>
      <c r="D5940" s="17" t="e">
        <f>VLOOKUP(C5940,cotalent!$B$2:$C$170,2,FALSE)</f>
        <v>#N/A</v>
      </c>
      <c r="E5940" s="17" t="e">
        <f>VLOOKUP(C5940,computrabajo!$C$2:$D$3858,2,FALSE)</f>
        <v>#N/A</v>
      </c>
    </row>
    <row r="5941" spans="2:5" x14ac:dyDescent="0.25">
      <c r="B5941" s="4" t="s">
        <v>11875</v>
      </c>
      <c r="C5941" s="5" t="s">
        <v>11876</v>
      </c>
      <c r="D5941" s="17" t="e">
        <f>VLOOKUP(C5941,cotalent!$B$2:$C$170,2,FALSE)</f>
        <v>#N/A</v>
      </c>
      <c r="E5941" s="17" t="e">
        <f>VLOOKUP(C5941,computrabajo!$C$2:$D$3858,2,FALSE)</f>
        <v>#N/A</v>
      </c>
    </row>
    <row r="5942" spans="2:5" x14ac:dyDescent="0.25">
      <c r="B5942" s="4" t="s">
        <v>11877</v>
      </c>
      <c r="C5942" s="5" t="s">
        <v>11878</v>
      </c>
      <c r="D5942" s="17" t="e">
        <f>VLOOKUP(C5942,cotalent!$B$2:$C$170,2,FALSE)</f>
        <v>#N/A</v>
      </c>
      <c r="E5942" s="17">
        <f>VLOOKUP(C5942,computrabajo!$C$2:$D$3858,2,FALSE)</f>
        <v>1120593</v>
      </c>
    </row>
    <row r="5943" spans="2:5" x14ac:dyDescent="0.25">
      <c r="B5943" s="4" t="s">
        <v>11879</v>
      </c>
      <c r="C5943" s="5" t="s">
        <v>11880</v>
      </c>
      <c r="D5943" s="17" t="e">
        <f>VLOOKUP(C5943,cotalent!$B$2:$C$170,2,FALSE)</f>
        <v>#N/A</v>
      </c>
      <c r="E5943" s="17" t="e">
        <f>VLOOKUP(C5943,computrabajo!$C$2:$D$3858,2,FALSE)</f>
        <v>#N/A</v>
      </c>
    </row>
    <row r="5944" spans="2:5" x14ac:dyDescent="0.25">
      <c r="B5944" s="4" t="s">
        <v>11881</v>
      </c>
      <c r="C5944" s="5" t="s">
        <v>11882</v>
      </c>
      <c r="D5944" s="17" t="e">
        <f>VLOOKUP(C5944,cotalent!$B$2:$C$170,2,FALSE)</f>
        <v>#N/A</v>
      </c>
      <c r="E5944" s="17" t="e">
        <f>VLOOKUP(C5944,computrabajo!$C$2:$D$3858,2,FALSE)</f>
        <v>#N/A</v>
      </c>
    </row>
    <row r="5945" spans="2:5" x14ac:dyDescent="0.25">
      <c r="B5945" s="4" t="s">
        <v>11883</v>
      </c>
      <c r="C5945" s="5" t="s">
        <v>11884</v>
      </c>
      <c r="D5945" s="17" t="e">
        <f>VLOOKUP(C5945,cotalent!$B$2:$C$170,2,FALSE)</f>
        <v>#N/A</v>
      </c>
      <c r="E5945" s="17" t="e">
        <f>VLOOKUP(C5945,computrabajo!$C$2:$D$3858,2,FALSE)</f>
        <v>#N/A</v>
      </c>
    </row>
    <row r="5946" spans="2:5" x14ac:dyDescent="0.25">
      <c r="B5946" s="4" t="s">
        <v>11885</v>
      </c>
      <c r="C5946" s="5" t="s">
        <v>11886</v>
      </c>
      <c r="D5946" s="17" t="e">
        <f>VLOOKUP(C5946,cotalent!$B$2:$C$170,2,FALSE)</f>
        <v>#N/A</v>
      </c>
      <c r="E5946" s="17" t="e">
        <f>VLOOKUP(C5946,computrabajo!$C$2:$D$3858,2,FALSE)</f>
        <v>#N/A</v>
      </c>
    </row>
    <row r="5947" spans="2:5" x14ac:dyDescent="0.25">
      <c r="B5947" s="4" t="s">
        <v>11887</v>
      </c>
      <c r="C5947" s="5" t="s">
        <v>11888</v>
      </c>
      <c r="D5947" s="17" t="e">
        <f>VLOOKUP(C5947,cotalent!$B$2:$C$170,2,FALSE)</f>
        <v>#N/A</v>
      </c>
      <c r="E5947" s="17" t="e">
        <f>VLOOKUP(C5947,computrabajo!$C$2:$D$3858,2,FALSE)</f>
        <v>#N/A</v>
      </c>
    </row>
    <row r="5948" spans="2:5" x14ac:dyDescent="0.25">
      <c r="B5948" s="4" t="s">
        <v>11889</v>
      </c>
      <c r="C5948" s="5" t="s">
        <v>11890</v>
      </c>
      <c r="D5948" s="17" t="e">
        <f>VLOOKUP(C5948,cotalent!$B$2:$C$170,2,FALSE)</f>
        <v>#N/A</v>
      </c>
      <c r="E5948" s="17">
        <f>VLOOKUP(C5948,computrabajo!$C$2:$D$3858,2,FALSE)</f>
        <v>877470</v>
      </c>
    </row>
    <row r="5949" spans="2:5" x14ac:dyDescent="0.25">
      <c r="B5949" s="4" t="s">
        <v>11891</v>
      </c>
      <c r="C5949" s="5" t="s">
        <v>11892</v>
      </c>
      <c r="D5949" s="17" t="e">
        <f>VLOOKUP(C5949,cotalent!$B$2:$C$170,2,FALSE)</f>
        <v>#N/A</v>
      </c>
      <c r="E5949" s="17" t="e">
        <f>VLOOKUP(C5949,computrabajo!$C$2:$D$3858,2,FALSE)</f>
        <v>#N/A</v>
      </c>
    </row>
    <row r="5950" spans="2:5" x14ac:dyDescent="0.25">
      <c r="B5950" s="4" t="s">
        <v>11893</v>
      </c>
      <c r="C5950" s="5" t="s">
        <v>11894</v>
      </c>
      <c r="D5950" s="17" t="e">
        <f>VLOOKUP(C5950,cotalent!$B$2:$C$170,2,FALSE)</f>
        <v>#N/A</v>
      </c>
      <c r="E5950" s="17" t="e">
        <f>VLOOKUP(C5950,computrabajo!$C$2:$D$3858,2,FALSE)</f>
        <v>#N/A</v>
      </c>
    </row>
    <row r="5951" spans="2:5" x14ac:dyDescent="0.25">
      <c r="B5951" s="4" t="s">
        <v>11895</v>
      </c>
      <c r="C5951" s="5" t="s">
        <v>11896</v>
      </c>
      <c r="D5951" s="17" t="e">
        <f>VLOOKUP(C5951,cotalent!$B$2:$C$170,2,FALSE)</f>
        <v>#N/A</v>
      </c>
      <c r="E5951" s="17" t="e">
        <f>VLOOKUP(C5951,computrabajo!$C$2:$D$3858,2,FALSE)</f>
        <v>#N/A</v>
      </c>
    </row>
    <row r="5952" spans="2:5" x14ac:dyDescent="0.25">
      <c r="B5952" s="4" t="s">
        <v>11897</v>
      </c>
      <c r="C5952" s="5" t="s">
        <v>11898</v>
      </c>
      <c r="D5952" s="17" t="e">
        <f>VLOOKUP(C5952,cotalent!$B$2:$C$170,2,FALSE)</f>
        <v>#N/A</v>
      </c>
      <c r="E5952" s="17" t="e">
        <f>VLOOKUP(C5952,computrabajo!$C$2:$D$3858,2,FALSE)</f>
        <v>#N/A</v>
      </c>
    </row>
    <row r="5953" spans="2:5" x14ac:dyDescent="0.25">
      <c r="B5953" s="4" t="s">
        <v>11899</v>
      </c>
      <c r="C5953" s="5" t="s">
        <v>11900</v>
      </c>
      <c r="D5953" s="17" t="e">
        <f>VLOOKUP(C5953,cotalent!$B$2:$C$170,2,FALSE)</f>
        <v>#N/A</v>
      </c>
      <c r="E5953" s="17" t="e">
        <f>VLOOKUP(C5953,computrabajo!$C$2:$D$3858,2,FALSE)</f>
        <v>#N/A</v>
      </c>
    </row>
    <row r="5954" spans="2:5" x14ac:dyDescent="0.25">
      <c r="B5954" s="4" t="s">
        <v>11901</v>
      </c>
      <c r="C5954" s="5" t="s">
        <v>11902</v>
      </c>
      <c r="D5954" s="17" t="e">
        <f>VLOOKUP(C5954,cotalent!$B$2:$C$170,2,FALSE)</f>
        <v>#N/A</v>
      </c>
      <c r="E5954" s="17" t="e">
        <f>VLOOKUP(C5954,computrabajo!$C$2:$D$3858,2,FALSE)</f>
        <v>#N/A</v>
      </c>
    </row>
    <row r="5955" spans="2:5" x14ac:dyDescent="0.25">
      <c r="B5955" s="4" t="s">
        <v>11903</v>
      </c>
      <c r="C5955" s="5" t="s">
        <v>11904</v>
      </c>
      <c r="D5955" s="17">
        <f>VLOOKUP(C5955,cotalent!$B$2:$C$170,2,FALSE)</f>
        <v>911292</v>
      </c>
      <c r="E5955" s="17">
        <f>VLOOKUP(C5955,computrabajo!$C$2:$D$3858,2,FALSE)</f>
        <v>865680</v>
      </c>
    </row>
    <row r="5956" spans="2:5" x14ac:dyDescent="0.25">
      <c r="B5956" s="4" t="s">
        <v>11905</v>
      </c>
      <c r="C5956" s="5" t="s">
        <v>11906</v>
      </c>
      <c r="D5956" s="17" t="e">
        <f>VLOOKUP(C5956,cotalent!$B$2:$C$170,2,FALSE)</f>
        <v>#N/A</v>
      </c>
      <c r="E5956" s="17">
        <f>VLOOKUP(C5956,computrabajo!$C$2:$D$3858,2,FALSE)</f>
        <v>985607</v>
      </c>
    </row>
    <row r="5957" spans="2:5" x14ac:dyDescent="0.25">
      <c r="B5957" s="4" t="s">
        <v>11907</v>
      </c>
      <c r="C5957" s="5" t="s">
        <v>11908</v>
      </c>
      <c r="D5957" s="17" t="e">
        <f>VLOOKUP(C5957,cotalent!$B$2:$C$170,2,FALSE)</f>
        <v>#N/A</v>
      </c>
      <c r="E5957" s="17" t="e">
        <f>VLOOKUP(C5957,computrabajo!$C$2:$D$3858,2,FALSE)</f>
        <v>#N/A</v>
      </c>
    </row>
    <row r="5958" spans="2:5" x14ac:dyDescent="0.25">
      <c r="B5958" s="4" t="s">
        <v>11909</v>
      </c>
      <c r="C5958" s="5" t="s">
        <v>11910</v>
      </c>
      <c r="D5958" s="17" t="e">
        <f>VLOOKUP(C5958,cotalent!$B$2:$C$170,2,FALSE)</f>
        <v>#N/A</v>
      </c>
      <c r="E5958" s="17" t="e">
        <f>VLOOKUP(C5958,computrabajo!$C$2:$D$3858,2,FALSE)</f>
        <v>#N/A</v>
      </c>
    </row>
    <row r="5959" spans="2:5" x14ac:dyDescent="0.25">
      <c r="B5959" s="4" t="s">
        <v>11911</v>
      </c>
      <c r="C5959" s="5" t="s">
        <v>11912</v>
      </c>
      <c r="D5959" s="17" t="e">
        <f>VLOOKUP(C5959,cotalent!$B$2:$C$170,2,FALSE)</f>
        <v>#N/A</v>
      </c>
      <c r="E5959" s="17">
        <f>VLOOKUP(C5959,computrabajo!$C$2:$D$3858,2,FALSE)</f>
        <v>1181464</v>
      </c>
    </row>
    <row r="5960" spans="2:5" x14ac:dyDescent="0.25">
      <c r="B5960" s="4" t="s">
        <v>11913</v>
      </c>
      <c r="C5960" s="5" t="s">
        <v>11914</v>
      </c>
      <c r="D5960" s="17" t="e">
        <f>VLOOKUP(C5960,cotalent!$B$2:$C$170,2,FALSE)</f>
        <v>#N/A</v>
      </c>
      <c r="E5960" s="17" t="e">
        <f>VLOOKUP(C5960,computrabajo!$C$2:$D$3858,2,FALSE)</f>
        <v>#N/A</v>
      </c>
    </row>
    <row r="5961" spans="2:5" x14ac:dyDescent="0.25">
      <c r="B5961" s="4" t="s">
        <v>11915</v>
      </c>
      <c r="C5961" s="5" t="s">
        <v>11916</v>
      </c>
      <c r="D5961" s="17" t="e">
        <f>VLOOKUP(C5961,cotalent!$B$2:$C$170,2,FALSE)</f>
        <v>#N/A</v>
      </c>
      <c r="E5961" s="17" t="e">
        <f>VLOOKUP(C5961,computrabajo!$C$2:$D$3858,2,FALSE)</f>
        <v>#N/A</v>
      </c>
    </row>
    <row r="5962" spans="2:5" x14ac:dyDescent="0.25">
      <c r="B5962" s="4" t="s">
        <v>11917</v>
      </c>
      <c r="C5962" s="5" t="s">
        <v>11918</v>
      </c>
      <c r="D5962" s="17" t="e">
        <f>VLOOKUP(C5962,cotalent!$B$2:$C$170,2,FALSE)</f>
        <v>#N/A</v>
      </c>
      <c r="E5962" s="17" t="e">
        <f>VLOOKUP(C5962,computrabajo!$C$2:$D$3858,2,FALSE)</f>
        <v>#N/A</v>
      </c>
    </row>
    <row r="5963" spans="2:5" x14ac:dyDescent="0.25">
      <c r="B5963" s="4" t="s">
        <v>11919</v>
      </c>
      <c r="C5963" s="5" t="s">
        <v>11920</v>
      </c>
      <c r="D5963" s="17" t="e">
        <f>VLOOKUP(C5963,cotalent!$B$2:$C$170,2,FALSE)</f>
        <v>#N/A</v>
      </c>
      <c r="E5963" s="17" t="e">
        <f>VLOOKUP(C5963,computrabajo!$C$2:$D$3858,2,FALSE)</f>
        <v>#N/A</v>
      </c>
    </row>
    <row r="5964" spans="2:5" x14ac:dyDescent="0.25">
      <c r="B5964" s="4" t="s">
        <v>11921</v>
      </c>
      <c r="C5964" s="5" t="s">
        <v>11922</v>
      </c>
      <c r="D5964" s="17" t="e">
        <f>VLOOKUP(C5964,cotalent!$B$2:$C$170,2,FALSE)</f>
        <v>#N/A</v>
      </c>
      <c r="E5964" s="17" t="e">
        <f>VLOOKUP(C5964,computrabajo!$C$2:$D$3858,2,FALSE)</f>
        <v>#N/A</v>
      </c>
    </row>
    <row r="5965" spans="2:5" x14ac:dyDescent="0.25">
      <c r="B5965" s="4" t="s">
        <v>11923</v>
      </c>
      <c r="C5965" s="5" t="s">
        <v>11924</v>
      </c>
      <c r="D5965" s="17" t="e">
        <f>VLOOKUP(C5965,cotalent!$B$2:$C$170,2,FALSE)</f>
        <v>#N/A</v>
      </c>
      <c r="E5965" s="17" t="e">
        <f>VLOOKUP(C5965,computrabajo!$C$2:$D$3858,2,FALSE)</f>
        <v>#N/A</v>
      </c>
    </row>
    <row r="5966" spans="2:5" x14ac:dyDescent="0.25">
      <c r="B5966" s="4" t="s">
        <v>11925</v>
      </c>
      <c r="C5966" s="5" t="s">
        <v>11926</v>
      </c>
      <c r="D5966" s="17" t="e">
        <f>VLOOKUP(C5966,cotalent!$B$2:$C$170,2,FALSE)</f>
        <v>#N/A</v>
      </c>
      <c r="E5966" s="17" t="e">
        <f>VLOOKUP(C5966,computrabajo!$C$2:$D$3858,2,FALSE)</f>
        <v>#N/A</v>
      </c>
    </row>
    <row r="5967" spans="2:5" x14ac:dyDescent="0.25">
      <c r="B5967" s="4" t="s">
        <v>11927</v>
      </c>
      <c r="C5967" s="5" t="s">
        <v>11928</v>
      </c>
      <c r="D5967" s="17" t="e">
        <f>VLOOKUP(C5967,cotalent!$B$2:$C$170,2,FALSE)</f>
        <v>#N/A</v>
      </c>
      <c r="E5967" s="17" t="e">
        <f>VLOOKUP(C5967,computrabajo!$C$2:$D$3858,2,FALSE)</f>
        <v>#N/A</v>
      </c>
    </row>
    <row r="5968" spans="2:5" x14ac:dyDescent="0.25">
      <c r="B5968" s="4" t="s">
        <v>11929</v>
      </c>
      <c r="C5968" s="5" t="s">
        <v>11930</v>
      </c>
      <c r="D5968" s="17" t="e">
        <f>VLOOKUP(C5968,cotalent!$B$2:$C$170,2,FALSE)</f>
        <v>#N/A</v>
      </c>
      <c r="E5968" s="17" t="e">
        <f>VLOOKUP(C5968,computrabajo!$C$2:$D$3858,2,FALSE)</f>
        <v>#N/A</v>
      </c>
    </row>
    <row r="5969" spans="2:5" x14ac:dyDescent="0.25">
      <c r="B5969" s="4" t="s">
        <v>11931</v>
      </c>
      <c r="C5969" s="5" t="s">
        <v>11932</v>
      </c>
      <c r="D5969" s="17" t="e">
        <f>VLOOKUP(C5969,cotalent!$B$2:$C$170,2,FALSE)</f>
        <v>#N/A</v>
      </c>
      <c r="E5969" s="17" t="e">
        <f>VLOOKUP(C5969,computrabajo!$C$2:$D$3858,2,FALSE)</f>
        <v>#N/A</v>
      </c>
    </row>
    <row r="5970" spans="2:5" x14ac:dyDescent="0.25">
      <c r="B5970" s="4" t="s">
        <v>11933</v>
      </c>
      <c r="C5970" s="5" t="s">
        <v>11934</v>
      </c>
      <c r="D5970" s="17" t="e">
        <f>VLOOKUP(C5970,cotalent!$B$2:$C$170,2,FALSE)</f>
        <v>#N/A</v>
      </c>
      <c r="E5970" s="17" t="e">
        <f>VLOOKUP(C5970,computrabajo!$C$2:$D$3858,2,FALSE)</f>
        <v>#N/A</v>
      </c>
    </row>
    <row r="5971" spans="2:5" x14ac:dyDescent="0.25">
      <c r="B5971" s="4" t="s">
        <v>11935</v>
      </c>
      <c r="C5971" s="5" t="s">
        <v>11936</v>
      </c>
      <c r="D5971" s="17" t="e">
        <f>VLOOKUP(C5971,cotalent!$B$2:$C$170,2,FALSE)</f>
        <v>#N/A</v>
      </c>
      <c r="E5971" s="17" t="e">
        <f>VLOOKUP(C5971,computrabajo!$C$2:$D$3858,2,FALSE)</f>
        <v>#N/A</v>
      </c>
    </row>
    <row r="5972" spans="2:5" x14ac:dyDescent="0.25">
      <c r="B5972" s="4" t="s">
        <v>11937</v>
      </c>
      <c r="C5972" s="5" t="s">
        <v>11938</v>
      </c>
      <c r="D5972" s="17" t="e">
        <f>VLOOKUP(C5972,cotalent!$B$2:$C$170,2,FALSE)</f>
        <v>#N/A</v>
      </c>
      <c r="E5972" s="17">
        <f>VLOOKUP(C5972,computrabajo!$C$2:$D$3858,2,FALSE)</f>
        <v>1044732</v>
      </c>
    </row>
    <row r="5973" spans="2:5" x14ac:dyDescent="0.25">
      <c r="B5973" s="4" t="s">
        <v>11939</v>
      </c>
      <c r="C5973" s="5" t="s">
        <v>11940</v>
      </c>
      <c r="D5973" s="17" t="e">
        <f>VLOOKUP(C5973,cotalent!$B$2:$C$170,2,FALSE)</f>
        <v>#N/A</v>
      </c>
      <c r="E5973" s="17" t="e">
        <f>VLOOKUP(C5973,computrabajo!$C$2:$D$3858,2,FALSE)</f>
        <v>#N/A</v>
      </c>
    </row>
    <row r="5974" spans="2:5" x14ac:dyDescent="0.25">
      <c r="B5974" s="4" t="s">
        <v>11941</v>
      </c>
      <c r="C5974" s="5" t="s">
        <v>11942</v>
      </c>
      <c r="D5974" s="17" t="e">
        <f>VLOOKUP(C5974,cotalent!$B$2:$C$170,2,FALSE)</f>
        <v>#N/A</v>
      </c>
      <c r="E5974" s="17" t="e">
        <f>VLOOKUP(C5974,computrabajo!$C$2:$D$3858,2,FALSE)</f>
        <v>#N/A</v>
      </c>
    </row>
    <row r="5975" spans="2:5" x14ac:dyDescent="0.25">
      <c r="B5975" s="4" t="s">
        <v>11943</v>
      </c>
      <c r="C5975" s="5" t="s">
        <v>11944</v>
      </c>
      <c r="D5975" s="17" t="e">
        <f>VLOOKUP(C5975,cotalent!$B$2:$C$170,2,FALSE)</f>
        <v>#N/A</v>
      </c>
      <c r="E5975" s="17" t="e">
        <f>VLOOKUP(C5975,computrabajo!$C$2:$D$3858,2,FALSE)</f>
        <v>#N/A</v>
      </c>
    </row>
    <row r="5976" spans="2:5" x14ac:dyDescent="0.25">
      <c r="B5976" s="4" t="s">
        <v>11945</v>
      </c>
      <c r="C5976" s="5" t="s">
        <v>11946</v>
      </c>
      <c r="D5976" s="17" t="e">
        <f>VLOOKUP(C5976,cotalent!$B$2:$C$170,2,FALSE)</f>
        <v>#N/A</v>
      </c>
      <c r="E5976" s="17" t="e">
        <f>VLOOKUP(C5976,computrabajo!$C$2:$D$3858,2,FALSE)</f>
        <v>#N/A</v>
      </c>
    </row>
    <row r="5977" spans="2:5" x14ac:dyDescent="0.25">
      <c r="B5977" s="4" t="s">
        <v>11947</v>
      </c>
      <c r="C5977" s="5" t="s">
        <v>11948</v>
      </c>
      <c r="D5977" s="17" t="e">
        <f>VLOOKUP(C5977,cotalent!$B$2:$C$170,2,FALSE)</f>
        <v>#N/A</v>
      </c>
      <c r="E5977" s="17" t="e">
        <f>VLOOKUP(C5977,computrabajo!$C$2:$D$3858,2,FALSE)</f>
        <v>#N/A</v>
      </c>
    </row>
    <row r="5978" spans="2:5" x14ac:dyDescent="0.25">
      <c r="B5978" s="4" t="s">
        <v>11949</v>
      </c>
      <c r="C5978" s="5" t="s">
        <v>11950</v>
      </c>
      <c r="D5978" s="17" t="e">
        <f>VLOOKUP(C5978,cotalent!$B$2:$C$170,2,FALSE)</f>
        <v>#N/A</v>
      </c>
      <c r="E5978" s="17" t="e">
        <f>VLOOKUP(C5978,computrabajo!$C$2:$D$3858,2,FALSE)</f>
        <v>#N/A</v>
      </c>
    </row>
    <row r="5979" spans="2:5" x14ac:dyDescent="0.25">
      <c r="B5979" s="4" t="s">
        <v>11951</v>
      </c>
      <c r="C5979" s="5" t="s">
        <v>11952</v>
      </c>
      <c r="D5979" s="17" t="e">
        <f>VLOOKUP(C5979,cotalent!$B$2:$C$170,2,FALSE)</f>
        <v>#N/A</v>
      </c>
      <c r="E5979" s="17" t="e">
        <f>VLOOKUP(C5979,computrabajo!$C$2:$D$3858,2,FALSE)</f>
        <v>#N/A</v>
      </c>
    </row>
    <row r="5980" spans="2:5" x14ac:dyDescent="0.25">
      <c r="B5980" s="4" t="s">
        <v>11953</v>
      </c>
      <c r="C5980" s="5" t="s">
        <v>11954</v>
      </c>
      <c r="D5980" s="17" t="e">
        <f>VLOOKUP(C5980,cotalent!$B$2:$C$170,2,FALSE)</f>
        <v>#N/A</v>
      </c>
      <c r="E5980" s="17">
        <f>VLOOKUP(C5980,computrabajo!$C$2:$D$3858,2,FALSE)</f>
        <v>981860</v>
      </c>
    </row>
    <row r="5981" spans="2:5" x14ac:dyDescent="0.25">
      <c r="B5981" s="4" t="s">
        <v>11955</v>
      </c>
      <c r="C5981" s="5" t="s">
        <v>11956</v>
      </c>
      <c r="D5981" s="17" t="e">
        <f>VLOOKUP(C5981,cotalent!$B$2:$C$170,2,FALSE)</f>
        <v>#N/A</v>
      </c>
      <c r="E5981" s="17" t="e">
        <f>VLOOKUP(C5981,computrabajo!$C$2:$D$3858,2,FALSE)</f>
        <v>#N/A</v>
      </c>
    </row>
    <row r="5982" spans="2:5" x14ac:dyDescent="0.25">
      <c r="B5982" s="4" t="s">
        <v>11957</v>
      </c>
      <c r="C5982" s="5" t="s">
        <v>11958</v>
      </c>
      <c r="D5982" s="17" t="e">
        <f>VLOOKUP(C5982,cotalent!$B$2:$C$170,2,FALSE)</f>
        <v>#N/A</v>
      </c>
      <c r="E5982" s="17" t="e">
        <f>VLOOKUP(C5982,computrabajo!$C$2:$D$3858,2,FALSE)</f>
        <v>#N/A</v>
      </c>
    </row>
    <row r="5983" spans="2:5" x14ac:dyDescent="0.25">
      <c r="B5983" s="4" t="s">
        <v>11959</v>
      </c>
      <c r="C5983" s="5" t="s">
        <v>11960</v>
      </c>
      <c r="D5983" s="17" t="e">
        <f>VLOOKUP(C5983,cotalent!$B$2:$C$170,2,FALSE)</f>
        <v>#N/A</v>
      </c>
      <c r="E5983" s="17" t="e">
        <f>VLOOKUP(C5983,computrabajo!$C$2:$D$3858,2,FALSE)</f>
        <v>#N/A</v>
      </c>
    </row>
    <row r="5984" spans="2:5" x14ac:dyDescent="0.25">
      <c r="B5984" s="4" t="s">
        <v>11961</v>
      </c>
      <c r="C5984" s="5" t="s">
        <v>11962</v>
      </c>
      <c r="D5984" s="17" t="e">
        <f>VLOOKUP(C5984,cotalent!$B$2:$C$170,2,FALSE)</f>
        <v>#N/A</v>
      </c>
      <c r="E5984" s="17" t="e">
        <f>VLOOKUP(C5984,computrabajo!$C$2:$D$3858,2,FALSE)</f>
        <v>#N/A</v>
      </c>
    </row>
    <row r="5985" spans="2:5" x14ac:dyDescent="0.25">
      <c r="B5985" s="4" t="s">
        <v>11963</v>
      </c>
      <c r="C5985" s="5" t="s">
        <v>11964</v>
      </c>
      <c r="D5985" s="17">
        <f>VLOOKUP(C5985,cotalent!$B$2:$C$170,2,FALSE)</f>
        <v>996000</v>
      </c>
      <c r="E5985" s="17">
        <f>VLOOKUP(C5985,computrabajo!$C$2:$D$3858,2,FALSE)</f>
        <v>957378</v>
      </c>
    </row>
    <row r="5986" spans="2:5" x14ac:dyDescent="0.25">
      <c r="B5986" s="4" t="s">
        <v>11965</v>
      </c>
      <c r="C5986" s="5" t="s">
        <v>11966</v>
      </c>
      <c r="D5986" s="17" t="e">
        <f>VLOOKUP(C5986,cotalent!$B$2:$C$170,2,FALSE)</f>
        <v>#N/A</v>
      </c>
      <c r="E5986" s="17" t="e">
        <f>VLOOKUP(C5986,computrabajo!$C$2:$D$3858,2,FALSE)</f>
        <v>#N/A</v>
      </c>
    </row>
    <row r="5987" spans="2:5" x14ac:dyDescent="0.25">
      <c r="B5987" s="4" t="s">
        <v>11967</v>
      </c>
      <c r="C5987" s="5" t="s">
        <v>11968</v>
      </c>
      <c r="D5987" s="17" t="e">
        <f>VLOOKUP(C5987,cotalent!$B$2:$C$170,2,FALSE)</f>
        <v>#N/A</v>
      </c>
      <c r="E5987" s="17">
        <f>VLOOKUP(C5987,computrabajo!$C$2:$D$3858,2,FALSE)</f>
        <v>938035</v>
      </c>
    </row>
    <row r="5988" spans="2:5" x14ac:dyDescent="0.25">
      <c r="B5988" s="4" t="s">
        <v>11969</v>
      </c>
      <c r="C5988" s="5" t="s">
        <v>11970</v>
      </c>
      <c r="D5988" s="17" t="e">
        <f>VLOOKUP(C5988,cotalent!$B$2:$C$170,2,FALSE)</f>
        <v>#N/A</v>
      </c>
      <c r="E5988" s="17" t="e">
        <f>VLOOKUP(C5988,computrabajo!$C$2:$D$3858,2,FALSE)</f>
        <v>#N/A</v>
      </c>
    </row>
    <row r="5989" spans="2:5" x14ac:dyDescent="0.25">
      <c r="B5989" s="4" t="s">
        <v>11971</v>
      </c>
      <c r="C5989" s="5" t="s">
        <v>11972</v>
      </c>
      <c r="D5989" s="17" t="e">
        <f>VLOOKUP(C5989,cotalent!$B$2:$C$170,2,FALSE)</f>
        <v>#N/A</v>
      </c>
      <c r="E5989" s="17" t="e">
        <f>VLOOKUP(C5989,computrabajo!$C$2:$D$3858,2,FALSE)</f>
        <v>#N/A</v>
      </c>
    </row>
    <row r="5990" spans="2:5" x14ac:dyDescent="0.25">
      <c r="B5990" s="4" t="s">
        <v>11973</v>
      </c>
      <c r="C5990" s="5" t="s">
        <v>11974</v>
      </c>
      <c r="D5990" s="17" t="e">
        <f>VLOOKUP(C5990,cotalent!$B$2:$C$170,2,FALSE)</f>
        <v>#N/A</v>
      </c>
      <c r="E5990" s="17" t="e">
        <f>VLOOKUP(C5990,computrabajo!$C$2:$D$3858,2,FALSE)</f>
        <v>#N/A</v>
      </c>
    </row>
    <row r="5991" spans="2:5" x14ac:dyDescent="0.25">
      <c r="B5991" s="4" t="s">
        <v>11975</v>
      </c>
      <c r="C5991" s="5" t="s">
        <v>11976</v>
      </c>
      <c r="D5991" s="17" t="e">
        <f>VLOOKUP(C5991,cotalent!$B$2:$C$170,2,FALSE)</f>
        <v>#N/A</v>
      </c>
      <c r="E5991" s="17" t="e">
        <f>VLOOKUP(C5991,computrabajo!$C$2:$D$3858,2,FALSE)</f>
        <v>#N/A</v>
      </c>
    </row>
    <row r="5992" spans="2:5" x14ac:dyDescent="0.25">
      <c r="B5992" s="4" t="s">
        <v>11977</v>
      </c>
      <c r="C5992" s="5" t="s">
        <v>11978</v>
      </c>
      <c r="D5992" s="17" t="e">
        <f>VLOOKUP(C5992,cotalent!$B$2:$C$170,2,FALSE)</f>
        <v>#N/A</v>
      </c>
      <c r="E5992" s="17" t="e">
        <f>VLOOKUP(C5992,computrabajo!$C$2:$D$3858,2,FALSE)</f>
        <v>#N/A</v>
      </c>
    </row>
    <row r="5993" spans="2:5" x14ac:dyDescent="0.25">
      <c r="B5993" s="4" t="s">
        <v>11979</v>
      </c>
      <c r="C5993" s="5" t="s">
        <v>11980</v>
      </c>
      <c r="D5993" s="17" t="e">
        <f>VLOOKUP(C5993,cotalent!$B$2:$C$170,2,FALSE)</f>
        <v>#N/A</v>
      </c>
      <c r="E5993" s="17" t="e">
        <f>VLOOKUP(C5993,computrabajo!$C$2:$D$3858,2,FALSE)</f>
        <v>#N/A</v>
      </c>
    </row>
    <row r="5994" spans="2:5" x14ac:dyDescent="0.25">
      <c r="B5994" s="4" t="s">
        <v>11981</v>
      </c>
      <c r="C5994" s="5" t="s">
        <v>11982</v>
      </c>
      <c r="D5994" s="17" t="e">
        <f>VLOOKUP(C5994,cotalent!$B$2:$C$170,2,FALSE)</f>
        <v>#N/A</v>
      </c>
      <c r="E5994" s="17" t="e">
        <f>VLOOKUP(C5994,computrabajo!$C$2:$D$3858,2,FALSE)</f>
        <v>#N/A</v>
      </c>
    </row>
    <row r="5995" spans="2:5" x14ac:dyDescent="0.25">
      <c r="B5995" s="4" t="s">
        <v>11983</v>
      </c>
      <c r="C5995" s="5" t="s">
        <v>11984</v>
      </c>
      <c r="D5995" s="17" t="e">
        <f>VLOOKUP(C5995,cotalent!$B$2:$C$170,2,FALSE)</f>
        <v>#N/A</v>
      </c>
      <c r="E5995" s="17" t="e">
        <f>VLOOKUP(C5995,computrabajo!$C$2:$D$3858,2,FALSE)</f>
        <v>#N/A</v>
      </c>
    </row>
    <row r="5996" spans="2:5" x14ac:dyDescent="0.25">
      <c r="B5996" s="4" t="s">
        <v>11985</v>
      </c>
      <c r="C5996" s="5" t="s">
        <v>11986</v>
      </c>
      <c r="D5996" s="17">
        <f>VLOOKUP(C5996,cotalent!$B$2:$C$170,2,FALSE)</f>
        <v>1200000</v>
      </c>
      <c r="E5996" s="17">
        <f>VLOOKUP(C5996,computrabajo!$C$2:$D$3858,2,FALSE)</f>
        <v>1001876</v>
      </c>
    </row>
    <row r="5997" spans="2:5" x14ac:dyDescent="0.25">
      <c r="B5997" s="4" t="s">
        <v>11987</v>
      </c>
      <c r="C5997" s="5" t="s">
        <v>11988</v>
      </c>
      <c r="D5997" s="17" t="e">
        <f>VLOOKUP(C5997,cotalent!$B$2:$C$170,2,FALSE)</f>
        <v>#N/A</v>
      </c>
      <c r="E5997" s="17" t="e">
        <f>VLOOKUP(C5997,computrabajo!$C$2:$D$3858,2,FALSE)</f>
        <v>#N/A</v>
      </c>
    </row>
    <row r="5998" spans="2:5" x14ac:dyDescent="0.25">
      <c r="B5998" s="4" t="s">
        <v>11989</v>
      </c>
      <c r="C5998" s="5" t="s">
        <v>11990</v>
      </c>
      <c r="D5998" s="17" t="e">
        <f>VLOOKUP(C5998,cotalent!$B$2:$C$170,2,FALSE)</f>
        <v>#N/A</v>
      </c>
      <c r="E5998" s="17" t="e">
        <f>VLOOKUP(C5998,computrabajo!$C$2:$D$3858,2,FALSE)</f>
        <v>#N/A</v>
      </c>
    </row>
    <row r="5999" spans="2:5" x14ac:dyDescent="0.25">
      <c r="B5999" s="4" t="s">
        <v>11991</v>
      </c>
      <c r="C5999" s="5" t="s">
        <v>11992</v>
      </c>
      <c r="D5999" s="17" t="e">
        <f>VLOOKUP(C5999,cotalent!$B$2:$C$170,2,FALSE)</f>
        <v>#N/A</v>
      </c>
      <c r="E5999" s="17" t="e">
        <f>VLOOKUP(C5999,computrabajo!$C$2:$D$3858,2,FALSE)</f>
        <v>#N/A</v>
      </c>
    </row>
    <row r="6000" spans="2:5" x14ac:dyDescent="0.25">
      <c r="B6000" s="4" t="s">
        <v>11993</v>
      </c>
      <c r="C6000" s="5" t="s">
        <v>11994</v>
      </c>
      <c r="D6000" s="17" t="e">
        <f>VLOOKUP(C6000,cotalent!$B$2:$C$170,2,FALSE)</f>
        <v>#N/A</v>
      </c>
      <c r="E6000" s="17" t="e">
        <f>VLOOKUP(C6000,computrabajo!$C$2:$D$3858,2,FALSE)</f>
        <v>#N/A</v>
      </c>
    </row>
    <row r="6001" spans="2:5" x14ac:dyDescent="0.25">
      <c r="B6001" s="4" t="s">
        <v>11995</v>
      </c>
      <c r="C6001" s="5" t="s">
        <v>11996</v>
      </c>
      <c r="D6001" s="17" t="e">
        <f>VLOOKUP(C6001,cotalent!$B$2:$C$170,2,FALSE)</f>
        <v>#N/A</v>
      </c>
      <c r="E6001" s="17" t="e">
        <f>VLOOKUP(C6001,computrabajo!$C$2:$D$3858,2,FALSE)</f>
        <v>#N/A</v>
      </c>
    </row>
    <row r="6002" spans="2:5" x14ac:dyDescent="0.25">
      <c r="B6002" s="4" t="s">
        <v>11997</v>
      </c>
      <c r="C6002" s="5" t="s">
        <v>11998</v>
      </c>
      <c r="D6002" s="17" t="e">
        <f>VLOOKUP(C6002,cotalent!$B$2:$C$170,2,FALSE)</f>
        <v>#N/A</v>
      </c>
      <c r="E6002" s="17" t="e">
        <f>VLOOKUP(C6002,computrabajo!$C$2:$D$3858,2,FALSE)</f>
        <v>#N/A</v>
      </c>
    </row>
    <row r="6003" spans="2:5" x14ac:dyDescent="0.25">
      <c r="B6003" s="4" t="s">
        <v>11999</v>
      </c>
      <c r="C6003" s="5" t="s">
        <v>12000</v>
      </c>
      <c r="D6003" s="17" t="e">
        <f>VLOOKUP(C6003,cotalent!$B$2:$C$170,2,FALSE)</f>
        <v>#N/A</v>
      </c>
      <c r="E6003" s="17" t="e">
        <f>VLOOKUP(C6003,computrabajo!$C$2:$D$3858,2,FALSE)</f>
        <v>#N/A</v>
      </c>
    </row>
    <row r="6004" spans="2:5" x14ac:dyDescent="0.25">
      <c r="B6004" s="4" t="s">
        <v>12001</v>
      </c>
      <c r="C6004" s="5" t="s">
        <v>12002</v>
      </c>
      <c r="D6004" s="17" t="e">
        <f>VLOOKUP(C6004,cotalent!$B$2:$C$170,2,FALSE)</f>
        <v>#N/A</v>
      </c>
      <c r="E6004" s="17" t="e">
        <f>VLOOKUP(C6004,computrabajo!$C$2:$D$3858,2,FALSE)</f>
        <v>#N/A</v>
      </c>
    </row>
    <row r="6005" spans="2:5" x14ac:dyDescent="0.25">
      <c r="B6005" s="4" t="s">
        <v>12003</v>
      </c>
      <c r="C6005" s="5" t="s">
        <v>12004</v>
      </c>
      <c r="D6005" s="17" t="e">
        <f>VLOOKUP(C6005,cotalent!$B$2:$C$170,2,FALSE)</f>
        <v>#N/A</v>
      </c>
      <c r="E6005" s="17" t="e">
        <f>VLOOKUP(C6005,computrabajo!$C$2:$D$3858,2,FALSE)</f>
        <v>#N/A</v>
      </c>
    </row>
    <row r="6006" spans="2:5" x14ac:dyDescent="0.25">
      <c r="B6006" s="4" t="s">
        <v>12005</v>
      </c>
      <c r="C6006" s="5" t="s">
        <v>12006</v>
      </c>
      <c r="D6006" s="17" t="e">
        <f>VLOOKUP(C6006,cotalent!$B$2:$C$170,2,FALSE)</f>
        <v>#N/A</v>
      </c>
      <c r="E6006" s="17" t="e">
        <f>VLOOKUP(C6006,computrabajo!$C$2:$D$3858,2,FALSE)</f>
        <v>#N/A</v>
      </c>
    </row>
    <row r="6007" spans="2:5" x14ac:dyDescent="0.25">
      <c r="B6007" s="4" t="s">
        <v>12007</v>
      </c>
      <c r="C6007" s="5" t="s">
        <v>12008</v>
      </c>
      <c r="D6007" s="17" t="e">
        <f>VLOOKUP(C6007,cotalent!$B$2:$C$170,2,FALSE)</f>
        <v>#N/A</v>
      </c>
      <c r="E6007" s="17" t="e">
        <f>VLOOKUP(C6007,computrabajo!$C$2:$D$3858,2,FALSE)</f>
        <v>#N/A</v>
      </c>
    </row>
    <row r="6008" spans="2:5" x14ac:dyDescent="0.25">
      <c r="B6008" s="4" t="s">
        <v>12009</v>
      </c>
      <c r="C6008" s="5" t="s">
        <v>12010</v>
      </c>
      <c r="D6008" s="17" t="e">
        <f>VLOOKUP(C6008,cotalent!$B$2:$C$170,2,FALSE)</f>
        <v>#N/A</v>
      </c>
      <c r="E6008" s="17" t="e">
        <f>VLOOKUP(C6008,computrabajo!$C$2:$D$3858,2,FALSE)</f>
        <v>#N/A</v>
      </c>
    </row>
    <row r="6009" spans="2:5" x14ac:dyDescent="0.25">
      <c r="B6009" s="4" t="s">
        <v>12011</v>
      </c>
      <c r="C6009" s="5" t="s">
        <v>12012</v>
      </c>
      <c r="D6009" s="17" t="e">
        <f>VLOOKUP(C6009,cotalent!$B$2:$C$170,2,FALSE)</f>
        <v>#N/A</v>
      </c>
      <c r="E6009" s="17" t="e">
        <f>VLOOKUP(C6009,computrabajo!$C$2:$D$3858,2,FALSE)</f>
        <v>#N/A</v>
      </c>
    </row>
    <row r="6010" spans="2:5" x14ac:dyDescent="0.25">
      <c r="B6010" s="4" t="s">
        <v>12013</v>
      </c>
      <c r="C6010" s="5" t="s">
        <v>12014</v>
      </c>
      <c r="D6010" s="17" t="e">
        <f>VLOOKUP(C6010,cotalent!$B$2:$C$170,2,FALSE)</f>
        <v>#N/A</v>
      </c>
      <c r="E6010" s="17" t="e">
        <f>VLOOKUP(C6010,computrabajo!$C$2:$D$3858,2,FALSE)</f>
        <v>#N/A</v>
      </c>
    </row>
    <row r="6011" spans="2:5" x14ac:dyDescent="0.25">
      <c r="B6011" s="4" t="s">
        <v>12015</v>
      </c>
      <c r="C6011" s="5" t="s">
        <v>12016</v>
      </c>
      <c r="D6011" s="17" t="e">
        <f>VLOOKUP(C6011,cotalent!$B$2:$C$170,2,FALSE)</f>
        <v>#N/A</v>
      </c>
      <c r="E6011" s="17" t="e">
        <f>VLOOKUP(C6011,computrabajo!$C$2:$D$3858,2,FALSE)</f>
        <v>#N/A</v>
      </c>
    </row>
    <row r="6012" spans="2:5" x14ac:dyDescent="0.25">
      <c r="B6012" s="4" t="s">
        <v>12017</v>
      </c>
      <c r="C6012" s="5" t="s">
        <v>12018</v>
      </c>
      <c r="D6012" s="17" t="e">
        <f>VLOOKUP(C6012,cotalent!$B$2:$C$170,2,FALSE)</f>
        <v>#N/A</v>
      </c>
      <c r="E6012" s="17" t="e">
        <f>VLOOKUP(C6012,computrabajo!$C$2:$D$3858,2,FALSE)</f>
        <v>#N/A</v>
      </c>
    </row>
    <row r="6013" spans="2:5" x14ac:dyDescent="0.25">
      <c r="B6013" s="4" t="s">
        <v>12019</v>
      </c>
      <c r="C6013" s="6" t="s">
        <v>12020</v>
      </c>
      <c r="D6013" s="17" t="e">
        <f>VLOOKUP(C6013,cotalent!$B$2:$C$170,2,FALSE)</f>
        <v>#N/A</v>
      </c>
      <c r="E6013" s="17">
        <f>VLOOKUP(C6013,computrabajo!$C$2:$D$3858,2,FALSE)</f>
        <v>1074402</v>
      </c>
    </row>
    <row r="6014" spans="2:5" x14ac:dyDescent="0.25">
      <c r="B6014" s="4" t="s">
        <v>12021</v>
      </c>
      <c r="C6014" s="5" t="s">
        <v>12022</v>
      </c>
      <c r="D6014" s="17" t="e">
        <f>VLOOKUP(C6014,cotalent!$B$2:$C$170,2,FALSE)</f>
        <v>#N/A</v>
      </c>
      <c r="E6014" s="17" t="e">
        <f>VLOOKUP(C6014,computrabajo!$C$2:$D$3858,2,FALSE)</f>
        <v>#N/A</v>
      </c>
    </row>
    <row r="6015" spans="2:5" x14ac:dyDescent="0.25">
      <c r="B6015" s="4" t="s">
        <v>12023</v>
      </c>
      <c r="C6015" s="5" t="s">
        <v>12024</v>
      </c>
      <c r="D6015" s="17" t="e">
        <f>VLOOKUP(C6015,cotalent!$B$2:$C$170,2,FALSE)</f>
        <v>#N/A</v>
      </c>
      <c r="E6015" s="17" t="e">
        <f>VLOOKUP(C6015,computrabajo!$C$2:$D$3858,2,FALSE)</f>
        <v>#N/A</v>
      </c>
    </row>
    <row r="6016" spans="2:5" x14ac:dyDescent="0.25">
      <c r="B6016" s="4" t="s">
        <v>12025</v>
      </c>
      <c r="C6016" s="5" t="s">
        <v>12026</v>
      </c>
      <c r="D6016" s="17">
        <f>VLOOKUP(C6016,cotalent!$B$2:$C$170,2,FALSE)</f>
        <v>877803</v>
      </c>
      <c r="E6016" s="17">
        <f>VLOOKUP(C6016,computrabajo!$C$2:$D$3858,2,FALSE)</f>
        <v>875597</v>
      </c>
    </row>
    <row r="6017" spans="2:5" x14ac:dyDescent="0.25">
      <c r="B6017" s="4" t="s">
        <v>12027</v>
      </c>
      <c r="C6017" s="5" t="s">
        <v>12028</v>
      </c>
      <c r="D6017" s="17" t="e">
        <f>VLOOKUP(C6017,cotalent!$B$2:$C$170,2,FALSE)</f>
        <v>#N/A</v>
      </c>
      <c r="E6017" s="17" t="e">
        <f>VLOOKUP(C6017,computrabajo!$C$2:$D$3858,2,FALSE)</f>
        <v>#N/A</v>
      </c>
    </row>
    <row r="6018" spans="2:5" x14ac:dyDescent="0.25">
      <c r="B6018" s="4" t="s">
        <v>12029</v>
      </c>
      <c r="C6018" s="5" t="s">
        <v>12030</v>
      </c>
      <c r="D6018" s="17" t="e">
        <f>VLOOKUP(C6018,cotalent!$B$2:$C$170,2,FALSE)</f>
        <v>#N/A</v>
      </c>
      <c r="E6018" s="17" t="e">
        <f>VLOOKUP(C6018,computrabajo!$C$2:$D$3858,2,FALSE)</f>
        <v>#N/A</v>
      </c>
    </row>
    <row r="6019" spans="2:5" x14ac:dyDescent="0.25">
      <c r="B6019" s="4" t="s">
        <v>12031</v>
      </c>
      <c r="C6019" s="5" t="s">
        <v>12032</v>
      </c>
      <c r="D6019" s="17" t="e">
        <f>VLOOKUP(C6019,cotalent!$B$2:$C$170,2,FALSE)</f>
        <v>#N/A</v>
      </c>
      <c r="E6019" s="17" t="e">
        <f>VLOOKUP(C6019,computrabajo!$C$2:$D$3858,2,FALSE)</f>
        <v>#N/A</v>
      </c>
    </row>
    <row r="6020" spans="2:5" x14ac:dyDescent="0.25">
      <c r="B6020" s="4" t="s">
        <v>12033</v>
      </c>
      <c r="C6020" s="5" t="s">
        <v>12034</v>
      </c>
      <c r="D6020" s="17" t="e">
        <f>VLOOKUP(C6020,cotalent!$B$2:$C$170,2,FALSE)</f>
        <v>#N/A</v>
      </c>
      <c r="E6020" s="17" t="e">
        <f>VLOOKUP(C6020,computrabajo!$C$2:$D$3858,2,FALSE)</f>
        <v>#N/A</v>
      </c>
    </row>
    <row r="6021" spans="2:5" x14ac:dyDescent="0.25">
      <c r="B6021" s="4" t="s">
        <v>12035</v>
      </c>
      <c r="C6021" s="5" t="s">
        <v>12036</v>
      </c>
      <c r="D6021" s="17" t="e">
        <f>VLOOKUP(C6021,cotalent!$B$2:$C$170,2,FALSE)</f>
        <v>#N/A</v>
      </c>
      <c r="E6021" s="17" t="e">
        <f>VLOOKUP(C6021,computrabajo!$C$2:$D$3858,2,FALSE)</f>
        <v>#N/A</v>
      </c>
    </row>
    <row r="6022" spans="2:5" x14ac:dyDescent="0.25">
      <c r="B6022" s="4" t="s">
        <v>12037</v>
      </c>
      <c r="C6022" s="5" t="s">
        <v>12038</v>
      </c>
      <c r="D6022" s="17" t="e">
        <f>VLOOKUP(C6022,cotalent!$B$2:$C$170,2,FALSE)</f>
        <v>#N/A</v>
      </c>
      <c r="E6022" s="17" t="e">
        <f>VLOOKUP(C6022,computrabajo!$C$2:$D$3858,2,FALSE)</f>
        <v>#N/A</v>
      </c>
    </row>
    <row r="6023" spans="2:5" x14ac:dyDescent="0.25">
      <c r="B6023" s="4" t="s">
        <v>12039</v>
      </c>
      <c r="C6023" s="5" t="s">
        <v>12040</v>
      </c>
      <c r="D6023" s="17" t="e">
        <f>VLOOKUP(C6023,cotalent!$B$2:$C$170,2,FALSE)</f>
        <v>#N/A</v>
      </c>
      <c r="E6023" s="17" t="e">
        <f>VLOOKUP(C6023,computrabajo!$C$2:$D$3858,2,FALSE)</f>
        <v>#N/A</v>
      </c>
    </row>
    <row r="6024" spans="2:5" x14ac:dyDescent="0.25">
      <c r="B6024" s="4" t="s">
        <v>12041</v>
      </c>
      <c r="C6024" s="5" t="s">
        <v>12042</v>
      </c>
      <c r="D6024" s="17" t="e">
        <f>VLOOKUP(C6024,cotalent!$B$2:$C$170,2,FALSE)</f>
        <v>#N/A</v>
      </c>
      <c r="E6024" s="17" t="e">
        <f>VLOOKUP(C6024,computrabajo!$C$2:$D$3858,2,FALSE)</f>
        <v>#N/A</v>
      </c>
    </row>
    <row r="6025" spans="2:5" x14ac:dyDescent="0.25">
      <c r="B6025" s="4" t="s">
        <v>12043</v>
      </c>
      <c r="C6025" s="5" t="s">
        <v>12044</v>
      </c>
      <c r="D6025" s="17" t="e">
        <f>VLOOKUP(C6025,cotalent!$B$2:$C$170,2,FALSE)</f>
        <v>#N/A</v>
      </c>
      <c r="E6025" s="17" t="e">
        <f>VLOOKUP(C6025,computrabajo!$C$2:$D$3858,2,FALSE)</f>
        <v>#N/A</v>
      </c>
    </row>
    <row r="6026" spans="2:5" x14ac:dyDescent="0.25">
      <c r="B6026" s="4" t="s">
        <v>12045</v>
      </c>
      <c r="C6026" s="5" t="s">
        <v>12046</v>
      </c>
      <c r="D6026" s="17" t="e">
        <f>VLOOKUP(C6026,cotalent!$B$2:$C$170,2,FALSE)</f>
        <v>#N/A</v>
      </c>
      <c r="E6026" s="17" t="e">
        <f>VLOOKUP(C6026,computrabajo!$C$2:$D$3858,2,FALSE)</f>
        <v>#N/A</v>
      </c>
    </row>
    <row r="6027" spans="2:5" x14ac:dyDescent="0.25">
      <c r="B6027" s="4" t="s">
        <v>12047</v>
      </c>
      <c r="C6027" s="5" t="s">
        <v>12048</v>
      </c>
      <c r="D6027" s="17" t="e">
        <f>VLOOKUP(C6027,cotalent!$B$2:$C$170,2,FALSE)</f>
        <v>#N/A</v>
      </c>
      <c r="E6027" s="17" t="e">
        <f>VLOOKUP(C6027,computrabajo!$C$2:$D$3858,2,FALSE)</f>
        <v>#N/A</v>
      </c>
    </row>
    <row r="6028" spans="2:5" x14ac:dyDescent="0.25">
      <c r="B6028" s="4" t="s">
        <v>12049</v>
      </c>
      <c r="C6028" s="5" t="s">
        <v>12050</v>
      </c>
      <c r="D6028" s="17" t="e">
        <f>VLOOKUP(C6028,cotalent!$B$2:$C$170,2,FALSE)</f>
        <v>#N/A</v>
      </c>
      <c r="E6028" s="17" t="e">
        <f>VLOOKUP(C6028,computrabajo!$C$2:$D$3858,2,FALSE)</f>
        <v>#N/A</v>
      </c>
    </row>
    <row r="6029" spans="2:5" x14ac:dyDescent="0.25">
      <c r="B6029" s="4" t="s">
        <v>12051</v>
      </c>
      <c r="C6029" s="5" t="s">
        <v>12052</v>
      </c>
      <c r="D6029" s="17" t="e">
        <f>VLOOKUP(C6029,cotalent!$B$2:$C$170,2,FALSE)</f>
        <v>#N/A</v>
      </c>
      <c r="E6029" s="17" t="e">
        <f>VLOOKUP(C6029,computrabajo!$C$2:$D$3858,2,FALSE)</f>
        <v>#N/A</v>
      </c>
    </row>
    <row r="6030" spans="2:5" x14ac:dyDescent="0.25">
      <c r="B6030" s="4" t="s">
        <v>12053</v>
      </c>
      <c r="C6030" s="5" t="s">
        <v>12054</v>
      </c>
      <c r="D6030" s="17" t="e">
        <f>VLOOKUP(C6030,cotalent!$B$2:$C$170,2,FALSE)</f>
        <v>#N/A</v>
      </c>
      <c r="E6030" s="17" t="e">
        <f>VLOOKUP(C6030,computrabajo!$C$2:$D$3858,2,FALSE)</f>
        <v>#N/A</v>
      </c>
    </row>
    <row r="6031" spans="2:5" x14ac:dyDescent="0.25">
      <c r="B6031" s="4" t="s">
        <v>12055</v>
      </c>
      <c r="C6031" s="5" t="s">
        <v>12056</v>
      </c>
      <c r="D6031" s="17" t="e">
        <f>VLOOKUP(C6031,cotalent!$B$2:$C$170,2,FALSE)</f>
        <v>#N/A</v>
      </c>
      <c r="E6031" s="17" t="e">
        <f>VLOOKUP(C6031,computrabajo!$C$2:$D$3858,2,FALSE)</f>
        <v>#N/A</v>
      </c>
    </row>
    <row r="6032" spans="2:5" x14ac:dyDescent="0.25">
      <c r="B6032" s="4" t="s">
        <v>12057</v>
      </c>
      <c r="C6032" s="5" t="s">
        <v>12058</v>
      </c>
      <c r="D6032" s="17" t="e">
        <f>VLOOKUP(C6032,cotalent!$B$2:$C$170,2,FALSE)</f>
        <v>#N/A</v>
      </c>
      <c r="E6032" s="17" t="e">
        <f>VLOOKUP(C6032,computrabajo!$C$2:$D$3858,2,FALSE)</f>
        <v>#N/A</v>
      </c>
    </row>
    <row r="6033" spans="2:5" x14ac:dyDescent="0.25">
      <c r="B6033" s="4" t="s">
        <v>12059</v>
      </c>
      <c r="C6033" s="5" t="s">
        <v>12060</v>
      </c>
      <c r="D6033" s="17" t="e">
        <f>VLOOKUP(C6033,cotalent!$B$2:$C$170,2,FALSE)</f>
        <v>#N/A</v>
      </c>
      <c r="E6033" s="17" t="e">
        <f>VLOOKUP(C6033,computrabajo!$C$2:$D$3858,2,FALSE)</f>
        <v>#N/A</v>
      </c>
    </row>
    <row r="6034" spans="2:5" x14ac:dyDescent="0.25">
      <c r="B6034" s="4" t="s">
        <v>12061</v>
      </c>
      <c r="C6034" s="5" t="s">
        <v>12062</v>
      </c>
      <c r="D6034" s="17" t="e">
        <f>VLOOKUP(C6034,cotalent!$B$2:$C$170,2,FALSE)</f>
        <v>#N/A</v>
      </c>
      <c r="E6034" s="17" t="e">
        <f>VLOOKUP(C6034,computrabajo!$C$2:$D$3858,2,FALSE)</f>
        <v>#N/A</v>
      </c>
    </row>
    <row r="6035" spans="2:5" x14ac:dyDescent="0.25">
      <c r="B6035" s="4" t="s">
        <v>12063</v>
      </c>
      <c r="C6035" s="5" t="s">
        <v>12064</v>
      </c>
      <c r="D6035" s="17" t="e">
        <f>VLOOKUP(C6035,cotalent!$B$2:$C$170,2,FALSE)</f>
        <v>#N/A</v>
      </c>
      <c r="E6035" s="17" t="e">
        <f>VLOOKUP(C6035,computrabajo!$C$2:$D$3858,2,FALSE)</f>
        <v>#N/A</v>
      </c>
    </row>
    <row r="6036" spans="2:5" x14ac:dyDescent="0.25">
      <c r="B6036" s="4" t="s">
        <v>12065</v>
      </c>
      <c r="C6036" s="5" t="s">
        <v>12066</v>
      </c>
      <c r="D6036" s="17" t="e">
        <f>VLOOKUP(C6036,cotalent!$B$2:$C$170,2,FALSE)</f>
        <v>#N/A</v>
      </c>
      <c r="E6036" s="17" t="e">
        <f>VLOOKUP(C6036,computrabajo!$C$2:$D$3858,2,FALSE)</f>
        <v>#N/A</v>
      </c>
    </row>
    <row r="6037" spans="2:5" x14ac:dyDescent="0.25">
      <c r="B6037" s="4" t="s">
        <v>12067</v>
      </c>
      <c r="C6037" s="5" t="s">
        <v>12068</v>
      </c>
      <c r="D6037" s="17" t="e">
        <f>VLOOKUP(C6037,cotalent!$B$2:$C$170,2,FALSE)</f>
        <v>#N/A</v>
      </c>
      <c r="E6037" s="17" t="e">
        <f>VLOOKUP(C6037,computrabajo!$C$2:$D$3858,2,FALSE)</f>
        <v>#N/A</v>
      </c>
    </row>
    <row r="6038" spans="2:5" x14ac:dyDescent="0.25">
      <c r="B6038" s="4" t="s">
        <v>12069</v>
      </c>
      <c r="C6038" s="5" t="s">
        <v>12070</v>
      </c>
      <c r="D6038" s="17" t="e">
        <f>VLOOKUP(C6038,cotalent!$B$2:$C$170,2,FALSE)</f>
        <v>#N/A</v>
      </c>
      <c r="E6038" s="17" t="e">
        <f>VLOOKUP(C6038,computrabajo!$C$2:$D$3858,2,FALSE)</f>
        <v>#N/A</v>
      </c>
    </row>
    <row r="6039" spans="2:5" x14ac:dyDescent="0.25">
      <c r="B6039" s="4" t="s">
        <v>12071</v>
      </c>
      <c r="C6039" s="5" t="s">
        <v>12072</v>
      </c>
      <c r="D6039" s="17" t="e">
        <f>VLOOKUP(C6039,cotalent!$B$2:$C$170,2,FALSE)</f>
        <v>#N/A</v>
      </c>
      <c r="E6039" s="17" t="e">
        <f>VLOOKUP(C6039,computrabajo!$C$2:$D$3858,2,FALSE)</f>
        <v>#N/A</v>
      </c>
    </row>
    <row r="6040" spans="2:5" x14ac:dyDescent="0.25">
      <c r="B6040" s="4" t="s">
        <v>12073</v>
      </c>
      <c r="C6040" s="5" t="s">
        <v>12074</v>
      </c>
      <c r="D6040" s="17" t="e">
        <f>VLOOKUP(C6040,cotalent!$B$2:$C$170,2,FALSE)</f>
        <v>#N/A</v>
      </c>
      <c r="E6040" s="17" t="e">
        <f>VLOOKUP(C6040,computrabajo!$C$2:$D$3858,2,FALSE)</f>
        <v>#N/A</v>
      </c>
    </row>
    <row r="6041" spans="2:5" x14ac:dyDescent="0.25">
      <c r="B6041" s="4" t="s">
        <v>12075</v>
      </c>
      <c r="C6041" s="5" t="s">
        <v>12076</v>
      </c>
      <c r="D6041" s="17" t="e">
        <f>VLOOKUP(C6041,cotalent!$B$2:$C$170,2,FALSE)</f>
        <v>#N/A</v>
      </c>
      <c r="E6041" s="17" t="e">
        <f>VLOOKUP(C6041,computrabajo!$C$2:$D$3858,2,FALSE)</f>
        <v>#N/A</v>
      </c>
    </row>
    <row r="6042" spans="2:5" x14ac:dyDescent="0.25">
      <c r="B6042" s="4" t="s">
        <v>12077</v>
      </c>
      <c r="C6042" s="5" t="s">
        <v>12078</v>
      </c>
      <c r="D6042" s="17" t="e">
        <f>VLOOKUP(C6042,cotalent!$B$2:$C$170,2,FALSE)</f>
        <v>#N/A</v>
      </c>
      <c r="E6042" s="17" t="e">
        <f>VLOOKUP(C6042,computrabajo!$C$2:$D$3858,2,FALSE)</f>
        <v>#N/A</v>
      </c>
    </row>
    <row r="6043" spans="2:5" x14ac:dyDescent="0.25">
      <c r="B6043" s="4" t="s">
        <v>12079</v>
      </c>
      <c r="C6043" s="5" t="s">
        <v>12080</v>
      </c>
      <c r="D6043" s="17" t="e">
        <f>VLOOKUP(C6043,cotalent!$B$2:$C$170,2,FALSE)</f>
        <v>#N/A</v>
      </c>
      <c r="E6043" s="17" t="e">
        <f>VLOOKUP(C6043,computrabajo!$C$2:$D$3858,2,FALSE)</f>
        <v>#N/A</v>
      </c>
    </row>
    <row r="6044" spans="2:5" x14ac:dyDescent="0.25">
      <c r="B6044" s="4" t="s">
        <v>12081</v>
      </c>
      <c r="C6044" s="5" t="s">
        <v>12082</v>
      </c>
      <c r="D6044" s="17" t="e">
        <f>VLOOKUP(C6044,cotalent!$B$2:$C$170,2,FALSE)</f>
        <v>#N/A</v>
      </c>
      <c r="E6044" s="17" t="e">
        <f>VLOOKUP(C6044,computrabajo!$C$2:$D$3858,2,FALSE)</f>
        <v>#N/A</v>
      </c>
    </row>
    <row r="6045" spans="2:5" x14ac:dyDescent="0.25">
      <c r="B6045" s="4" t="s">
        <v>12083</v>
      </c>
      <c r="C6045" s="5" t="s">
        <v>12084</v>
      </c>
      <c r="D6045" s="17" t="e">
        <f>VLOOKUP(C6045,cotalent!$B$2:$C$170,2,FALSE)</f>
        <v>#N/A</v>
      </c>
      <c r="E6045" s="17" t="e">
        <f>VLOOKUP(C6045,computrabajo!$C$2:$D$3858,2,FALSE)</f>
        <v>#N/A</v>
      </c>
    </row>
    <row r="6046" spans="2:5" x14ac:dyDescent="0.25">
      <c r="B6046" s="4" t="s">
        <v>12085</v>
      </c>
      <c r="C6046" s="5" t="s">
        <v>12086</v>
      </c>
      <c r="D6046" s="17" t="e">
        <f>VLOOKUP(C6046,cotalent!$B$2:$C$170,2,FALSE)</f>
        <v>#N/A</v>
      </c>
      <c r="E6046" s="17" t="e">
        <f>VLOOKUP(C6046,computrabajo!$C$2:$D$3858,2,FALSE)</f>
        <v>#N/A</v>
      </c>
    </row>
    <row r="6047" spans="2:5" x14ac:dyDescent="0.25">
      <c r="B6047" s="4" t="s">
        <v>12087</v>
      </c>
      <c r="C6047" s="5" t="s">
        <v>12088</v>
      </c>
      <c r="D6047" s="17" t="e">
        <f>VLOOKUP(C6047,cotalent!$B$2:$C$170,2,FALSE)</f>
        <v>#N/A</v>
      </c>
      <c r="E6047" s="17" t="e">
        <f>VLOOKUP(C6047,computrabajo!$C$2:$D$3858,2,FALSE)</f>
        <v>#N/A</v>
      </c>
    </row>
    <row r="6048" spans="2:5" x14ac:dyDescent="0.25">
      <c r="B6048" s="4" t="s">
        <v>12089</v>
      </c>
      <c r="C6048" s="5" t="s">
        <v>12090</v>
      </c>
      <c r="D6048" s="17" t="e">
        <f>VLOOKUP(C6048,cotalent!$B$2:$C$170,2,FALSE)</f>
        <v>#N/A</v>
      </c>
      <c r="E6048" s="17" t="e">
        <f>VLOOKUP(C6048,computrabajo!$C$2:$D$3858,2,FALSE)</f>
        <v>#N/A</v>
      </c>
    </row>
    <row r="6049" spans="2:5" x14ac:dyDescent="0.25">
      <c r="B6049" s="4" t="s">
        <v>12091</v>
      </c>
      <c r="C6049" s="5" t="s">
        <v>12092</v>
      </c>
      <c r="D6049" s="17" t="e">
        <f>VLOOKUP(C6049,cotalent!$B$2:$C$170,2,FALSE)</f>
        <v>#N/A</v>
      </c>
      <c r="E6049" s="17" t="e">
        <f>VLOOKUP(C6049,computrabajo!$C$2:$D$3858,2,FALSE)</f>
        <v>#N/A</v>
      </c>
    </row>
    <row r="6050" spans="2:5" x14ac:dyDescent="0.25">
      <c r="B6050" s="4" t="s">
        <v>12093</v>
      </c>
      <c r="C6050" s="5" t="s">
        <v>12094</v>
      </c>
      <c r="D6050" s="17" t="e">
        <f>VLOOKUP(C6050,cotalent!$B$2:$C$170,2,FALSE)</f>
        <v>#N/A</v>
      </c>
      <c r="E6050" s="17" t="e">
        <f>VLOOKUP(C6050,computrabajo!$C$2:$D$3858,2,FALSE)</f>
        <v>#N/A</v>
      </c>
    </row>
    <row r="6051" spans="2:5" x14ac:dyDescent="0.25">
      <c r="B6051" s="4" t="s">
        <v>12095</v>
      </c>
      <c r="C6051" s="5" t="s">
        <v>12096</v>
      </c>
      <c r="D6051" s="17" t="e">
        <f>VLOOKUP(C6051,cotalent!$B$2:$C$170,2,FALSE)</f>
        <v>#N/A</v>
      </c>
      <c r="E6051" s="17" t="e">
        <f>VLOOKUP(C6051,computrabajo!$C$2:$D$3858,2,FALSE)</f>
        <v>#N/A</v>
      </c>
    </row>
    <row r="6052" spans="2:5" x14ac:dyDescent="0.25">
      <c r="B6052" s="4" t="s">
        <v>12097</v>
      </c>
      <c r="C6052" s="5" t="s">
        <v>12098</v>
      </c>
      <c r="D6052" s="17" t="e">
        <f>VLOOKUP(C6052,cotalent!$B$2:$C$170,2,FALSE)</f>
        <v>#N/A</v>
      </c>
      <c r="E6052" s="17" t="e">
        <f>VLOOKUP(C6052,computrabajo!$C$2:$D$3858,2,FALSE)</f>
        <v>#N/A</v>
      </c>
    </row>
    <row r="6053" spans="2:5" x14ac:dyDescent="0.25">
      <c r="B6053" s="4" t="s">
        <v>12099</v>
      </c>
      <c r="C6053" s="5" t="s">
        <v>12100</v>
      </c>
      <c r="D6053" s="17" t="e">
        <f>VLOOKUP(C6053,cotalent!$B$2:$C$170,2,FALSE)</f>
        <v>#N/A</v>
      </c>
      <c r="E6053" s="17" t="e">
        <f>VLOOKUP(C6053,computrabajo!$C$2:$D$3858,2,FALSE)</f>
        <v>#N/A</v>
      </c>
    </row>
    <row r="6054" spans="2:5" x14ac:dyDescent="0.25">
      <c r="B6054" s="4" t="s">
        <v>12101</v>
      </c>
      <c r="C6054" s="5" t="s">
        <v>12102</v>
      </c>
      <c r="D6054" s="17" t="e">
        <f>VLOOKUP(C6054,cotalent!$B$2:$C$170,2,FALSE)</f>
        <v>#N/A</v>
      </c>
      <c r="E6054" s="17" t="e">
        <f>VLOOKUP(C6054,computrabajo!$C$2:$D$3858,2,FALSE)</f>
        <v>#N/A</v>
      </c>
    </row>
    <row r="6055" spans="2:5" x14ac:dyDescent="0.25">
      <c r="B6055" s="4" t="s">
        <v>12103</v>
      </c>
      <c r="C6055" s="5" t="s">
        <v>12104</v>
      </c>
      <c r="D6055" s="17" t="e">
        <f>VLOOKUP(C6055,cotalent!$B$2:$C$170,2,FALSE)</f>
        <v>#N/A</v>
      </c>
      <c r="E6055" s="17" t="e">
        <f>VLOOKUP(C6055,computrabajo!$C$2:$D$3858,2,FALSE)</f>
        <v>#N/A</v>
      </c>
    </row>
    <row r="6056" spans="2:5" x14ac:dyDescent="0.25">
      <c r="B6056" s="4" t="s">
        <v>12105</v>
      </c>
      <c r="C6056" s="5" t="s">
        <v>12106</v>
      </c>
      <c r="D6056" s="17" t="e">
        <f>VLOOKUP(C6056,cotalent!$B$2:$C$170,2,FALSE)</f>
        <v>#N/A</v>
      </c>
      <c r="E6056" s="17" t="e">
        <f>VLOOKUP(C6056,computrabajo!$C$2:$D$3858,2,FALSE)</f>
        <v>#N/A</v>
      </c>
    </row>
    <row r="6057" spans="2:5" x14ac:dyDescent="0.25">
      <c r="B6057" s="4" t="s">
        <v>12107</v>
      </c>
      <c r="C6057" s="5" t="s">
        <v>12108</v>
      </c>
      <c r="D6057" s="17" t="e">
        <f>VLOOKUP(C6057,cotalent!$B$2:$C$170,2,FALSE)</f>
        <v>#N/A</v>
      </c>
      <c r="E6057" s="17" t="e">
        <f>VLOOKUP(C6057,computrabajo!$C$2:$D$3858,2,FALSE)</f>
        <v>#N/A</v>
      </c>
    </row>
    <row r="6058" spans="2:5" x14ac:dyDescent="0.25">
      <c r="B6058" s="4" t="s">
        <v>12109</v>
      </c>
      <c r="C6058" s="5" t="s">
        <v>12110</v>
      </c>
      <c r="D6058" s="17" t="e">
        <f>VLOOKUP(C6058,cotalent!$B$2:$C$170,2,FALSE)</f>
        <v>#N/A</v>
      </c>
      <c r="E6058" s="17" t="e">
        <f>VLOOKUP(C6058,computrabajo!$C$2:$D$3858,2,FALSE)</f>
        <v>#N/A</v>
      </c>
    </row>
    <row r="6059" spans="2:5" x14ac:dyDescent="0.25">
      <c r="B6059" s="4" t="s">
        <v>12111</v>
      </c>
      <c r="C6059" s="5" t="s">
        <v>12112</v>
      </c>
      <c r="D6059" s="17" t="e">
        <f>VLOOKUP(C6059,cotalent!$B$2:$C$170,2,FALSE)</f>
        <v>#N/A</v>
      </c>
      <c r="E6059" s="17" t="e">
        <f>VLOOKUP(C6059,computrabajo!$C$2:$D$3858,2,FALSE)</f>
        <v>#N/A</v>
      </c>
    </row>
    <row r="6060" spans="2:5" x14ac:dyDescent="0.25">
      <c r="B6060" s="4" t="s">
        <v>12113</v>
      </c>
      <c r="C6060" s="5" t="s">
        <v>12114</v>
      </c>
      <c r="D6060" s="17" t="e">
        <f>VLOOKUP(C6060,cotalent!$B$2:$C$170,2,FALSE)</f>
        <v>#N/A</v>
      </c>
      <c r="E6060" s="17" t="e">
        <f>VLOOKUP(C6060,computrabajo!$C$2:$D$3858,2,FALSE)</f>
        <v>#N/A</v>
      </c>
    </row>
    <row r="6061" spans="2:5" x14ac:dyDescent="0.25">
      <c r="B6061" s="4" t="s">
        <v>12115</v>
      </c>
      <c r="C6061" s="5" t="s">
        <v>12116</v>
      </c>
      <c r="D6061" s="17" t="e">
        <f>VLOOKUP(C6061,cotalent!$B$2:$C$170,2,FALSE)</f>
        <v>#N/A</v>
      </c>
      <c r="E6061" s="17" t="e">
        <f>VLOOKUP(C6061,computrabajo!$C$2:$D$3858,2,FALSE)</f>
        <v>#N/A</v>
      </c>
    </row>
    <row r="6062" spans="2:5" x14ac:dyDescent="0.25">
      <c r="B6062" s="4" t="s">
        <v>12117</v>
      </c>
      <c r="C6062" s="5" t="s">
        <v>12118</v>
      </c>
      <c r="D6062" s="17" t="e">
        <f>VLOOKUP(C6062,cotalent!$B$2:$C$170,2,FALSE)</f>
        <v>#N/A</v>
      </c>
      <c r="E6062" s="17" t="e">
        <f>VLOOKUP(C6062,computrabajo!$C$2:$D$3858,2,FALSE)</f>
        <v>#N/A</v>
      </c>
    </row>
    <row r="6063" spans="2:5" x14ac:dyDescent="0.25">
      <c r="B6063" s="4" t="s">
        <v>12119</v>
      </c>
      <c r="C6063" s="5" t="s">
        <v>12120</v>
      </c>
      <c r="D6063" s="17" t="e">
        <f>VLOOKUP(C6063,cotalent!$B$2:$C$170,2,FALSE)</f>
        <v>#N/A</v>
      </c>
      <c r="E6063" s="17" t="e">
        <f>VLOOKUP(C6063,computrabajo!$C$2:$D$3858,2,FALSE)</f>
        <v>#N/A</v>
      </c>
    </row>
    <row r="6064" spans="2:5" x14ac:dyDescent="0.25">
      <c r="B6064" s="4" t="s">
        <v>12121</v>
      </c>
      <c r="C6064" s="5" t="s">
        <v>12122</v>
      </c>
      <c r="D6064" s="17" t="e">
        <f>VLOOKUP(C6064,cotalent!$B$2:$C$170,2,FALSE)</f>
        <v>#N/A</v>
      </c>
      <c r="E6064" s="17" t="e">
        <f>VLOOKUP(C6064,computrabajo!$C$2:$D$3858,2,FALSE)</f>
        <v>#N/A</v>
      </c>
    </row>
    <row r="6065" spans="2:5" x14ac:dyDescent="0.25">
      <c r="B6065" s="4" t="s">
        <v>12123</v>
      </c>
      <c r="C6065" s="5" t="s">
        <v>12124</v>
      </c>
      <c r="D6065" s="17" t="e">
        <f>VLOOKUP(C6065,cotalent!$B$2:$C$170,2,FALSE)</f>
        <v>#N/A</v>
      </c>
      <c r="E6065" s="17" t="e">
        <f>VLOOKUP(C6065,computrabajo!$C$2:$D$3858,2,FALSE)</f>
        <v>#N/A</v>
      </c>
    </row>
    <row r="6066" spans="2:5" x14ac:dyDescent="0.25">
      <c r="B6066" s="4" t="s">
        <v>12125</v>
      </c>
      <c r="C6066" s="5" t="s">
        <v>12126</v>
      </c>
      <c r="D6066" s="17" t="e">
        <f>VLOOKUP(C6066,cotalent!$B$2:$C$170,2,FALSE)</f>
        <v>#N/A</v>
      </c>
      <c r="E6066" s="17" t="e">
        <f>VLOOKUP(C6066,computrabajo!$C$2:$D$3858,2,FALSE)</f>
        <v>#N/A</v>
      </c>
    </row>
    <row r="6067" spans="2:5" x14ac:dyDescent="0.25">
      <c r="B6067" s="4" t="s">
        <v>12127</v>
      </c>
      <c r="C6067" s="5" t="s">
        <v>12128</v>
      </c>
      <c r="D6067" s="17" t="e">
        <f>VLOOKUP(C6067,cotalent!$B$2:$C$170,2,FALSE)</f>
        <v>#N/A</v>
      </c>
      <c r="E6067" s="17" t="e">
        <f>VLOOKUP(C6067,computrabajo!$C$2:$D$3858,2,FALSE)</f>
        <v>#N/A</v>
      </c>
    </row>
    <row r="6068" spans="2:5" x14ac:dyDescent="0.25">
      <c r="B6068" s="4" t="s">
        <v>12129</v>
      </c>
      <c r="C6068" s="5" t="s">
        <v>12130</v>
      </c>
      <c r="D6068" s="17" t="e">
        <f>VLOOKUP(C6068,cotalent!$B$2:$C$170,2,FALSE)</f>
        <v>#N/A</v>
      </c>
      <c r="E6068" s="17" t="e">
        <f>VLOOKUP(C6068,computrabajo!$C$2:$D$3858,2,FALSE)</f>
        <v>#N/A</v>
      </c>
    </row>
    <row r="6069" spans="2:5" x14ac:dyDescent="0.25">
      <c r="B6069" s="4" t="s">
        <v>12131</v>
      </c>
      <c r="C6069" s="5" t="s">
        <v>12132</v>
      </c>
      <c r="D6069" s="17" t="e">
        <f>VLOOKUP(C6069,cotalent!$B$2:$C$170,2,FALSE)</f>
        <v>#N/A</v>
      </c>
      <c r="E6069" s="17" t="e">
        <f>VLOOKUP(C6069,computrabajo!$C$2:$D$3858,2,FALSE)</f>
        <v>#N/A</v>
      </c>
    </row>
    <row r="6070" spans="2:5" x14ac:dyDescent="0.25">
      <c r="B6070" s="4" t="s">
        <v>12133</v>
      </c>
      <c r="C6070" s="5" t="s">
        <v>12134</v>
      </c>
      <c r="D6070" s="17" t="e">
        <f>VLOOKUP(C6070,cotalent!$B$2:$C$170,2,FALSE)</f>
        <v>#N/A</v>
      </c>
      <c r="E6070" s="17" t="e">
        <f>VLOOKUP(C6070,computrabajo!$C$2:$D$3858,2,FALSE)</f>
        <v>#N/A</v>
      </c>
    </row>
    <row r="6071" spans="2:5" x14ac:dyDescent="0.25">
      <c r="B6071" s="4" t="s">
        <v>12135</v>
      </c>
      <c r="C6071" s="5" t="s">
        <v>12136</v>
      </c>
      <c r="D6071" s="17" t="e">
        <f>VLOOKUP(C6071,cotalent!$B$2:$C$170,2,FALSE)</f>
        <v>#N/A</v>
      </c>
      <c r="E6071" s="17" t="e">
        <f>VLOOKUP(C6071,computrabajo!$C$2:$D$3858,2,FALSE)</f>
        <v>#N/A</v>
      </c>
    </row>
    <row r="6072" spans="2:5" x14ac:dyDescent="0.25">
      <c r="B6072" s="4" t="s">
        <v>12137</v>
      </c>
      <c r="C6072" s="5" t="s">
        <v>12138</v>
      </c>
      <c r="D6072" s="17" t="e">
        <f>VLOOKUP(C6072,cotalent!$B$2:$C$170,2,FALSE)</f>
        <v>#N/A</v>
      </c>
      <c r="E6072" s="17" t="e">
        <f>VLOOKUP(C6072,computrabajo!$C$2:$D$3858,2,FALSE)</f>
        <v>#N/A</v>
      </c>
    </row>
    <row r="6073" spans="2:5" x14ac:dyDescent="0.25">
      <c r="B6073" s="4" t="s">
        <v>12139</v>
      </c>
      <c r="C6073" s="5" t="s">
        <v>12140</v>
      </c>
      <c r="D6073" s="17" t="e">
        <f>VLOOKUP(C6073,cotalent!$B$2:$C$170,2,FALSE)</f>
        <v>#N/A</v>
      </c>
      <c r="E6073" s="17" t="e">
        <f>VLOOKUP(C6073,computrabajo!$C$2:$D$3858,2,FALSE)</f>
        <v>#N/A</v>
      </c>
    </row>
    <row r="6074" spans="2:5" x14ac:dyDescent="0.25">
      <c r="B6074" s="4" t="s">
        <v>12141</v>
      </c>
      <c r="C6074" s="5" t="s">
        <v>12142</v>
      </c>
      <c r="D6074" s="17" t="e">
        <f>VLOOKUP(C6074,cotalent!$B$2:$C$170,2,FALSE)</f>
        <v>#N/A</v>
      </c>
      <c r="E6074" s="17" t="e">
        <f>VLOOKUP(C6074,computrabajo!$C$2:$D$3858,2,FALSE)</f>
        <v>#N/A</v>
      </c>
    </row>
    <row r="6075" spans="2:5" x14ac:dyDescent="0.25">
      <c r="B6075" s="4" t="s">
        <v>12143</v>
      </c>
      <c r="C6075" s="5" t="s">
        <v>12144</v>
      </c>
      <c r="D6075" s="17" t="e">
        <f>VLOOKUP(C6075,cotalent!$B$2:$C$170,2,FALSE)</f>
        <v>#N/A</v>
      </c>
      <c r="E6075" s="17" t="e">
        <f>VLOOKUP(C6075,computrabajo!$C$2:$D$3858,2,FALSE)</f>
        <v>#N/A</v>
      </c>
    </row>
    <row r="6076" spans="2:5" x14ac:dyDescent="0.25">
      <c r="B6076" s="4" t="s">
        <v>12145</v>
      </c>
      <c r="C6076" s="5" t="s">
        <v>12146</v>
      </c>
      <c r="D6076" s="17" t="e">
        <f>VLOOKUP(C6076,cotalent!$B$2:$C$170,2,FALSE)</f>
        <v>#N/A</v>
      </c>
      <c r="E6076" s="17" t="e">
        <f>VLOOKUP(C6076,computrabajo!$C$2:$D$3858,2,FALSE)</f>
        <v>#N/A</v>
      </c>
    </row>
    <row r="6077" spans="2:5" x14ac:dyDescent="0.25">
      <c r="B6077" s="4" t="s">
        <v>12147</v>
      </c>
      <c r="C6077" s="5" t="s">
        <v>12148</v>
      </c>
      <c r="D6077" s="17" t="e">
        <f>VLOOKUP(C6077,cotalent!$B$2:$C$170,2,FALSE)</f>
        <v>#N/A</v>
      </c>
      <c r="E6077" s="17" t="e">
        <f>VLOOKUP(C6077,computrabajo!$C$2:$D$3858,2,FALSE)</f>
        <v>#N/A</v>
      </c>
    </row>
    <row r="6078" spans="2:5" x14ac:dyDescent="0.25">
      <c r="B6078" s="4" t="s">
        <v>12149</v>
      </c>
      <c r="C6078" s="5" t="s">
        <v>12150</v>
      </c>
      <c r="D6078" s="17" t="e">
        <f>VLOOKUP(C6078,cotalent!$B$2:$C$170,2,FALSE)</f>
        <v>#N/A</v>
      </c>
      <c r="E6078" s="17" t="e">
        <f>VLOOKUP(C6078,computrabajo!$C$2:$D$3858,2,FALSE)</f>
        <v>#N/A</v>
      </c>
    </row>
    <row r="6079" spans="2:5" x14ac:dyDescent="0.25">
      <c r="B6079" s="4" t="s">
        <v>12151</v>
      </c>
      <c r="C6079" s="5" t="s">
        <v>12152</v>
      </c>
      <c r="D6079" s="17" t="e">
        <f>VLOOKUP(C6079,cotalent!$B$2:$C$170,2,FALSE)</f>
        <v>#N/A</v>
      </c>
      <c r="E6079" s="17" t="e">
        <f>VLOOKUP(C6079,computrabajo!$C$2:$D$3858,2,FALSE)</f>
        <v>#N/A</v>
      </c>
    </row>
    <row r="6080" spans="2:5" x14ac:dyDescent="0.25">
      <c r="B6080" s="4" t="s">
        <v>12153</v>
      </c>
      <c r="C6080" s="5" t="s">
        <v>12154</v>
      </c>
      <c r="D6080" s="17" t="e">
        <f>VLOOKUP(C6080,cotalent!$B$2:$C$170,2,FALSE)</f>
        <v>#N/A</v>
      </c>
      <c r="E6080" s="17" t="e">
        <f>VLOOKUP(C6080,computrabajo!$C$2:$D$3858,2,FALSE)</f>
        <v>#N/A</v>
      </c>
    </row>
    <row r="6081" spans="2:5" x14ac:dyDescent="0.25">
      <c r="B6081" s="4" t="s">
        <v>12155</v>
      </c>
      <c r="C6081" s="5" t="s">
        <v>12156</v>
      </c>
      <c r="D6081" s="17" t="e">
        <f>VLOOKUP(C6081,cotalent!$B$2:$C$170,2,FALSE)</f>
        <v>#N/A</v>
      </c>
      <c r="E6081" s="17" t="e">
        <f>VLOOKUP(C6081,computrabajo!$C$2:$D$3858,2,FALSE)</f>
        <v>#N/A</v>
      </c>
    </row>
    <row r="6082" spans="2:5" x14ac:dyDescent="0.25">
      <c r="B6082" s="4" t="s">
        <v>12157</v>
      </c>
      <c r="C6082" s="5" t="s">
        <v>12158</v>
      </c>
      <c r="D6082" s="17" t="e">
        <f>VLOOKUP(C6082,cotalent!$B$2:$C$170,2,FALSE)</f>
        <v>#N/A</v>
      </c>
      <c r="E6082" s="17" t="e">
        <f>VLOOKUP(C6082,computrabajo!$C$2:$D$3858,2,FALSE)</f>
        <v>#N/A</v>
      </c>
    </row>
    <row r="6083" spans="2:5" x14ac:dyDescent="0.25">
      <c r="B6083" s="4" t="s">
        <v>12159</v>
      </c>
      <c r="C6083" s="5" t="s">
        <v>12160</v>
      </c>
      <c r="D6083" s="17" t="e">
        <f>VLOOKUP(C6083,cotalent!$B$2:$C$170,2,FALSE)</f>
        <v>#N/A</v>
      </c>
      <c r="E6083" s="17" t="e">
        <f>VLOOKUP(C6083,computrabajo!$C$2:$D$3858,2,FALSE)</f>
        <v>#N/A</v>
      </c>
    </row>
    <row r="6084" spans="2:5" x14ac:dyDescent="0.25">
      <c r="B6084" s="4" t="s">
        <v>12161</v>
      </c>
      <c r="C6084" s="5" t="s">
        <v>12162</v>
      </c>
      <c r="D6084" s="17" t="e">
        <f>VLOOKUP(C6084,cotalent!$B$2:$C$170,2,FALSE)</f>
        <v>#N/A</v>
      </c>
      <c r="E6084" s="17" t="e">
        <f>VLOOKUP(C6084,computrabajo!$C$2:$D$3858,2,FALSE)</f>
        <v>#N/A</v>
      </c>
    </row>
    <row r="6085" spans="2:5" x14ac:dyDescent="0.25">
      <c r="B6085" s="4" t="s">
        <v>12163</v>
      </c>
      <c r="C6085" s="5" t="s">
        <v>12164</v>
      </c>
      <c r="D6085" s="17" t="e">
        <f>VLOOKUP(C6085,cotalent!$B$2:$C$170,2,FALSE)</f>
        <v>#N/A</v>
      </c>
      <c r="E6085" s="17" t="e">
        <f>VLOOKUP(C6085,computrabajo!$C$2:$D$3858,2,FALSE)</f>
        <v>#N/A</v>
      </c>
    </row>
    <row r="6086" spans="2:5" x14ac:dyDescent="0.25">
      <c r="B6086" s="4" t="s">
        <v>12165</v>
      </c>
      <c r="C6086" s="5" t="s">
        <v>12166</v>
      </c>
      <c r="D6086" s="17" t="e">
        <f>VLOOKUP(C6086,cotalent!$B$2:$C$170,2,FALSE)</f>
        <v>#N/A</v>
      </c>
      <c r="E6086" s="17" t="e">
        <f>VLOOKUP(C6086,computrabajo!$C$2:$D$3858,2,FALSE)</f>
        <v>#N/A</v>
      </c>
    </row>
    <row r="6087" spans="2:5" x14ac:dyDescent="0.25">
      <c r="B6087" s="4" t="s">
        <v>12167</v>
      </c>
      <c r="C6087" s="5" t="s">
        <v>12168</v>
      </c>
      <c r="D6087" s="17" t="e">
        <f>VLOOKUP(C6087,cotalent!$B$2:$C$170,2,FALSE)</f>
        <v>#N/A</v>
      </c>
      <c r="E6087" s="17" t="e">
        <f>VLOOKUP(C6087,computrabajo!$C$2:$D$3858,2,FALSE)</f>
        <v>#N/A</v>
      </c>
    </row>
    <row r="6088" spans="2:5" x14ac:dyDescent="0.25">
      <c r="B6088" s="4" t="s">
        <v>12169</v>
      </c>
      <c r="C6088" s="5" t="s">
        <v>12170</v>
      </c>
      <c r="D6088" s="17" t="e">
        <f>VLOOKUP(C6088,cotalent!$B$2:$C$170,2,FALSE)</f>
        <v>#N/A</v>
      </c>
      <c r="E6088" s="17" t="e">
        <f>VLOOKUP(C6088,computrabajo!$C$2:$D$3858,2,FALSE)</f>
        <v>#N/A</v>
      </c>
    </row>
    <row r="6089" spans="2:5" x14ac:dyDescent="0.25">
      <c r="B6089" s="4" t="s">
        <v>12171</v>
      </c>
      <c r="C6089" s="5" t="s">
        <v>12172</v>
      </c>
      <c r="D6089" s="17" t="e">
        <f>VLOOKUP(C6089,cotalent!$B$2:$C$170,2,FALSE)</f>
        <v>#N/A</v>
      </c>
      <c r="E6089" s="17" t="e">
        <f>VLOOKUP(C6089,computrabajo!$C$2:$D$3858,2,FALSE)</f>
        <v>#N/A</v>
      </c>
    </row>
    <row r="6090" spans="2:5" x14ac:dyDescent="0.25">
      <c r="B6090" s="4" t="s">
        <v>12173</v>
      </c>
      <c r="C6090" s="5" t="s">
        <v>12174</v>
      </c>
      <c r="D6090" s="17" t="e">
        <f>VLOOKUP(C6090,cotalent!$B$2:$C$170,2,FALSE)</f>
        <v>#N/A</v>
      </c>
      <c r="E6090" s="17" t="e">
        <f>VLOOKUP(C6090,computrabajo!$C$2:$D$3858,2,FALSE)</f>
        <v>#N/A</v>
      </c>
    </row>
    <row r="6091" spans="2:5" x14ac:dyDescent="0.25">
      <c r="B6091" s="4" t="s">
        <v>12175</v>
      </c>
      <c r="C6091" s="5" t="s">
        <v>12176</v>
      </c>
      <c r="D6091" s="17" t="e">
        <f>VLOOKUP(C6091,cotalent!$B$2:$C$170,2,FALSE)</f>
        <v>#N/A</v>
      </c>
      <c r="E6091" s="17" t="e">
        <f>VLOOKUP(C6091,computrabajo!$C$2:$D$3858,2,FALSE)</f>
        <v>#N/A</v>
      </c>
    </row>
    <row r="6092" spans="2:5" x14ac:dyDescent="0.25">
      <c r="B6092" s="4" t="s">
        <v>12177</v>
      </c>
      <c r="C6092" s="5" t="s">
        <v>12178</v>
      </c>
      <c r="D6092" s="17" t="e">
        <f>VLOOKUP(C6092,cotalent!$B$2:$C$170,2,FALSE)</f>
        <v>#N/A</v>
      </c>
      <c r="E6092" s="17" t="e">
        <f>VLOOKUP(C6092,computrabajo!$C$2:$D$3858,2,FALSE)</f>
        <v>#N/A</v>
      </c>
    </row>
    <row r="6093" spans="2:5" x14ac:dyDescent="0.25">
      <c r="B6093" s="4" t="s">
        <v>12179</v>
      </c>
      <c r="C6093" s="5" t="s">
        <v>12180</v>
      </c>
      <c r="D6093" s="17" t="e">
        <f>VLOOKUP(C6093,cotalent!$B$2:$C$170,2,FALSE)</f>
        <v>#N/A</v>
      </c>
      <c r="E6093" s="17" t="e">
        <f>VLOOKUP(C6093,computrabajo!$C$2:$D$3858,2,FALSE)</f>
        <v>#N/A</v>
      </c>
    </row>
    <row r="6094" spans="2:5" x14ac:dyDescent="0.25">
      <c r="B6094" s="4" t="s">
        <v>12181</v>
      </c>
      <c r="C6094" s="5" t="s">
        <v>12182</v>
      </c>
      <c r="D6094" s="17" t="e">
        <f>VLOOKUP(C6094,cotalent!$B$2:$C$170,2,FALSE)</f>
        <v>#N/A</v>
      </c>
      <c r="E6094" s="17" t="e">
        <f>VLOOKUP(C6094,computrabajo!$C$2:$D$3858,2,FALSE)</f>
        <v>#N/A</v>
      </c>
    </row>
    <row r="6095" spans="2:5" x14ac:dyDescent="0.25">
      <c r="B6095" s="4" t="s">
        <v>12183</v>
      </c>
      <c r="C6095" s="5" t="s">
        <v>12184</v>
      </c>
      <c r="D6095" s="17" t="e">
        <f>VLOOKUP(C6095,cotalent!$B$2:$C$170,2,FALSE)</f>
        <v>#N/A</v>
      </c>
      <c r="E6095" s="17" t="e">
        <f>VLOOKUP(C6095,computrabajo!$C$2:$D$3858,2,FALSE)</f>
        <v>#N/A</v>
      </c>
    </row>
    <row r="6096" spans="2:5" x14ac:dyDescent="0.25">
      <c r="B6096" s="4" t="s">
        <v>12185</v>
      </c>
      <c r="C6096" s="5" t="s">
        <v>12186</v>
      </c>
      <c r="D6096" s="17" t="e">
        <f>VLOOKUP(C6096,cotalent!$B$2:$C$170,2,FALSE)</f>
        <v>#N/A</v>
      </c>
      <c r="E6096" s="17" t="e">
        <f>VLOOKUP(C6096,computrabajo!$C$2:$D$3858,2,FALSE)</f>
        <v>#N/A</v>
      </c>
    </row>
    <row r="6097" spans="2:5" x14ac:dyDescent="0.25">
      <c r="B6097" s="4" t="s">
        <v>12187</v>
      </c>
      <c r="C6097" s="5" t="s">
        <v>12188</v>
      </c>
      <c r="D6097" s="17" t="e">
        <f>VLOOKUP(C6097,cotalent!$B$2:$C$170,2,FALSE)</f>
        <v>#N/A</v>
      </c>
      <c r="E6097" s="17" t="e">
        <f>VLOOKUP(C6097,computrabajo!$C$2:$D$3858,2,FALSE)</f>
        <v>#N/A</v>
      </c>
    </row>
    <row r="6098" spans="2:5" x14ac:dyDescent="0.25">
      <c r="B6098" s="4" t="s">
        <v>12189</v>
      </c>
      <c r="C6098" s="5" t="s">
        <v>12190</v>
      </c>
      <c r="D6098" s="17" t="e">
        <f>VLOOKUP(C6098,cotalent!$B$2:$C$170,2,FALSE)</f>
        <v>#N/A</v>
      </c>
      <c r="E6098" s="17" t="e">
        <f>VLOOKUP(C6098,computrabajo!$C$2:$D$3858,2,FALSE)</f>
        <v>#N/A</v>
      </c>
    </row>
    <row r="6099" spans="2:5" x14ac:dyDescent="0.25">
      <c r="B6099" s="4" t="s">
        <v>12191</v>
      </c>
      <c r="C6099" s="5" t="s">
        <v>12192</v>
      </c>
      <c r="D6099" s="17" t="e">
        <f>VLOOKUP(C6099,cotalent!$B$2:$C$170,2,FALSE)</f>
        <v>#N/A</v>
      </c>
      <c r="E6099" s="17" t="e">
        <f>VLOOKUP(C6099,computrabajo!$C$2:$D$3858,2,FALSE)</f>
        <v>#N/A</v>
      </c>
    </row>
    <row r="6100" spans="2:5" x14ac:dyDescent="0.25">
      <c r="B6100" s="4" t="s">
        <v>12193</v>
      </c>
      <c r="C6100" s="5" t="s">
        <v>12194</v>
      </c>
      <c r="D6100" s="17" t="e">
        <f>VLOOKUP(C6100,cotalent!$B$2:$C$170,2,FALSE)</f>
        <v>#N/A</v>
      </c>
      <c r="E6100" s="17" t="e">
        <f>VLOOKUP(C6100,computrabajo!$C$2:$D$3858,2,FALSE)</f>
        <v>#N/A</v>
      </c>
    </row>
    <row r="6101" spans="2:5" x14ac:dyDescent="0.25">
      <c r="B6101" s="4" t="s">
        <v>12195</v>
      </c>
      <c r="C6101" s="5" t="s">
        <v>12196</v>
      </c>
      <c r="D6101" s="17" t="e">
        <f>VLOOKUP(C6101,cotalent!$B$2:$C$170,2,FALSE)</f>
        <v>#N/A</v>
      </c>
      <c r="E6101" s="17" t="e">
        <f>VLOOKUP(C6101,computrabajo!$C$2:$D$3858,2,FALSE)</f>
        <v>#N/A</v>
      </c>
    </row>
    <row r="6102" spans="2:5" x14ac:dyDescent="0.25">
      <c r="B6102" s="4" t="s">
        <v>12197</v>
      </c>
      <c r="C6102" s="5" t="s">
        <v>12198</v>
      </c>
      <c r="D6102" s="17" t="e">
        <f>VLOOKUP(C6102,cotalent!$B$2:$C$170,2,FALSE)</f>
        <v>#N/A</v>
      </c>
      <c r="E6102" s="17" t="e">
        <f>VLOOKUP(C6102,computrabajo!$C$2:$D$3858,2,FALSE)</f>
        <v>#N/A</v>
      </c>
    </row>
    <row r="6103" spans="2:5" x14ac:dyDescent="0.25">
      <c r="B6103" s="4" t="s">
        <v>12199</v>
      </c>
      <c r="C6103" s="5" t="s">
        <v>12200</v>
      </c>
      <c r="D6103" s="17" t="e">
        <f>VLOOKUP(C6103,cotalent!$B$2:$C$170,2,FALSE)</f>
        <v>#N/A</v>
      </c>
      <c r="E6103" s="17" t="e">
        <f>VLOOKUP(C6103,computrabajo!$C$2:$D$3858,2,FALSE)</f>
        <v>#N/A</v>
      </c>
    </row>
    <row r="6104" spans="2:5" x14ac:dyDescent="0.25">
      <c r="B6104" s="4" t="s">
        <v>12201</v>
      </c>
      <c r="C6104" s="5" t="s">
        <v>12202</v>
      </c>
      <c r="D6104" s="17" t="e">
        <f>VLOOKUP(C6104,cotalent!$B$2:$C$170,2,FALSE)</f>
        <v>#N/A</v>
      </c>
      <c r="E6104" s="17" t="e">
        <f>VLOOKUP(C6104,computrabajo!$C$2:$D$3858,2,FALSE)</f>
        <v>#N/A</v>
      </c>
    </row>
    <row r="6105" spans="2:5" x14ac:dyDescent="0.25">
      <c r="B6105" s="4" t="s">
        <v>12203</v>
      </c>
      <c r="C6105" s="5" t="s">
        <v>12204</v>
      </c>
      <c r="D6105" s="17" t="e">
        <f>VLOOKUP(C6105,cotalent!$B$2:$C$170,2,FALSE)</f>
        <v>#N/A</v>
      </c>
      <c r="E6105" s="17" t="e">
        <f>VLOOKUP(C6105,computrabajo!$C$2:$D$3858,2,FALSE)</f>
        <v>#N/A</v>
      </c>
    </row>
    <row r="6106" spans="2:5" x14ac:dyDescent="0.25">
      <c r="B6106" s="4" t="s">
        <v>12205</v>
      </c>
      <c r="C6106" s="5" t="s">
        <v>12206</v>
      </c>
      <c r="D6106" s="17" t="e">
        <f>VLOOKUP(C6106,cotalent!$B$2:$C$170,2,FALSE)</f>
        <v>#N/A</v>
      </c>
      <c r="E6106" s="17" t="e">
        <f>VLOOKUP(C6106,computrabajo!$C$2:$D$3858,2,FALSE)</f>
        <v>#N/A</v>
      </c>
    </row>
    <row r="6107" spans="2:5" x14ac:dyDescent="0.25">
      <c r="B6107" s="4" t="s">
        <v>12207</v>
      </c>
      <c r="C6107" s="5" t="s">
        <v>12208</v>
      </c>
      <c r="D6107" s="17" t="e">
        <f>VLOOKUP(C6107,cotalent!$B$2:$C$170,2,FALSE)</f>
        <v>#N/A</v>
      </c>
      <c r="E6107" s="17" t="e">
        <f>VLOOKUP(C6107,computrabajo!$C$2:$D$3858,2,FALSE)</f>
        <v>#N/A</v>
      </c>
    </row>
    <row r="6108" spans="2:5" x14ac:dyDescent="0.25">
      <c r="B6108" s="4" t="s">
        <v>12209</v>
      </c>
      <c r="C6108" s="5" t="s">
        <v>12210</v>
      </c>
      <c r="D6108" s="17" t="e">
        <f>VLOOKUP(C6108,cotalent!$B$2:$C$170,2,FALSE)</f>
        <v>#N/A</v>
      </c>
      <c r="E6108" s="17" t="e">
        <f>VLOOKUP(C6108,computrabajo!$C$2:$D$3858,2,FALSE)</f>
        <v>#N/A</v>
      </c>
    </row>
    <row r="6109" spans="2:5" x14ac:dyDescent="0.25">
      <c r="B6109" s="4" t="s">
        <v>12211</v>
      </c>
      <c r="C6109" s="5" t="s">
        <v>12212</v>
      </c>
      <c r="D6109" s="17" t="e">
        <f>VLOOKUP(C6109,cotalent!$B$2:$C$170,2,FALSE)</f>
        <v>#N/A</v>
      </c>
      <c r="E6109" s="17" t="e">
        <f>VLOOKUP(C6109,computrabajo!$C$2:$D$3858,2,FALSE)</f>
        <v>#N/A</v>
      </c>
    </row>
    <row r="6110" spans="2:5" x14ac:dyDescent="0.25">
      <c r="B6110" s="4" t="s">
        <v>12213</v>
      </c>
      <c r="C6110" s="5" t="s">
        <v>12214</v>
      </c>
      <c r="D6110" s="17" t="e">
        <f>VLOOKUP(C6110,cotalent!$B$2:$C$170,2,FALSE)</f>
        <v>#N/A</v>
      </c>
      <c r="E6110" s="17" t="e">
        <f>VLOOKUP(C6110,computrabajo!$C$2:$D$3858,2,FALSE)</f>
        <v>#N/A</v>
      </c>
    </row>
    <row r="6111" spans="2:5" x14ac:dyDescent="0.25">
      <c r="B6111" s="4" t="s">
        <v>12215</v>
      </c>
      <c r="C6111" s="5" t="s">
        <v>12216</v>
      </c>
      <c r="D6111" s="17" t="e">
        <f>VLOOKUP(C6111,cotalent!$B$2:$C$170,2,FALSE)</f>
        <v>#N/A</v>
      </c>
      <c r="E6111" s="17">
        <f>VLOOKUP(C6111,computrabajo!$C$2:$D$3858,2,FALSE)</f>
        <v>865618</v>
      </c>
    </row>
    <row r="6112" spans="2:5" x14ac:dyDescent="0.25">
      <c r="B6112" s="4" t="s">
        <v>12217</v>
      </c>
      <c r="C6112" s="5" t="s">
        <v>12218</v>
      </c>
      <c r="D6112" s="17" t="e">
        <f>VLOOKUP(C6112,cotalent!$B$2:$C$170,2,FALSE)</f>
        <v>#N/A</v>
      </c>
      <c r="E6112" s="17" t="e">
        <f>VLOOKUP(C6112,computrabajo!$C$2:$D$3858,2,FALSE)</f>
        <v>#N/A</v>
      </c>
    </row>
    <row r="6113" spans="2:5" x14ac:dyDescent="0.25">
      <c r="B6113" s="4" t="s">
        <v>12219</v>
      </c>
      <c r="C6113" s="5" t="s">
        <v>12220</v>
      </c>
      <c r="D6113" s="17" t="e">
        <f>VLOOKUP(C6113,cotalent!$B$2:$C$170,2,FALSE)</f>
        <v>#N/A</v>
      </c>
      <c r="E6113" s="17" t="e">
        <f>VLOOKUP(C6113,computrabajo!$C$2:$D$3858,2,FALSE)</f>
        <v>#N/A</v>
      </c>
    </row>
    <row r="6114" spans="2:5" x14ac:dyDescent="0.25">
      <c r="B6114" s="4" t="s">
        <v>12221</v>
      </c>
      <c r="C6114" s="5" t="s">
        <v>12222</v>
      </c>
      <c r="D6114" s="17" t="e">
        <f>VLOOKUP(C6114,cotalent!$B$2:$C$170,2,FALSE)</f>
        <v>#N/A</v>
      </c>
      <c r="E6114" s="17" t="e">
        <f>VLOOKUP(C6114,computrabajo!$C$2:$D$3858,2,FALSE)</f>
        <v>#N/A</v>
      </c>
    </row>
    <row r="6115" spans="2:5" x14ac:dyDescent="0.25">
      <c r="B6115" s="4" t="s">
        <v>12223</v>
      </c>
      <c r="C6115" s="5" t="s">
        <v>12224</v>
      </c>
      <c r="D6115" s="17" t="e">
        <f>VLOOKUP(C6115,cotalent!$B$2:$C$170,2,FALSE)</f>
        <v>#N/A</v>
      </c>
      <c r="E6115" s="17" t="e">
        <f>VLOOKUP(C6115,computrabajo!$C$2:$D$3858,2,FALSE)</f>
        <v>#N/A</v>
      </c>
    </row>
    <row r="6116" spans="2:5" x14ac:dyDescent="0.25">
      <c r="B6116" s="4" t="s">
        <v>12225</v>
      </c>
      <c r="C6116" s="5" t="s">
        <v>12226</v>
      </c>
      <c r="D6116" s="17" t="e">
        <f>VLOOKUP(C6116,cotalent!$B$2:$C$170,2,FALSE)</f>
        <v>#N/A</v>
      </c>
      <c r="E6116" s="17">
        <f>VLOOKUP(C6116,computrabajo!$C$2:$D$3858,2,FALSE)</f>
        <v>1800533</v>
      </c>
    </row>
    <row r="6117" spans="2:5" x14ac:dyDescent="0.25">
      <c r="B6117" s="4" t="s">
        <v>12227</v>
      </c>
      <c r="C6117" s="5" t="s">
        <v>12228</v>
      </c>
      <c r="D6117" s="17" t="e">
        <f>VLOOKUP(C6117,cotalent!$B$2:$C$170,2,FALSE)</f>
        <v>#N/A</v>
      </c>
      <c r="E6117" s="17" t="e">
        <f>VLOOKUP(C6117,computrabajo!$C$2:$D$3858,2,FALSE)</f>
        <v>#N/A</v>
      </c>
    </row>
    <row r="6118" spans="2:5" x14ac:dyDescent="0.25">
      <c r="B6118" s="4" t="s">
        <v>12229</v>
      </c>
      <c r="C6118" s="5" t="s">
        <v>12230</v>
      </c>
      <c r="D6118" s="17" t="e">
        <f>VLOOKUP(C6118,cotalent!$B$2:$C$170,2,FALSE)</f>
        <v>#N/A</v>
      </c>
      <c r="E6118" s="17" t="e">
        <f>VLOOKUP(C6118,computrabajo!$C$2:$D$3858,2,FALSE)</f>
        <v>#N/A</v>
      </c>
    </row>
    <row r="6119" spans="2:5" x14ac:dyDescent="0.25">
      <c r="B6119" s="4" t="s">
        <v>12231</v>
      </c>
      <c r="C6119" s="5" t="s">
        <v>12232</v>
      </c>
      <c r="D6119" s="17" t="e">
        <f>VLOOKUP(C6119,cotalent!$B$2:$C$170,2,FALSE)</f>
        <v>#N/A</v>
      </c>
      <c r="E6119" s="17" t="e">
        <f>VLOOKUP(C6119,computrabajo!$C$2:$D$3858,2,FALSE)</f>
        <v>#N/A</v>
      </c>
    </row>
    <row r="6120" spans="2:5" x14ac:dyDescent="0.25">
      <c r="B6120" s="4" t="s">
        <v>12233</v>
      </c>
      <c r="C6120" s="5" t="s">
        <v>12234</v>
      </c>
      <c r="D6120" s="17" t="e">
        <f>VLOOKUP(C6120,cotalent!$B$2:$C$170,2,FALSE)</f>
        <v>#N/A</v>
      </c>
      <c r="E6120" s="17" t="e">
        <f>VLOOKUP(C6120,computrabajo!$C$2:$D$3858,2,FALSE)</f>
        <v>#N/A</v>
      </c>
    </row>
    <row r="6121" spans="2:5" x14ac:dyDescent="0.25">
      <c r="B6121" s="4" t="s">
        <v>12235</v>
      </c>
      <c r="C6121" s="5" t="s">
        <v>12236</v>
      </c>
      <c r="D6121" s="17" t="e">
        <f>VLOOKUP(C6121,cotalent!$B$2:$C$170,2,FALSE)</f>
        <v>#N/A</v>
      </c>
      <c r="E6121" s="17" t="e">
        <f>VLOOKUP(C6121,computrabajo!$C$2:$D$3858,2,FALSE)</f>
        <v>#N/A</v>
      </c>
    </row>
    <row r="6122" spans="2:5" x14ac:dyDescent="0.25">
      <c r="B6122" s="4" t="s">
        <v>12237</v>
      </c>
      <c r="C6122" s="5" t="s">
        <v>12238</v>
      </c>
      <c r="D6122" s="17" t="e">
        <f>VLOOKUP(C6122,cotalent!$B$2:$C$170,2,FALSE)</f>
        <v>#N/A</v>
      </c>
      <c r="E6122" s="17" t="e">
        <f>VLOOKUP(C6122,computrabajo!$C$2:$D$3858,2,FALSE)</f>
        <v>#N/A</v>
      </c>
    </row>
    <row r="6123" spans="2:5" x14ac:dyDescent="0.25">
      <c r="B6123" s="4" t="s">
        <v>12239</v>
      </c>
      <c r="C6123" s="5" t="s">
        <v>12240</v>
      </c>
      <c r="D6123" s="17" t="e">
        <f>VLOOKUP(C6123,cotalent!$B$2:$C$170,2,FALSE)</f>
        <v>#N/A</v>
      </c>
      <c r="E6123" s="17">
        <f>VLOOKUP(C6123,computrabajo!$C$2:$D$3858,2,FALSE)</f>
        <v>2018016</v>
      </c>
    </row>
    <row r="6124" spans="2:5" x14ac:dyDescent="0.25">
      <c r="B6124" s="4" t="s">
        <v>12241</v>
      </c>
      <c r="C6124" s="5" t="s">
        <v>12242</v>
      </c>
      <c r="D6124" s="17" t="e">
        <f>VLOOKUP(C6124,cotalent!$B$2:$C$170,2,FALSE)</f>
        <v>#N/A</v>
      </c>
      <c r="E6124" s="17" t="e">
        <f>VLOOKUP(C6124,computrabajo!$C$2:$D$3858,2,FALSE)</f>
        <v>#N/A</v>
      </c>
    </row>
    <row r="6125" spans="2:5" x14ac:dyDescent="0.25">
      <c r="B6125" s="4" t="s">
        <v>12243</v>
      </c>
      <c r="C6125" s="5" t="s">
        <v>12244</v>
      </c>
      <c r="D6125" s="17" t="e">
        <f>VLOOKUP(C6125,cotalent!$B$2:$C$170,2,FALSE)</f>
        <v>#N/A</v>
      </c>
      <c r="E6125" s="17">
        <f>VLOOKUP(C6125,computrabajo!$C$2:$D$3858,2,FALSE)</f>
        <v>1658184</v>
      </c>
    </row>
    <row r="6126" spans="2:5" x14ac:dyDescent="0.25">
      <c r="B6126" s="4" t="s">
        <v>12245</v>
      </c>
      <c r="C6126" s="5" t="s">
        <v>12246</v>
      </c>
      <c r="D6126" s="17" t="e">
        <f>VLOOKUP(C6126,cotalent!$B$2:$C$170,2,FALSE)</f>
        <v>#N/A</v>
      </c>
      <c r="E6126" s="17" t="e">
        <f>VLOOKUP(C6126,computrabajo!$C$2:$D$3858,2,FALSE)</f>
        <v>#N/A</v>
      </c>
    </row>
    <row r="6127" spans="2:5" x14ac:dyDescent="0.25">
      <c r="B6127" s="4" t="s">
        <v>12247</v>
      </c>
      <c r="C6127" s="5" t="s">
        <v>12248</v>
      </c>
      <c r="D6127" s="17" t="e">
        <f>VLOOKUP(C6127,cotalent!$B$2:$C$170,2,FALSE)</f>
        <v>#N/A</v>
      </c>
      <c r="E6127" s="17" t="e">
        <f>VLOOKUP(C6127,computrabajo!$C$2:$D$3858,2,FALSE)</f>
        <v>#N/A</v>
      </c>
    </row>
    <row r="6128" spans="2:5" x14ac:dyDescent="0.25">
      <c r="B6128" s="4" t="s">
        <v>12249</v>
      </c>
      <c r="C6128" s="5" t="s">
        <v>12250</v>
      </c>
      <c r="D6128" s="17" t="e">
        <f>VLOOKUP(C6128,cotalent!$B$2:$C$170,2,FALSE)</f>
        <v>#N/A</v>
      </c>
      <c r="E6128" s="17">
        <f>VLOOKUP(C6128,computrabajo!$C$2:$D$3858,2,FALSE)</f>
        <v>907866</v>
      </c>
    </row>
    <row r="6129" spans="2:5" x14ac:dyDescent="0.25">
      <c r="B6129" s="4" t="s">
        <v>12251</v>
      </c>
      <c r="C6129" s="5" t="s">
        <v>12252</v>
      </c>
      <c r="D6129" s="17" t="e">
        <f>VLOOKUP(C6129,cotalent!$B$2:$C$170,2,FALSE)</f>
        <v>#N/A</v>
      </c>
      <c r="E6129" s="17" t="e">
        <f>VLOOKUP(C6129,computrabajo!$C$2:$D$3858,2,FALSE)</f>
        <v>#N/A</v>
      </c>
    </row>
    <row r="6130" spans="2:5" x14ac:dyDescent="0.25">
      <c r="B6130" s="4" t="s">
        <v>12253</v>
      </c>
      <c r="C6130" s="5" t="s">
        <v>12254</v>
      </c>
      <c r="D6130" s="17" t="e">
        <f>VLOOKUP(C6130,cotalent!$B$2:$C$170,2,FALSE)</f>
        <v>#N/A</v>
      </c>
      <c r="E6130" s="17" t="e">
        <f>VLOOKUP(C6130,computrabajo!$C$2:$D$3858,2,FALSE)</f>
        <v>#N/A</v>
      </c>
    </row>
    <row r="6131" spans="2:5" x14ac:dyDescent="0.25">
      <c r="B6131" s="4" t="s">
        <v>12255</v>
      </c>
      <c r="C6131" s="5" t="s">
        <v>12256</v>
      </c>
      <c r="D6131" s="17" t="e">
        <f>VLOOKUP(C6131,cotalent!$B$2:$C$170,2,FALSE)</f>
        <v>#N/A</v>
      </c>
      <c r="E6131" s="17" t="e">
        <f>VLOOKUP(C6131,computrabajo!$C$2:$D$3858,2,FALSE)</f>
        <v>#N/A</v>
      </c>
    </row>
    <row r="6132" spans="2:5" x14ac:dyDescent="0.25">
      <c r="B6132" s="4" t="s">
        <v>12257</v>
      </c>
      <c r="C6132" s="5" t="s">
        <v>12258</v>
      </c>
      <c r="D6132" s="17" t="e">
        <f>VLOOKUP(C6132,cotalent!$B$2:$C$170,2,FALSE)</f>
        <v>#N/A</v>
      </c>
      <c r="E6132" s="17" t="e">
        <f>VLOOKUP(C6132,computrabajo!$C$2:$D$3858,2,FALSE)</f>
        <v>#N/A</v>
      </c>
    </row>
    <row r="6133" spans="2:5" x14ac:dyDescent="0.25">
      <c r="B6133" s="4" t="s">
        <v>12259</v>
      </c>
      <c r="C6133" s="5" t="s">
        <v>12260</v>
      </c>
      <c r="D6133" s="17" t="e">
        <f>VLOOKUP(C6133,cotalent!$B$2:$C$170,2,FALSE)</f>
        <v>#N/A</v>
      </c>
      <c r="E6133" s="17" t="e">
        <f>VLOOKUP(C6133,computrabajo!$C$2:$D$3858,2,FALSE)</f>
        <v>#N/A</v>
      </c>
    </row>
    <row r="6134" spans="2:5" x14ac:dyDescent="0.25">
      <c r="B6134" s="4" t="s">
        <v>12261</v>
      </c>
      <c r="C6134" s="5" t="s">
        <v>12262</v>
      </c>
      <c r="D6134" s="17" t="e">
        <f>VLOOKUP(C6134,cotalent!$B$2:$C$170,2,FALSE)</f>
        <v>#N/A</v>
      </c>
      <c r="E6134" s="17" t="e">
        <f>VLOOKUP(C6134,computrabajo!$C$2:$D$3858,2,FALSE)</f>
        <v>#N/A</v>
      </c>
    </row>
    <row r="6135" spans="2:5" x14ac:dyDescent="0.25">
      <c r="B6135" s="4" t="s">
        <v>12263</v>
      </c>
      <c r="C6135" s="5" t="s">
        <v>12264</v>
      </c>
      <c r="D6135" s="17" t="e">
        <f>VLOOKUP(C6135,cotalent!$B$2:$C$170,2,FALSE)</f>
        <v>#N/A</v>
      </c>
      <c r="E6135" s="17" t="e">
        <f>VLOOKUP(C6135,computrabajo!$C$2:$D$3858,2,FALSE)</f>
        <v>#N/A</v>
      </c>
    </row>
    <row r="6136" spans="2:5" x14ac:dyDescent="0.25">
      <c r="B6136" s="4" t="s">
        <v>12265</v>
      </c>
      <c r="C6136" s="5" t="s">
        <v>12266</v>
      </c>
      <c r="D6136" s="17" t="e">
        <f>VLOOKUP(C6136,cotalent!$B$2:$C$170,2,FALSE)</f>
        <v>#N/A</v>
      </c>
      <c r="E6136" s="17" t="e">
        <f>VLOOKUP(C6136,computrabajo!$C$2:$D$3858,2,FALSE)</f>
        <v>#N/A</v>
      </c>
    </row>
    <row r="6137" spans="2:5" x14ac:dyDescent="0.25">
      <c r="B6137" s="4" t="s">
        <v>12267</v>
      </c>
      <c r="C6137" s="5" t="s">
        <v>12268</v>
      </c>
      <c r="D6137" s="17" t="e">
        <f>VLOOKUP(C6137,cotalent!$B$2:$C$170,2,FALSE)</f>
        <v>#N/A</v>
      </c>
      <c r="E6137" s="17" t="e">
        <f>VLOOKUP(C6137,computrabajo!$C$2:$D$3858,2,FALSE)</f>
        <v>#N/A</v>
      </c>
    </row>
    <row r="6138" spans="2:5" x14ac:dyDescent="0.25">
      <c r="B6138" s="4" t="s">
        <v>12269</v>
      </c>
      <c r="C6138" s="5" t="s">
        <v>12270</v>
      </c>
      <c r="D6138" s="17" t="e">
        <f>VLOOKUP(C6138,cotalent!$B$2:$C$170,2,FALSE)</f>
        <v>#N/A</v>
      </c>
      <c r="E6138" s="17" t="e">
        <f>VLOOKUP(C6138,computrabajo!$C$2:$D$3858,2,FALSE)</f>
        <v>#N/A</v>
      </c>
    </row>
    <row r="6139" spans="2:5" x14ac:dyDescent="0.25">
      <c r="B6139" s="4" t="s">
        <v>12271</v>
      </c>
      <c r="C6139" s="5" t="s">
        <v>12272</v>
      </c>
      <c r="D6139" s="17" t="e">
        <f>VLOOKUP(C6139,cotalent!$B$2:$C$170,2,FALSE)</f>
        <v>#N/A</v>
      </c>
      <c r="E6139" s="17" t="e">
        <f>VLOOKUP(C6139,computrabajo!$C$2:$D$3858,2,FALSE)</f>
        <v>#N/A</v>
      </c>
    </row>
    <row r="6140" spans="2:5" x14ac:dyDescent="0.25">
      <c r="B6140" s="4" t="s">
        <v>12273</v>
      </c>
      <c r="C6140" s="5" t="s">
        <v>12274</v>
      </c>
      <c r="D6140" s="17" t="e">
        <f>VLOOKUP(C6140,cotalent!$B$2:$C$170,2,FALSE)</f>
        <v>#N/A</v>
      </c>
      <c r="E6140" s="17" t="e">
        <f>VLOOKUP(C6140,computrabajo!$C$2:$D$3858,2,FALSE)</f>
        <v>#N/A</v>
      </c>
    </row>
    <row r="6141" spans="2:5" x14ac:dyDescent="0.25">
      <c r="B6141" s="4" t="s">
        <v>12275</v>
      </c>
      <c r="C6141" s="5" t="s">
        <v>12276</v>
      </c>
      <c r="D6141" s="17" t="e">
        <f>VLOOKUP(C6141,cotalent!$B$2:$C$170,2,FALSE)</f>
        <v>#N/A</v>
      </c>
      <c r="E6141" s="17" t="e">
        <f>VLOOKUP(C6141,computrabajo!$C$2:$D$3858,2,FALSE)</f>
        <v>#N/A</v>
      </c>
    </row>
    <row r="6142" spans="2:5" x14ac:dyDescent="0.25">
      <c r="B6142" s="4" t="s">
        <v>12277</v>
      </c>
      <c r="C6142" s="5" t="s">
        <v>12278</v>
      </c>
      <c r="D6142" s="17" t="e">
        <f>VLOOKUP(C6142,cotalent!$B$2:$C$170,2,FALSE)</f>
        <v>#N/A</v>
      </c>
      <c r="E6142" s="17" t="e">
        <f>VLOOKUP(C6142,computrabajo!$C$2:$D$3858,2,FALSE)</f>
        <v>#N/A</v>
      </c>
    </row>
    <row r="6143" spans="2:5" x14ac:dyDescent="0.25">
      <c r="B6143" s="4" t="s">
        <v>12279</v>
      </c>
      <c r="C6143" s="5" t="s">
        <v>12280</v>
      </c>
      <c r="D6143" s="17" t="e">
        <f>VLOOKUP(C6143,cotalent!$B$2:$C$170,2,FALSE)</f>
        <v>#N/A</v>
      </c>
      <c r="E6143" s="17" t="e">
        <f>VLOOKUP(C6143,computrabajo!$C$2:$D$3858,2,FALSE)</f>
        <v>#N/A</v>
      </c>
    </row>
    <row r="6144" spans="2:5" x14ac:dyDescent="0.25">
      <c r="B6144" s="4" t="s">
        <v>12281</v>
      </c>
      <c r="C6144" s="5" t="s">
        <v>12282</v>
      </c>
      <c r="D6144" s="17" t="e">
        <f>VLOOKUP(C6144,cotalent!$B$2:$C$170,2,FALSE)</f>
        <v>#N/A</v>
      </c>
      <c r="E6144" s="17" t="e">
        <f>VLOOKUP(C6144,computrabajo!$C$2:$D$3858,2,FALSE)</f>
        <v>#N/A</v>
      </c>
    </row>
    <row r="6145" spans="2:5" x14ac:dyDescent="0.25">
      <c r="B6145" s="4" t="s">
        <v>12283</v>
      </c>
      <c r="C6145" s="5" t="s">
        <v>12284</v>
      </c>
      <c r="D6145" s="17" t="e">
        <f>VLOOKUP(C6145,cotalent!$B$2:$C$170,2,FALSE)</f>
        <v>#N/A</v>
      </c>
      <c r="E6145" s="17" t="e">
        <f>VLOOKUP(C6145,computrabajo!$C$2:$D$3858,2,FALSE)</f>
        <v>#N/A</v>
      </c>
    </row>
    <row r="6146" spans="2:5" x14ac:dyDescent="0.25">
      <c r="B6146" s="4" t="s">
        <v>12285</v>
      </c>
      <c r="C6146" s="5" t="s">
        <v>12286</v>
      </c>
      <c r="D6146" s="17" t="e">
        <f>VLOOKUP(C6146,cotalent!$B$2:$C$170,2,FALSE)</f>
        <v>#N/A</v>
      </c>
      <c r="E6146" s="17" t="e">
        <f>VLOOKUP(C6146,computrabajo!$C$2:$D$3858,2,FALSE)</f>
        <v>#N/A</v>
      </c>
    </row>
    <row r="6147" spans="2:5" x14ac:dyDescent="0.25">
      <c r="B6147" s="4" t="s">
        <v>12287</v>
      </c>
      <c r="C6147" s="5" t="s">
        <v>12288</v>
      </c>
      <c r="D6147" s="17" t="e">
        <f>VLOOKUP(C6147,cotalent!$B$2:$C$170,2,FALSE)</f>
        <v>#N/A</v>
      </c>
      <c r="E6147" s="17" t="e">
        <f>VLOOKUP(C6147,computrabajo!$C$2:$D$3858,2,FALSE)</f>
        <v>#N/A</v>
      </c>
    </row>
    <row r="6148" spans="2:5" x14ac:dyDescent="0.25">
      <c r="B6148" s="4" t="s">
        <v>12289</v>
      </c>
      <c r="C6148" s="5" t="s">
        <v>12290</v>
      </c>
      <c r="D6148" s="17" t="e">
        <f>VLOOKUP(C6148,cotalent!$B$2:$C$170,2,FALSE)</f>
        <v>#N/A</v>
      </c>
      <c r="E6148" s="17" t="e">
        <f>VLOOKUP(C6148,computrabajo!$C$2:$D$3858,2,FALSE)</f>
        <v>#N/A</v>
      </c>
    </row>
    <row r="6149" spans="2:5" x14ac:dyDescent="0.25">
      <c r="B6149" s="4" t="s">
        <v>12291</v>
      </c>
      <c r="C6149" s="5" t="s">
        <v>12292</v>
      </c>
      <c r="D6149" s="17" t="e">
        <f>VLOOKUP(C6149,cotalent!$B$2:$C$170,2,FALSE)</f>
        <v>#N/A</v>
      </c>
      <c r="E6149" s="17" t="e">
        <f>VLOOKUP(C6149,computrabajo!$C$2:$D$3858,2,FALSE)</f>
        <v>#N/A</v>
      </c>
    </row>
    <row r="6150" spans="2:5" x14ac:dyDescent="0.25">
      <c r="B6150" s="4" t="s">
        <v>12293</v>
      </c>
      <c r="C6150" s="5" t="s">
        <v>12294</v>
      </c>
      <c r="D6150" s="17" t="e">
        <f>VLOOKUP(C6150,cotalent!$B$2:$C$170,2,FALSE)</f>
        <v>#N/A</v>
      </c>
      <c r="E6150" s="17" t="e">
        <f>VLOOKUP(C6150,computrabajo!$C$2:$D$3858,2,FALSE)</f>
        <v>#N/A</v>
      </c>
    </row>
    <row r="6151" spans="2:5" x14ac:dyDescent="0.25">
      <c r="B6151" s="4" t="s">
        <v>12295</v>
      </c>
      <c r="C6151" s="5" t="s">
        <v>12296</v>
      </c>
      <c r="D6151" s="17" t="e">
        <f>VLOOKUP(C6151,cotalent!$B$2:$C$170,2,FALSE)</f>
        <v>#N/A</v>
      </c>
      <c r="E6151" s="17" t="e">
        <f>VLOOKUP(C6151,computrabajo!$C$2:$D$3858,2,FALSE)</f>
        <v>#N/A</v>
      </c>
    </row>
    <row r="6152" spans="2:5" x14ac:dyDescent="0.25">
      <c r="B6152" s="4" t="s">
        <v>12297</v>
      </c>
      <c r="C6152" s="5" t="s">
        <v>12298</v>
      </c>
      <c r="D6152" s="17" t="e">
        <f>VLOOKUP(C6152,cotalent!$B$2:$C$170,2,FALSE)</f>
        <v>#N/A</v>
      </c>
      <c r="E6152" s="17" t="e">
        <f>VLOOKUP(C6152,computrabajo!$C$2:$D$3858,2,FALSE)</f>
        <v>#N/A</v>
      </c>
    </row>
    <row r="6153" spans="2:5" x14ac:dyDescent="0.25">
      <c r="B6153" s="4" t="s">
        <v>12299</v>
      </c>
      <c r="C6153" s="5" t="s">
        <v>12300</v>
      </c>
      <c r="D6153" s="17" t="e">
        <f>VLOOKUP(C6153,cotalent!$B$2:$C$170,2,FALSE)</f>
        <v>#N/A</v>
      </c>
      <c r="E6153" s="17" t="e">
        <f>VLOOKUP(C6153,computrabajo!$C$2:$D$3858,2,FALSE)</f>
        <v>#N/A</v>
      </c>
    </row>
    <row r="6154" spans="2:5" x14ac:dyDescent="0.25">
      <c r="B6154" s="4" t="s">
        <v>12301</v>
      </c>
      <c r="C6154" s="5" t="s">
        <v>12302</v>
      </c>
      <c r="D6154" s="17" t="e">
        <f>VLOOKUP(C6154,cotalent!$B$2:$C$170,2,FALSE)</f>
        <v>#N/A</v>
      </c>
      <c r="E6154" s="17" t="e">
        <f>VLOOKUP(C6154,computrabajo!$C$2:$D$3858,2,FALSE)</f>
        <v>#N/A</v>
      </c>
    </row>
    <row r="6155" spans="2:5" x14ac:dyDescent="0.25">
      <c r="B6155" s="4" t="s">
        <v>12303</v>
      </c>
      <c r="C6155" s="5" t="s">
        <v>12304</v>
      </c>
      <c r="D6155" s="17" t="e">
        <f>VLOOKUP(C6155,cotalent!$B$2:$C$170,2,FALSE)</f>
        <v>#N/A</v>
      </c>
      <c r="E6155" s="17" t="e">
        <f>VLOOKUP(C6155,computrabajo!$C$2:$D$3858,2,FALSE)</f>
        <v>#N/A</v>
      </c>
    </row>
    <row r="6156" spans="2:5" x14ac:dyDescent="0.25">
      <c r="B6156" s="4" t="s">
        <v>12305</v>
      </c>
      <c r="C6156" s="5" t="s">
        <v>12306</v>
      </c>
      <c r="D6156" s="17" t="e">
        <f>VLOOKUP(C6156,cotalent!$B$2:$C$170,2,FALSE)</f>
        <v>#N/A</v>
      </c>
      <c r="E6156" s="17" t="e">
        <f>VLOOKUP(C6156,computrabajo!$C$2:$D$3858,2,FALSE)</f>
        <v>#N/A</v>
      </c>
    </row>
    <row r="6157" spans="2:5" x14ac:dyDescent="0.25">
      <c r="B6157" s="4" t="s">
        <v>12307</v>
      </c>
      <c r="C6157" s="5" t="s">
        <v>12308</v>
      </c>
      <c r="D6157" s="17" t="e">
        <f>VLOOKUP(C6157,cotalent!$B$2:$C$170,2,FALSE)</f>
        <v>#N/A</v>
      </c>
      <c r="E6157" s="17" t="e">
        <f>VLOOKUP(C6157,computrabajo!$C$2:$D$3858,2,FALSE)</f>
        <v>#N/A</v>
      </c>
    </row>
    <row r="6158" spans="2:5" x14ac:dyDescent="0.25">
      <c r="B6158" s="4" t="s">
        <v>12309</v>
      </c>
      <c r="C6158" s="5" t="s">
        <v>12310</v>
      </c>
      <c r="D6158" s="17" t="e">
        <f>VLOOKUP(C6158,cotalent!$B$2:$C$170,2,FALSE)</f>
        <v>#N/A</v>
      </c>
      <c r="E6158" s="17" t="e">
        <f>VLOOKUP(C6158,computrabajo!$C$2:$D$3858,2,FALSE)</f>
        <v>#N/A</v>
      </c>
    </row>
    <row r="6159" spans="2:5" x14ac:dyDescent="0.25">
      <c r="B6159" s="4" t="s">
        <v>12311</v>
      </c>
      <c r="C6159" s="5" t="s">
        <v>12312</v>
      </c>
      <c r="D6159" s="17" t="e">
        <f>VLOOKUP(C6159,cotalent!$B$2:$C$170,2,FALSE)</f>
        <v>#N/A</v>
      </c>
      <c r="E6159" s="17" t="e">
        <f>VLOOKUP(C6159,computrabajo!$C$2:$D$3858,2,FALSE)</f>
        <v>#N/A</v>
      </c>
    </row>
    <row r="6160" spans="2:5" x14ac:dyDescent="0.25">
      <c r="B6160" s="4" t="s">
        <v>12313</v>
      </c>
      <c r="C6160" s="5" t="s">
        <v>12314</v>
      </c>
      <c r="D6160" s="17" t="e">
        <f>VLOOKUP(C6160,cotalent!$B$2:$C$170,2,FALSE)</f>
        <v>#N/A</v>
      </c>
      <c r="E6160" s="17" t="e">
        <f>VLOOKUP(C6160,computrabajo!$C$2:$D$3858,2,FALSE)</f>
        <v>#N/A</v>
      </c>
    </row>
    <row r="6161" spans="2:5" x14ac:dyDescent="0.25">
      <c r="B6161" s="4" t="s">
        <v>12315</v>
      </c>
      <c r="C6161" s="5" t="s">
        <v>12316</v>
      </c>
      <c r="D6161" s="17" t="e">
        <f>VLOOKUP(C6161,cotalent!$B$2:$C$170,2,FALSE)</f>
        <v>#N/A</v>
      </c>
      <c r="E6161" s="17" t="e">
        <f>VLOOKUP(C6161,computrabajo!$C$2:$D$3858,2,FALSE)</f>
        <v>#N/A</v>
      </c>
    </row>
    <row r="6162" spans="2:5" x14ac:dyDescent="0.25">
      <c r="B6162" s="4" t="s">
        <v>12317</v>
      </c>
      <c r="C6162" s="5" t="s">
        <v>12318</v>
      </c>
      <c r="D6162" s="17" t="e">
        <f>VLOOKUP(C6162,cotalent!$B$2:$C$170,2,FALSE)</f>
        <v>#N/A</v>
      </c>
      <c r="E6162" s="17" t="e">
        <f>VLOOKUP(C6162,computrabajo!$C$2:$D$3858,2,FALSE)</f>
        <v>#N/A</v>
      </c>
    </row>
    <row r="6163" spans="2:5" x14ac:dyDescent="0.25">
      <c r="B6163" s="4" t="s">
        <v>12319</v>
      </c>
      <c r="C6163" s="5" t="s">
        <v>12320</v>
      </c>
      <c r="D6163" s="17" t="e">
        <f>VLOOKUP(C6163,cotalent!$B$2:$C$170,2,FALSE)</f>
        <v>#N/A</v>
      </c>
      <c r="E6163" s="17" t="e">
        <f>VLOOKUP(C6163,computrabajo!$C$2:$D$3858,2,FALSE)</f>
        <v>#N/A</v>
      </c>
    </row>
    <row r="6164" spans="2:5" x14ac:dyDescent="0.25">
      <c r="B6164" s="4" t="s">
        <v>12321</v>
      </c>
      <c r="C6164" s="5" t="s">
        <v>12322</v>
      </c>
      <c r="D6164" s="17" t="e">
        <f>VLOOKUP(C6164,cotalent!$B$2:$C$170,2,FALSE)</f>
        <v>#N/A</v>
      </c>
      <c r="E6164" s="17" t="e">
        <f>VLOOKUP(C6164,computrabajo!$C$2:$D$3858,2,FALSE)</f>
        <v>#N/A</v>
      </c>
    </row>
    <row r="6165" spans="2:5" x14ac:dyDescent="0.25">
      <c r="B6165" s="4" t="s">
        <v>12323</v>
      </c>
      <c r="C6165" s="5" t="s">
        <v>12324</v>
      </c>
      <c r="D6165" s="17" t="e">
        <f>VLOOKUP(C6165,cotalent!$B$2:$C$170,2,FALSE)</f>
        <v>#N/A</v>
      </c>
      <c r="E6165" s="17">
        <f>VLOOKUP(C6165,computrabajo!$C$2:$D$3858,2,FALSE)</f>
        <v>941387</v>
      </c>
    </row>
    <row r="6166" spans="2:5" x14ac:dyDescent="0.25">
      <c r="B6166" s="4" t="s">
        <v>12325</v>
      </c>
      <c r="C6166" s="5" t="s">
        <v>12326</v>
      </c>
      <c r="D6166" s="17" t="e">
        <f>VLOOKUP(C6166,cotalent!$B$2:$C$170,2,FALSE)</f>
        <v>#N/A</v>
      </c>
      <c r="E6166" s="17" t="e">
        <f>VLOOKUP(C6166,computrabajo!$C$2:$D$3858,2,FALSE)</f>
        <v>#N/A</v>
      </c>
    </row>
    <row r="6167" spans="2:5" x14ac:dyDescent="0.25">
      <c r="B6167" s="4" t="s">
        <v>12327</v>
      </c>
      <c r="C6167" s="5" t="s">
        <v>12328</v>
      </c>
      <c r="D6167" s="17" t="e">
        <f>VLOOKUP(C6167,cotalent!$B$2:$C$170,2,FALSE)</f>
        <v>#N/A</v>
      </c>
      <c r="E6167" s="17" t="e">
        <f>VLOOKUP(C6167,computrabajo!$C$2:$D$3858,2,FALSE)</f>
        <v>#N/A</v>
      </c>
    </row>
    <row r="6168" spans="2:5" ht="30" x14ac:dyDescent="0.25">
      <c r="B6168" s="4" t="s">
        <v>12329</v>
      </c>
      <c r="C6168" s="5" t="s">
        <v>12330</v>
      </c>
      <c r="D6168" s="17" t="e">
        <f>VLOOKUP(C6168,cotalent!$B$2:$C$170,2,FALSE)</f>
        <v>#N/A</v>
      </c>
      <c r="E6168" s="17" t="e">
        <f>VLOOKUP(C6168,computrabajo!$C$2:$D$3858,2,FALSE)</f>
        <v>#N/A</v>
      </c>
    </row>
    <row r="6169" spans="2:5" x14ac:dyDescent="0.25">
      <c r="B6169" s="4" t="s">
        <v>12331</v>
      </c>
      <c r="C6169" s="5" t="s">
        <v>12332</v>
      </c>
      <c r="D6169" s="17" t="e">
        <f>VLOOKUP(C6169,cotalent!$B$2:$C$170,2,FALSE)</f>
        <v>#N/A</v>
      </c>
      <c r="E6169" s="17" t="e">
        <f>VLOOKUP(C6169,computrabajo!$C$2:$D$3858,2,FALSE)</f>
        <v>#N/A</v>
      </c>
    </row>
    <row r="6170" spans="2:5" x14ac:dyDescent="0.25">
      <c r="B6170" s="4" t="s">
        <v>12333</v>
      </c>
      <c r="C6170" s="5" t="s">
        <v>12334</v>
      </c>
      <c r="D6170" s="17" t="e">
        <f>VLOOKUP(C6170,cotalent!$B$2:$C$170,2,FALSE)</f>
        <v>#N/A</v>
      </c>
      <c r="E6170" s="17" t="e">
        <f>VLOOKUP(C6170,computrabajo!$C$2:$D$3858,2,FALSE)</f>
        <v>#N/A</v>
      </c>
    </row>
    <row r="6171" spans="2:5" x14ac:dyDescent="0.25">
      <c r="B6171" s="4" t="s">
        <v>12335</v>
      </c>
      <c r="C6171" s="5" t="s">
        <v>12336</v>
      </c>
      <c r="D6171" s="17" t="e">
        <f>VLOOKUP(C6171,cotalent!$B$2:$C$170,2,FALSE)</f>
        <v>#N/A</v>
      </c>
      <c r="E6171" s="17" t="e">
        <f>VLOOKUP(C6171,computrabajo!$C$2:$D$3858,2,FALSE)</f>
        <v>#N/A</v>
      </c>
    </row>
    <row r="6172" spans="2:5" x14ac:dyDescent="0.25">
      <c r="B6172" s="4" t="s">
        <v>12337</v>
      </c>
      <c r="C6172" s="5" t="s">
        <v>12338</v>
      </c>
      <c r="D6172" s="17" t="e">
        <f>VLOOKUP(C6172,cotalent!$B$2:$C$170,2,FALSE)</f>
        <v>#N/A</v>
      </c>
      <c r="E6172" s="17" t="e">
        <f>VLOOKUP(C6172,computrabajo!$C$2:$D$3858,2,FALSE)</f>
        <v>#N/A</v>
      </c>
    </row>
    <row r="6173" spans="2:5" x14ac:dyDescent="0.25">
      <c r="B6173" s="4" t="s">
        <v>12339</v>
      </c>
      <c r="C6173" s="5" t="s">
        <v>12340</v>
      </c>
      <c r="D6173" s="17" t="e">
        <f>VLOOKUP(C6173,cotalent!$B$2:$C$170,2,FALSE)</f>
        <v>#N/A</v>
      </c>
      <c r="E6173" s="17" t="e">
        <f>VLOOKUP(C6173,computrabajo!$C$2:$D$3858,2,FALSE)</f>
        <v>#N/A</v>
      </c>
    </row>
    <row r="6174" spans="2:5" x14ac:dyDescent="0.25">
      <c r="B6174" s="4" t="s">
        <v>12341</v>
      </c>
      <c r="C6174" s="5" t="s">
        <v>12342</v>
      </c>
      <c r="D6174" s="17" t="e">
        <f>VLOOKUP(C6174,cotalent!$B$2:$C$170,2,FALSE)</f>
        <v>#N/A</v>
      </c>
      <c r="E6174" s="17" t="e">
        <f>VLOOKUP(C6174,computrabajo!$C$2:$D$3858,2,FALSE)</f>
        <v>#N/A</v>
      </c>
    </row>
    <row r="6175" spans="2:5" x14ac:dyDescent="0.25">
      <c r="B6175" s="4" t="s">
        <v>12343</v>
      </c>
      <c r="C6175" s="5" t="s">
        <v>12344</v>
      </c>
      <c r="D6175" s="17" t="e">
        <f>VLOOKUP(C6175,cotalent!$B$2:$C$170,2,FALSE)</f>
        <v>#N/A</v>
      </c>
      <c r="E6175" s="17">
        <f>VLOOKUP(C6175,computrabajo!$C$2:$D$3858,2,FALSE)</f>
        <v>1475451</v>
      </c>
    </row>
    <row r="6176" spans="2:5" x14ac:dyDescent="0.25">
      <c r="B6176" s="4" t="s">
        <v>12345</v>
      </c>
      <c r="C6176" s="5" t="s">
        <v>12346</v>
      </c>
      <c r="D6176" s="17" t="e">
        <f>VLOOKUP(C6176,cotalent!$B$2:$C$170,2,FALSE)</f>
        <v>#N/A</v>
      </c>
      <c r="E6176" s="17" t="e">
        <f>VLOOKUP(C6176,computrabajo!$C$2:$D$3858,2,FALSE)</f>
        <v>#N/A</v>
      </c>
    </row>
    <row r="6177" spans="2:5" x14ac:dyDescent="0.25">
      <c r="B6177" s="4" t="s">
        <v>12347</v>
      </c>
      <c r="C6177" s="5" t="s">
        <v>12348</v>
      </c>
      <c r="D6177" s="17" t="e">
        <f>VLOOKUP(C6177,cotalent!$B$2:$C$170,2,FALSE)</f>
        <v>#N/A</v>
      </c>
      <c r="E6177" s="17" t="e">
        <f>VLOOKUP(C6177,computrabajo!$C$2:$D$3858,2,FALSE)</f>
        <v>#N/A</v>
      </c>
    </row>
    <row r="6178" spans="2:5" x14ac:dyDescent="0.25">
      <c r="B6178" s="4" t="s">
        <v>12349</v>
      </c>
      <c r="C6178" s="5" t="s">
        <v>12350</v>
      </c>
      <c r="D6178" s="17" t="e">
        <f>VLOOKUP(C6178,cotalent!$B$2:$C$170,2,FALSE)</f>
        <v>#N/A</v>
      </c>
      <c r="E6178" s="17" t="e">
        <f>VLOOKUP(C6178,computrabajo!$C$2:$D$3858,2,FALSE)</f>
        <v>#N/A</v>
      </c>
    </row>
    <row r="6179" spans="2:5" x14ac:dyDescent="0.25">
      <c r="B6179" s="4" t="s">
        <v>12351</v>
      </c>
      <c r="C6179" s="5" t="s">
        <v>12352</v>
      </c>
      <c r="D6179" s="17" t="e">
        <f>VLOOKUP(C6179,cotalent!$B$2:$C$170,2,FALSE)</f>
        <v>#N/A</v>
      </c>
      <c r="E6179" s="17" t="e">
        <f>VLOOKUP(C6179,computrabajo!$C$2:$D$3858,2,FALSE)</f>
        <v>#N/A</v>
      </c>
    </row>
    <row r="6180" spans="2:5" x14ac:dyDescent="0.25">
      <c r="B6180" s="4" t="s">
        <v>12353</v>
      </c>
      <c r="C6180" s="5" t="s">
        <v>12354</v>
      </c>
      <c r="D6180" s="17" t="e">
        <f>VLOOKUP(C6180,cotalent!$B$2:$C$170,2,FALSE)</f>
        <v>#N/A</v>
      </c>
      <c r="E6180" s="17" t="e">
        <f>VLOOKUP(C6180,computrabajo!$C$2:$D$3858,2,FALSE)</f>
        <v>#N/A</v>
      </c>
    </row>
    <row r="6181" spans="2:5" x14ac:dyDescent="0.25">
      <c r="B6181" s="4" t="s">
        <v>12355</v>
      </c>
      <c r="C6181" s="5" t="s">
        <v>12356</v>
      </c>
      <c r="D6181" s="17" t="e">
        <f>VLOOKUP(C6181,cotalent!$B$2:$C$170,2,FALSE)</f>
        <v>#N/A</v>
      </c>
      <c r="E6181" s="17" t="e">
        <f>VLOOKUP(C6181,computrabajo!$C$2:$D$3858,2,FALSE)</f>
        <v>#N/A</v>
      </c>
    </row>
    <row r="6182" spans="2:5" x14ac:dyDescent="0.25">
      <c r="B6182" s="4" t="s">
        <v>12357</v>
      </c>
      <c r="C6182" s="5" t="s">
        <v>12358</v>
      </c>
      <c r="D6182" s="17" t="e">
        <f>VLOOKUP(C6182,cotalent!$B$2:$C$170,2,FALSE)</f>
        <v>#N/A</v>
      </c>
      <c r="E6182" s="17" t="e">
        <f>VLOOKUP(C6182,computrabajo!$C$2:$D$3858,2,FALSE)</f>
        <v>#N/A</v>
      </c>
    </row>
    <row r="6183" spans="2:5" x14ac:dyDescent="0.25">
      <c r="B6183" s="4" t="s">
        <v>12359</v>
      </c>
      <c r="C6183" s="5" t="s">
        <v>12360</v>
      </c>
      <c r="D6183" s="17" t="e">
        <f>VLOOKUP(C6183,cotalent!$B$2:$C$170,2,FALSE)</f>
        <v>#N/A</v>
      </c>
      <c r="E6183" s="17" t="e">
        <f>VLOOKUP(C6183,computrabajo!$C$2:$D$3858,2,FALSE)</f>
        <v>#N/A</v>
      </c>
    </row>
    <row r="6184" spans="2:5" x14ac:dyDescent="0.25">
      <c r="B6184" s="4" t="s">
        <v>12361</v>
      </c>
      <c r="C6184" s="5" t="s">
        <v>12362</v>
      </c>
      <c r="D6184" s="17" t="e">
        <f>VLOOKUP(C6184,cotalent!$B$2:$C$170,2,FALSE)</f>
        <v>#N/A</v>
      </c>
      <c r="E6184" s="17" t="e">
        <f>VLOOKUP(C6184,computrabajo!$C$2:$D$3858,2,FALSE)</f>
        <v>#N/A</v>
      </c>
    </row>
    <row r="6185" spans="2:5" x14ac:dyDescent="0.25">
      <c r="B6185" s="4" t="s">
        <v>12363</v>
      </c>
      <c r="C6185" s="5" t="s">
        <v>12364</v>
      </c>
      <c r="D6185" s="17" t="e">
        <f>VLOOKUP(C6185,cotalent!$B$2:$C$170,2,FALSE)</f>
        <v>#N/A</v>
      </c>
      <c r="E6185" s="17" t="e">
        <f>VLOOKUP(C6185,computrabajo!$C$2:$D$3858,2,FALSE)</f>
        <v>#N/A</v>
      </c>
    </row>
    <row r="6186" spans="2:5" x14ac:dyDescent="0.25">
      <c r="B6186" s="4" t="s">
        <v>12365</v>
      </c>
      <c r="C6186" s="5" t="s">
        <v>12366</v>
      </c>
      <c r="D6186" s="17" t="e">
        <f>VLOOKUP(C6186,cotalent!$B$2:$C$170,2,FALSE)</f>
        <v>#N/A</v>
      </c>
      <c r="E6186" s="17" t="e">
        <f>VLOOKUP(C6186,computrabajo!$C$2:$D$3858,2,FALSE)</f>
        <v>#N/A</v>
      </c>
    </row>
    <row r="6187" spans="2:5" x14ac:dyDescent="0.25">
      <c r="B6187" s="4" t="s">
        <v>12367</v>
      </c>
      <c r="C6187" s="5" t="s">
        <v>12368</v>
      </c>
      <c r="D6187" s="17" t="e">
        <f>VLOOKUP(C6187,cotalent!$B$2:$C$170,2,FALSE)</f>
        <v>#N/A</v>
      </c>
      <c r="E6187" s="17">
        <f>VLOOKUP(C6187,computrabajo!$C$2:$D$3858,2,FALSE)</f>
        <v>789288</v>
      </c>
    </row>
    <row r="6188" spans="2:5" x14ac:dyDescent="0.25">
      <c r="B6188" s="4" t="s">
        <v>12369</v>
      </c>
      <c r="C6188" s="5" t="s">
        <v>12370</v>
      </c>
      <c r="D6188" s="17" t="e">
        <f>VLOOKUP(C6188,cotalent!$B$2:$C$170,2,FALSE)</f>
        <v>#N/A</v>
      </c>
      <c r="E6188" s="17" t="e">
        <f>VLOOKUP(C6188,computrabajo!$C$2:$D$3858,2,FALSE)</f>
        <v>#N/A</v>
      </c>
    </row>
    <row r="6189" spans="2:5" x14ac:dyDescent="0.25">
      <c r="B6189" s="4" t="s">
        <v>12371</v>
      </c>
      <c r="C6189" s="5" t="s">
        <v>12372</v>
      </c>
      <c r="D6189" s="17" t="e">
        <f>VLOOKUP(C6189,cotalent!$B$2:$C$170,2,FALSE)</f>
        <v>#N/A</v>
      </c>
      <c r="E6189" s="17" t="e">
        <f>VLOOKUP(C6189,computrabajo!$C$2:$D$3858,2,FALSE)</f>
        <v>#N/A</v>
      </c>
    </row>
    <row r="6190" spans="2:5" x14ac:dyDescent="0.25">
      <c r="B6190" s="4" t="s">
        <v>12373</v>
      </c>
      <c r="C6190" s="5" t="s">
        <v>12374</v>
      </c>
      <c r="D6190" s="17" t="e">
        <f>VLOOKUP(C6190,cotalent!$B$2:$C$170,2,FALSE)</f>
        <v>#N/A</v>
      </c>
      <c r="E6190" s="17" t="e">
        <f>VLOOKUP(C6190,computrabajo!$C$2:$D$3858,2,FALSE)</f>
        <v>#N/A</v>
      </c>
    </row>
    <row r="6191" spans="2:5" x14ac:dyDescent="0.25">
      <c r="B6191" s="4" t="s">
        <v>12375</v>
      </c>
      <c r="C6191" s="5" t="s">
        <v>12376</v>
      </c>
      <c r="D6191" s="17" t="e">
        <f>VLOOKUP(C6191,cotalent!$B$2:$C$170,2,FALSE)</f>
        <v>#N/A</v>
      </c>
      <c r="E6191" s="17" t="e">
        <f>VLOOKUP(C6191,computrabajo!$C$2:$D$3858,2,FALSE)</f>
        <v>#N/A</v>
      </c>
    </row>
    <row r="6192" spans="2:5" x14ac:dyDescent="0.25">
      <c r="B6192" s="4" t="s">
        <v>12377</v>
      </c>
      <c r="C6192" s="5" t="s">
        <v>12378</v>
      </c>
      <c r="D6192" s="17" t="e">
        <f>VLOOKUP(C6192,cotalent!$B$2:$C$170,2,FALSE)</f>
        <v>#N/A</v>
      </c>
      <c r="E6192" s="17" t="e">
        <f>VLOOKUP(C6192,computrabajo!$C$2:$D$3858,2,FALSE)</f>
        <v>#N/A</v>
      </c>
    </row>
    <row r="6193" spans="2:5" x14ac:dyDescent="0.25">
      <c r="B6193" s="4" t="s">
        <v>12379</v>
      </c>
      <c r="C6193" s="5" t="s">
        <v>12380</v>
      </c>
      <c r="D6193" s="17" t="e">
        <f>VLOOKUP(C6193,cotalent!$B$2:$C$170,2,FALSE)</f>
        <v>#N/A</v>
      </c>
      <c r="E6193" s="17" t="e">
        <f>VLOOKUP(C6193,computrabajo!$C$2:$D$3858,2,FALSE)</f>
        <v>#N/A</v>
      </c>
    </row>
    <row r="6194" spans="2:5" x14ac:dyDescent="0.25">
      <c r="B6194" s="4" t="s">
        <v>12381</v>
      </c>
      <c r="C6194" s="5" t="s">
        <v>12382</v>
      </c>
      <c r="D6194" s="17" t="e">
        <f>VLOOKUP(C6194,cotalent!$B$2:$C$170,2,FALSE)</f>
        <v>#N/A</v>
      </c>
      <c r="E6194" s="17" t="e">
        <f>VLOOKUP(C6194,computrabajo!$C$2:$D$3858,2,FALSE)</f>
        <v>#N/A</v>
      </c>
    </row>
    <row r="6195" spans="2:5" x14ac:dyDescent="0.25">
      <c r="B6195" s="4" t="s">
        <v>12383</v>
      </c>
      <c r="C6195" s="5" t="s">
        <v>12384</v>
      </c>
      <c r="D6195" s="17" t="e">
        <f>VLOOKUP(C6195,cotalent!$B$2:$C$170,2,FALSE)</f>
        <v>#N/A</v>
      </c>
      <c r="E6195" s="17" t="e">
        <f>VLOOKUP(C6195,computrabajo!$C$2:$D$3858,2,FALSE)</f>
        <v>#N/A</v>
      </c>
    </row>
    <row r="6196" spans="2:5" x14ac:dyDescent="0.25">
      <c r="B6196" s="4" t="s">
        <v>12385</v>
      </c>
      <c r="C6196" s="5" t="s">
        <v>12386</v>
      </c>
      <c r="D6196" s="17" t="e">
        <f>VLOOKUP(C6196,cotalent!$B$2:$C$170,2,FALSE)</f>
        <v>#N/A</v>
      </c>
      <c r="E6196" s="17" t="e">
        <f>VLOOKUP(C6196,computrabajo!$C$2:$D$3858,2,FALSE)</f>
        <v>#N/A</v>
      </c>
    </row>
    <row r="6197" spans="2:5" x14ac:dyDescent="0.25">
      <c r="B6197" s="4" t="s">
        <v>12387</v>
      </c>
      <c r="C6197" s="5" t="s">
        <v>12388</v>
      </c>
      <c r="D6197" s="17" t="e">
        <f>VLOOKUP(C6197,cotalent!$B$2:$C$170,2,FALSE)</f>
        <v>#N/A</v>
      </c>
      <c r="E6197" s="17" t="e">
        <f>VLOOKUP(C6197,computrabajo!$C$2:$D$3858,2,FALSE)</f>
        <v>#N/A</v>
      </c>
    </row>
    <row r="6198" spans="2:5" x14ac:dyDescent="0.25">
      <c r="B6198" s="4" t="s">
        <v>12389</v>
      </c>
      <c r="C6198" s="5" t="s">
        <v>12390</v>
      </c>
      <c r="D6198" s="17" t="e">
        <f>VLOOKUP(C6198,cotalent!$B$2:$C$170,2,FALSE)</f>
        <v>#N/A</v>
      </c>
      <c r="E6198" s="17" t="e">
        <f>VLOOKUP(C6198,computrabajo!$C$2:$D$3858,2,FALSE)</f>
        <v>#N/A</v>
      </c>
    </row>
    <row r="6199" spans="2:5" x14ac:dyDescent="0.25">
      <c r="B6199" s="4" t="s">
        <v>12391</v>
      </c>
      <c r="C6199" s="5" t="s">
        <v>12392</v>
      </c>
      <c r="D6199" s="17" t="e">
        <f>VLOOKUP(C6199,cotalent!$B$2:$C$170,2,FALSE)</f>
        <v>#N/A</v>
      </c>
      <c r="E6199" s="17">
        <f>VLOOKUP(C6199,computrabajo!$C$2:$D$3858,2,FALSE)</f>
        <v>2182659</v>
      </c>
    </row>
    <row r="6200" spans="2:5" x14ac:dyDescent="0.25">
      <c r="B6200" s="4" t="s">
        <v>12393</v>
      </c>
      <c r="C6200" s="5" t="s">
        <v>12394</v>
      </c>
      <c r="D6200" s="17" t="e">
        <f>VLOOKUP(C6200,cotalent!$B$2:$C$170,2,FALSE)</f>
        <v>#N/A</v>
      </c>
      <c r="E6200" s="17" t="e">
        <f>VLOOKUP(C6200,computrabajo!$C$2:$D$3858,2,FALSE)</f>
        <v>#N/A</v>
      </c>
    </row>
    <row r="6201" spans="2:5" x14ac:dyDescent="0.25">
      <c r="B6201" s="4" t="s">
        <v>12395</v>
      </c>
      <c r="C6201" s="5" t="s">
        <v>12396</v>
      </c>
      <c r="D6201" s="17" t="e">
        <f>VLOOKUP(C6201,cotalent!$B$2:$C$170,2,FALSE)</f>
        <v>#N/A</v>
      </c>
      <c r="E6201" s="17" t="e">
        <f>VLOOKUP(C6201,computrabajo!$C$2:$D$3858,2,FALSE)</f>
        <v>#N/A</v>
      </c>
    </row>
    <row r="6202" spans="2:5" x14ac:dyDescent="0.25">
      <c r="B6202" s="4" t="s">
        <v>12397</v>
      </c>
      <c r="C6202" s="5" t="s">
        <v>12398</v>
      </c>
      <c r="D6202" s="17" t="e">
        <f>VLOOKUP(C6202,cotalent!$B$2:$C$170,2,FALSE)</f>
        <v>#N/A</v>
      </c>
      <c r="E6202" s="17" t="e">
        <f>VLOOKUP(C6202,computrabajo!$C$2:$D$3858,2,FALSE)</f>
        <v>#N/A</v>
      </c>
    </row>
    <row r="6203" spans="2:5" x14ac:dyDescent="0.25">
      <c r="B6203" s="4" t="s">
        <v>12399</v>
      </c>
      <c r="C6203" s="5" t="s">
        <v>12400</v>
      </c>
      <c r="D6203" s="17" t="e">
        <f>VLOOKUP(C6203,cotalent!$B$2:$C$170,2,FALSE)</f>
        <v>#N/A</v>
      </c>
      <c r="E6203" s="17">
        <f>VLOOKUP(C6203,computrabajo!$C$2:$D$3858,2,FALSE)</f>
        <v>934788</v>
      </c>
    </row>
    <row r="6204" spans="2:5" x14ac:dyDescent="0.25">
      <c r="B6204" s="4" t="s">
        <v>12401</v>
      </c>
      <c r="C6204" s="5" t="s">
        <v>12402</v>
      </c>
      <c r="D6204" s="17" t="e">
        <f>VLOOKUP(C6204,cotalent!$B$2:$C$170,2,FALSE)</f>
        <v>#N/A</v>
      </c>
      <c r="E6204" s="17" t="e">
        <f>VLOOKUP(C6204,computrabajo!$C$2:$D$3858,2,FALSE)</f>
        <v>#N/A</v>
      </c>
    </row>
    <row r="6205" spans="2:5" x14ac:dyDescent="0.25">
      <c r="B6205" s="4" t="s">
        <v>12403</v>
      </c>
      <c r="C6205" s="5" t="s">
        <v>12404</v>
      </c>
      <c r="D6205" s="17" t="e">
        <f>VLOOKUP(C6205,cotalent!$B$2:$C$170,2,FALSE)</f>
        <v>#N/A</v>
      </c>
      <c r="E6205" s="17" t="e">
        <f>VLOOKUP(C6205,computrabajo!$C$2:$D$3858,2,FALSE)</f>
        <v>#N/A</v>
      </c>
    </row>
    <row r="6206" spans="2:5" x14ac:dyDescent="0.25">
      <c r="B6206" s="4" t="s">
        <v>12405</v>
      </c>
      <c r="C6206" s="5" t="s">
        <v>12406</v>
      </c>
      <c r="D6206" s="17" t="e">
        <f>VLOOKUP(C6206,cotalent!$B$2:$C$170,2,FALSE)</f>
        <v>#N/A</v>
      </c>
      <c r="E6206" s="17" t="e">
        <f>VLOOKUP(C6206,computrabajo!$C$2:$D$3858,2,FALSE)</f>
        <v>#N/A</v>
      </c>
    </row>
    <row r="6207" spans="2:5" x14ac:dyDescent="0.25">
      <c r="B6207" s="4" t="s">
        <v>12407</v>
      </c>
      <c r="C6207" s="5" t="s">
        <v>12408</v>
      </c>
      <c r="D6207" s="17" t="e">
        <f>VLOOKUP(C6207,cotalent!$B$2:$C$170,2,FALSE)</f>
        <v>#N/A</v>
      </c>
      <c r="E6207" s="17" t="e">
        <f>VLOOKUP(C6207,computrabajo!$C$2:$D$3858,2,FALSE)</f>
        <v>#N/A</v>
      </c>
    </row>
    <row r="6208" spans="2:5" x14ac:dyDescent="0.25">
      <c r="B6208" s="4" t="s">
        <v>12409</v>
      </c>
      <c r="C6208" s="5" t="s">
        <v>12410</v>
      </c>
      <c r="D6208" s="17" t="e">
        <f>VLOOKUP(C6208,cotalent!$B$2:$C$170,2,FALSE)</f>
        <v>#N/A</v>
      </c>
      <c r="E6208" s="17" t="e">
        <f>VLOOKUP(C6208,computrabajo!$C$2:$D$3858,2,FALSE)</f>
        <v>#N/A</v>
      </c>
    </row>
    <row r="6209" spans="2:5" x14ac:dyDescent="0.25">
      <c r="B6209" s="4" t="s">
        <v>12411</v>
      </c>
      <c r="C6209" s="5" t="s">
        <v>12412</v>
      </c>
      <c r="D6209" s="17" t="e">
        <f>VLOOKUP(C6209,cotalent!$B$2:$C$170,2,FALSE)</f>
        <v>#N/A</v>
      </c>
      <c r="E6209" s="17" t="e">
        <f>VLOOKUP(C6209,computrabajo!$C$2:$D$3858,2,FALSE)</f>
        <v>#N/A</v>
      </c>
    </row>
    <row r="6210" spans="2:5" x14ac:dyDescent="0.25">
      <c r="B6210" s="4" t="s">
        <v>12413</v>
      </c>
      <c r="C6210" s="5" t="s">
        <v>12414</v>
      </c>
      <c r="D6210" s="17" t="e">
        <f>VLOOKUP(C6210,cotalent!$B$2:$C$170,2,FALSE)</f>
        <v>#N/A</v>
      </c>
      <c r="E6210" s="17" t="e">
        <f>VLOOKUP(C6210,computrabajo!$C$2:$D$3858,2,FALSE)</f>
        <v>#N/A</v>
      </c>
    </row>
    <row r="6211" spans="2:5" x14ac:dyDescent="0.25">
      <c r="B6211" s="4" t="s">
        <v>12415</v>
      </c>
      <c r="C6211" s="5" t="s">
        <v>12416</v>
      </c>
      <c r="D6211" s="17" t="e">
        <f>VLOOKUP(C6211,cotalent!$B$2:$C$170,2,FALSE)</f>
        <v>#N/A</v>
      </c>
      <c r="E6211" s="17" t="e">
        <f>VLOOKUP(C6211,computrabajo!$C$2:$D$3858,2,FALSE)</f>
        <v>#N/A</v>
      </c>
    </row>
    <row r="6212" spans="2:5" x14ac:dyDescent="0.25">
      <c r="B6212" s="4" t="s">
        <v>12417</v>
      </c>
      <c r="C6212" s="5" t="s">
        <v>12418</v>
      </c>
      <c r="D6212" s="17" t="e">
        <f>VLOOKUP(C6212,cotalent!$B$2:$C$170,2,FALSE)</f>
        <v>#N/A</v>
      </c>
      <c r="E6212" s="17" t="e">
        <f>VLOOKUP(C6212,computrabajo!$C$2:$D$3858,2,FALSE)</f>
        <v>#N/A</v>
      </c>
    </row>
    <row r="6213" spans="2:5" x14ac:dyDescent="0.25">
      <c r="B6213" s="4" t="s">
        <v>12419</v>
      </c>
      <c r="C6213" s="5" t="s">
        <v>12420</v>
      </c>
      <c r="D6213" s="17" t="e">
        <f>VLOOKUP(C6213,cotalent!$B$2:$C$170,2,FALSE)</f>
        <v>#N/A</v>
      </c>
      <c r="E6213" s="17" t="e">
        <f>VLOOKUP(C6213,computrabajo!$C$2:$D$3858,2,FALSE)</f>
        <v>#N/A</v>
      </c>
    </row>
    <row r="6214" spans="2:5" x14ac:dyDescent="0.25">
      <c r="B6214" s="4" t="s">
        <v>12421</v>
      </c>
      <c r="C6214" s="5" t="s">
        <v>12422</v>
      </c>
      <c r="D6214" s="17" t="e">
        <f>VLOOKUP(C6214,cotalent!$B$2:$C$170,2,FALSE)</f>
        <v>#N/A</v>
      </c>
      <c r="E6214" s="17" t="e">
        <f>VLOOKUP(C6214,computrabajo!$C$2:$D$3858,2,FALSE)</f>
        <v>#N/A</v>
      </c>
    </row>
    <row r="6215" spans="2:5" x14ac:dyDescent="0.25">
      <c r="B6215" s="4" t="s">
        <v>12423</v>
      </c>
      <c r="C6215" s="5" t="s">
        <v>12424</v>
      </c>
      <c r="D6215" s="17" t="e">
        <f>VLOOKUP(C6215,cotalent!$B$2:$C$170,2,FALSE)</f>
        <v>#N/A</v>
      </c>
      <c r="E6215" s="17" t="e">
        <f>VLOOKUP(C6215,computrabajo!$C$2:$D$3858,2,FALSE)</f>
        <v>#N/A</v>
      </c>
    </row>
    <row r="6216" spans="2:5" x14ac:dyDescent="0.25">
      <c r="B6216" s="4" t="s">
        <v>12425</v>
      </c>
      <c r="C6216" s="5" t="s">
        <v>12426</v>
      </c>
      <c r="D6216" s="17" t="e">
        <f>VLOOKUP(C6216,cotalent!$B$2:$C$170,2,FALSE)</f>
        <v>#N/A</v>
      </c>
      <c r="E6216" s="17" t="e">
        <f>VLOOKUP(C6216,computrabajo!$C$2:$D$3858,2,FALSE)</f>
        <v>#N/A</v>
      </c>
    </row>
    <row r="6217" spans="2:5" x14ac:dyDescent="0.25">
      <c r="B6217" s="4" t="s">
        <v>12427</v>
      </c>
      <c r="C6217" s="5" t="s">
        <v>12428</v>
      </c>
      <c r="D6217" s="17" t="e">
        <f>VLOOKUP(C6217,cotalent!$B$2:$C$170,2,FALSE)</f>
        <v>#N/A</v>
      </c>
      <c r="E6217" s="17" t="e">
        <f>VLOOKUP(C6217,computrabajo!$C$2:$D$3858,2,FALSE)</f>
        <v>#N/A</v>
      </c>
    </row>
    <row r="6218" spans="2:5" x14ac:dyDescent="0.25">
      <c r="B6218" s="4" t="s">
        <v>12429</v>
      </c>
      <c r="C6218" s="5" t="s">
        <v>12430</v>
      </c>
      <c r="D6218" s="17" t="e">
        <f>VLOOKUP(C6218,cotalent!$B$2:$C$170,2,FALSE)</f>
        <v>#N/A</v>
      </c>
      <c r="E6218" s="17" t="e">
        <f>VLOOKUP(C6218,computrabajo!$C$2:$D$3858,2,FALSE)</f>
        <v>#N/A</v>
      </c>
    </row>
    <row r="6219" spans="2:5" x14ac:dyDescent="0.25">
      <c r="B6219" s="4" t="s">
        <v>12431</v>
      </c>
      <c r="C6219" s="5" t="s">
        <v>12432</v>
      </c>
      <c r="D6219" s="17" t="e">
        <f>VLOOKUP(C6219,cotalent!$B$2:$C$170,2,FALSE)</f>
        <v>#N/A</v>
      </c>
      <c r="E6219" s="17" t="e">
        <f>VLOOKUP(C6219,computrabajo!$C$2:$D$3858,2,FALSE)</f>
        <v>#N/A</v>
      </c>
    </row>
    <row r="6220" spans="2:5" x14ac:dyDescent="0.25">
      <c r="B6220" s="4" t="s">
        <v>12433</v>
      </c>
      <c r="C6220" s="5" t="s">
        <v>12434</v>
      </c>
      <c r="D6220" s="17" t="e">
        <f>VLOOKUP(C6220,cotalent!$B$2:$C$170,2,FALSE)</f>
        <v>#N/A</v>
      </c>
      <c r="E6220" s="17" t="e">
        <f>VLOOKUP(C6220,computrabajo!$C$2:$D$3858,2,FALSE)</f>
        <v>#N/A</v>
      </c>
    </row>
    <row r="6221" spans="2:5" x14ac:dyDescent="0.25">
      <c r="B6221" s="4" t="s">
        <v>12435</v>
      </c>
      <c r="C6221" s="5" t="s">
        <v>12436</v>
      </c>
      <c r="D6221" s="17" t="e">
        <f>VLOOKUP(C6221,cotalent!$B$2:$C$170,2,FALSE)</f>
        <v>#N/A</v>
      </c>
      <c r="E6221" s="17">
        <f>VLOOKUP(C6221,computrabajo!$C$2:$D$3858,2,FALSE)</f>
        <v>911997</v>
      </c>
    </row>
    <row r="6222" spans="2:5" x14ac:dyDescent="0.25">
      <c r="B6222" s="4" t="s">
        <v>12437</v>
      </c>
      <c r="C6222" s="5" t="s">
        <v>12438</v>
      </c>
      <c r="D6222" s="17" t="e">
        <f>VLOOKUP(C6222,cotalent!$B$2:$C$170,2,FALSE)</f>
        <v>#N/A</v>
      </c>
      <c r="E6222" s="17" t="e">
        <f>VLOOKUP(C6222,computrabajo!$C$2:$D$3858,2,FALSE)</f>
        <v>#N/A</v>
      </c>
    </row>
    <row r="6223" spans="2:5" x14ac:dyDescent="0.25">
      <c r="B6223" s="4" t="s">
        <v>12439</v>
      </c>
      <c r="C6223" s="5" t="s">
        <v>12440</v>
      </c>
      <c r="D6223" s="17" t="e">
        <f>VLOOKUP(C6223,cotalent!$B$2:$C$170,2,FALSE)</f>
        <v>#N/A</v>
      </c>
      <c r="E6223" s="17" t="e">
        <f>VLOOKUP(C6223,computrabajo!$C$2:$D$3858,2,FALSE)</f>
        <v>#N/A</v>
      </c>
    </row>
    <row r="6224" spans="2:5" x14ac:dyDescent="0.25">
      <c r="B6224" s="4" t="s">
        <v>12441</v>
      </c>
      <c r="C6224" s="5" t="s">
        <v>12442</v>
      </c>
      <c r="D6224" s="17" t="e">
        <f>VLOOKUP(C6224,cotalent!$B$2:$C$170,2,FALSE)</f>
        <v>#N/A</v>
      </c>
      <c r="E6224" s="17" t="e">
        <f>VLOOKUP(C6224,computrabajo!$C$2:$D$3858,2,FALSE)</f>
        <v>#N/A</v>
      </c>
    </row>
    <row r="6225" spans="2:5" x14ac:dyDescent="0.25">
      <c r="B6225" s="4" t="s">
        <v>12443</v>
      </c>
      <c r="C6225" s="5" t="s">
        <v>12444</v>
      </c>
      <c r="D6225" s="17" t="e">
        <f>VLOOKUP(C6225,cotalent!$B$2:$C$170,2,FALSE)</f>
        <v>#N/A</v>
      </c>
      <c r="E6225" s="17" t="e">
        <f>VLOOKUP(C6225,computrabajo!$C$2:$D$3858,2,FALSE)</f>
        <v>#N/A</v>
      </c>
    </row>
    <row r="6226" spans="2:5" x14ac:dyDescent="0.25">
      <c r="B6226" s="4" t="s">
        <v>12445</v>
      </c>
      <c r="C6226" s="5" t="s">
        <v>12446</v>
      </c>
      <c r="D6226" s="17" t="e">
        <f>VLOOKUP(C6226,cotalent!$B$2:$C$170,2,FALSE)</f>
        <v>#N/A</v>
      </c>
      <c r="E6226" s="17" t="e">
        <f>VLOOKUP(C6226,computrabajo!$C$2:$D$3858,2,FALSE)</f>
        <v>#N/A</v>
      </c>
    </row>
    <row r="6227" spans="2:5" x14ac:dyDescent="0.25">
      <c r="B6227" s="4" t="s">
        <v>12447</v>
      </c>
      <c r="C6227" s="5" t="s">
        <v>12448</v>
      </c>
      <c r="D6227" s="17" t="e">
        <f>VLOOKUP(C6227,cotalent!$B$2:$C$170,2,FALSE)</f>
        <v>#N/A</v>
      </c>
      <c r="E6227" s="17" t="e">
        <f>VLOOKUP(C6227,computrabajo!$C$2:$D$3858,2,FALSE)</f>
        <v>#N/A</v>
      </c>
    </row>
    <row r="6228" spans="2:5" x14ac:dyDescent="0.25">
      <c r="B6228" s="4" t="s">
        <v>12449</v>
      </c>
      <c r="C6228" s="5" t="s">
        <v>12450</v>
      </c>
      <c r="D6228" s="17" t="e">
        <f>VLOOKUP(C6228,cotalent!$B$2:$C$170,2,FALSE)</f>
        <v>#N/A</v>
      </c>
      <c r="E6228" s="17" t="e">
        <f>VLOOKUP(C6228,computrabajo!$C$2:$D$3858,2,FALSE)</f>
        <v>#N/A</v>
      </c>
    </row>
    <row r="6229" spans="2:5" x14ac:dyDescent="0.25">
      <c r="B6229" s="4" t="s">
        <v>12451</v>
      </c>
      <c r="C6229" s="5" t="s">
        <v>12452</v>
      </c>
      <c r="D6229" s="17" t="e">
        <f>VLOOKUP(C6229,cotalent!$B$2:$C$170,2,FALSE)</f>
        <v>#N/A</v>
      </c>
      <c r="E6229" s="17" t="e">
        <f>VLOOKUP(C6229,computrabajo!$C$2:$D$3858,2,FALSE)</f>
        <v>#N/A</v>
      </c>
    </row>
    <row r="6230" spans="2:5" x14ac:dyDescent="0.25">
      <c r="B6230" s="4" t="s">
        <v>12453</v>
      </c>
      <c r="C6230" s="5" t="s">
        <v>12454</v>
      </c>
      <c r="D6230" s="17" t="e">
        <f>VLOOKUP(C6230,cotalent!$B$2:$C$170,2,FALSE)</f>
        <v>#N/A</v>
      </c>
      <c r="E6230" s="17" t="e">
        <f>VLOOKUP(C6230,computrabajo!$C$2:$D$3858,2,FALSE)</f>
        <v>#N/A</v>
      </c>
    </row>
    <row r="6231" spans="2:5" x14ac:dyDescent="0.25">
      <c r="B6231" s="4" t="s">
        <v>12455</v>
      </c>
      <c r="C6231" s="5" t="s">
        <v>12456</v>
      </c>
      <c r="D6231" s="17" t="e">
        <f>VLOOKUP(C6231,cotalent!$B$2:$C$170,2,FALSE)</f>
        <v>#N/A</v>
      </c>
      <c r="E6231" s="17" t="e">
        <f>VLOOKUP(C6231,computrabajo!$C$2:$D$3858,2,FALSE)</f>
        <v>#N/A</v>
      </c>
    </row>
    <row r="6232" spans="2:5" x14ac:dyDescent="0.25">
      <c r="B6232" s="4" t="s">
        <v>12457</v>
      </c>
      <c r="C6232" s="5" t="s">
        <v>12458</v>
      </c>
      <c r="D6232" s="17" t="e">
        <f>VLOOKUP(C6232,cotalent!$B$2:$C$170,2,FALSE)</f>
        <v>#N/A</v>
      </c>
      <c r="E6232" s="17" t="e">
        <f>VLOOKUP(C6232,computrabajo!$C$2:$D$3858,2,FALSE)</f>
        <v>#N/A</v>
      </c>
    </row>
    <row r="6233" spans="2:5" x14ac:dyDescent="0.25">
      <c r="B6233" s="4" t="s">
        <v>12459</v>
      </c>
      <c r="C6233" s="5" t="s">
        <v>12460</v>
      </c>
      <c r="D6233" s="17" t="e">
        <f>VLOOKUP(C6233,cotalent!$B$2:$C$170,2,FALSE)</f>
        <v>#N/A</v>
      </c>
      <c r="E6233" s="17" t="e">
        <f>VLOOKUP(C6233,computrabajo!$C$2:$D$3858,2,FALSE)</f>
        <v>#N/A</v>
      </c>
    </row>
    <row r="6234" spans="2:5" x14ac:dyDescent="0.25">
      <c r="B6234" s="4" t="s">
        <v>12461</v>
      </c>
      <c r="C6234" s="5" t="s">
        <v>12462</v>
      </c>
      <c r="D6234" s="17" t="e">
        <f>VLOOKUP(C6234,cotalent!$B$2:$C$170,2,FALSE)</f>
        <v>#N/A</v>
      </c>
      <c r="E6234" s="17" t="e">
        <f>VLOOKUP(C6234,computrabajo!$C$2:$D$3858,2,FALSE)</f>
        <v>#N/A</v>
      </c>
    </row>
    <row r="6235" spans="2:5" x14ac:dyDescent="0.25">
      <c r="B6235" s="4" t="s">
        <v>12463</v>
      </c>
      <c r="C6235" s="5" t="s">
        <v>12464</v>
      </c>
      <c r="D6235" s="17" t="e">
        <f>VLOOKUP(C6235,cotalent!$B$2:$C$170,2,FALSE)</f>
        <v>#N/A</v>
      </c>
      <c r="E6235" s="17" t="e">
        <f>VLOOKUP(C6235,computrabajo!$C$2:$D$3858,2,FALSE)</f>
        <v>#N/A</v>
      </c>
    </row>
    <row r="6236" spans="2:5" x14ac:dyDescent="0.25">
      <c r="B6236" s="4" t="s">
        <v>12465</v>
      </c>
      <c r="C6236" s="5" t="s">
        <v>12466</v>
      </c>
      <c r="D6236" s="17" t="e">
        <f>VLOOKUP(C6236,cotalent!$B$2:$C$170,2,FALSE)</f>
        <v>#N/A</v>
      </c>
      <c r="E6236" s="17" t="e">
        <f>VLOOKUP(C6236,computrabajo!$C$2:$D$3858,2,FALSE)</f>
        <v>#N/A</v>
      </c>
    </row>
    <row r="6237" spans="2:5" x14ac:dyDescent="0.25">
      <c r="B6237" s="4" t="s">
        <v>12467</v>
      </c>
      <c r="C6237" s="5" t="s">
        <v>12468</v>
      </c>
      <c r="D6237" s="17" t="e">
        <f>VLOOKUP(C6237,cotalent!$B$2:$C$170,2,FALSE)</f>
        <v>#N/A</v>
      </c>
      <c r="E6237" s="17" t="e">
        <f>VLOOKUP(C6237,computrabajo!$C$2:$D$3858,2,FALSE)</f>
        <v>#N/A</v>
      </c>
    </row>
    <row r="6238" spans="2:5" x14ac:dyDescent="0.25">
      <c r="B6238" s="4" t="s">
        <v>12469</v>
      </c>
      <c r="C6238" s="5" t="s">
        <v>12470</v>
      </c>
      <c r="D6238" s="17" t="e">
        <f>VLOOKUP(C6238,cotalent!$B$2:$C$170,2,FALSE)</f>
        <v>#N/A</v>
      </c>
      <c r="E6238" s="17" t="e">
        <f>VLOOKUP(C6238,computrabajo!$C$2:$D$3858,2,FALSE)</f>
        <v>#N/A</v>
      </c>
    </row>
    <row r="6239" spans="2:5" x14ac:dyDescent="0.25">
      <c r="B6239" s="4" t="s">
        <v>12471</v>
      </c>
      <c r="C6239" s="5" t="s">
        <v>12472</v>
      </c>
      <c r="D6239" s="17" t="e">
        <f>VLOOKUP(C6239,cotalent!$B$2:$C$170,2,FALSE)</f>
        <v>#N/A</v>
      </c>
      <c r="E6239" s="17" t="e">
        <f>VLOOKUP(C6239,computrabajo!$C$2:$D$3858,2,FALSE)</f>
        <v>#N/A</v>
      </c>
    </row>
    <row r="6240" spans="2:5" x14ac:dyDescent="0.25">
      <c r="B6240" s="4" t="s">
        <v>12473</v>
      </c>
      <c r="C6240" s="5" t="s">
        <v>12474</v>
      </c>
      <c r="D6240" s="17" t="e">
        <f>VLOOKUP(C6240,cotalent!$B$2:$C$170,2,FALSE)</f>
        <v>#N/A</v>
      </c>
      <c r="E6240" s="17" t="e">
        <f>VLOOKUP(C6240,computrabajo!$C$2:$D$3858,2,FALSE)</f>
        <v>#N/A</v>
      </c>
    </row>
    <row r="6241" spans="2:5" x14ac:dyDescent="0.25">
      <c r="B6241" s="4" t="s">
        <v>12475</v>
      </c>
      <c r="C6241" s="5" t="s">
        <v>12476</v>
      </c>
      <c r="D6241" s="17" t="e">
        <f>VLOOKUP(C6241,cotalent!$B$2:$C$170,2,FALSE)</f>
        <v>#N/A</v>
      </c>
      <c r="E6241" s="17" t="e">
        <f>VLOOKUP(C6241,computrabajo!$C$2:$D$3858,2,FALSE)</f>
        <v>#N/A</v>
      </c>
    </row>
    <row r="6242" spans="2:5" x14ac:dyDescent="0.25">
      <c r="B6242" s="4" t="s">
        <v>12477</v>
      </c>
      <c r="C6242" s="5" t="s">
        <v>12478</v>
      </c>
      <c r="D6242" s="17" t="e">
        <f>VLOOKUP(C6242,cotalent!$B$2:$C$170,2,FALSE)</f>
        <v>#N/A</v>
      </c>
      <c r="E6242" s="17" t="e">
        <f>VLOOKUP(C6242,computrabajo!$C$2:$D$3858,2,FALSE)</f>
        <v>#N/A</v>
      </c>
    </row>
    <row r="6243" spans="2:5" x14ac:dyDescent="0.25">
      <c r="B6243" s="4" t="s">
        <v>12479</v>
      </c>
      <c r="C6243" s="5" t="s">
        <v>12480</v>
      </c>
      <c r="D6243" s="17" t="e">
        <f>VLOOKUP(C6243,cotalent!$B$2:$C$170,2,FALSE)</f>
        <v>#N/A</v>
      </c>
      <c r="E6243" s="17" t="e">
        <f>VLOOKUP(C6243,computrabajo!$C$2:$D$3858,2,FALSE)</f>
        <v>#N/A</v>
      </c>
    </row>
    <row r="6244" spans="2:5" x14ac:dyDescent="0.25">
      <c r="B6244" s="4" t="s">
        <v>12481</v>
      </c>
      <c r="C6244" s="5" t="s">
        <v>12482</v>
      </c>
      <c r="D6244" s="17" t="e">
        <f>VLOOKUP(C6244,cotalent!$B$2:$C$170,2,FALSE)</f>
        <v>#N/A</v>
      </c>
      <c r="E6244" s="17" t="e">
        <f>VLOOKUP(C6244,computrabajo!$C$2:$D$3858,2,FALSE)</f>
        <v>#N/A</v>
      </c>
    </row>
    <row r="6245" spans="2:5" x14ac:dyDescent="0.25">
      <c r="B6245" s="4" t="s">
        <v>12483</v>
      </c>
      <c r="C6245" s="5" t="s">
        <v>12484</v>
      </c>
      <c r="D6245" s="17" t="e">
        <f>VLOOKUP(C6245,cotalent!$B$2:$C$170,2,FALSE)</f>
        <v>#N/A</v>
      </c>
      <c r="E6245" s="17" t="e">
        <f>VLOOKUP(C6245,computrabajo!$C$2:$D$3858,2,FALSE)</f>
        <v>#N/A</v>
      </c>
    </row>
    <row r="6246" spans="2:5" x14ac:dyDescent="0.25">
      <c r="B6246" s="4" t="s">
        <v>12485</v>
      </c>
      <c r="C6246" s="5" t="s">
        <v>12486</v>
      </c>
      <c r="D6246" s="17" t="e">
        <f>VLOOKUP(C6246,cotalent!$B$2:$C$170,2,FALSE)</f>
        <v>#N/A</v>
      </c>
      <c r="E6246" s="17" t="e">
        <f>VLOOKUP(C6246,computrabajo!$C$2:$D$3858,2,FALSE)</f>
        <v>#N/A</v>
      </c>
    </row>
    <row r="6247" spans="2:5" x14ac:dyDescent="0.25">
      <c r="B6247" s="4" t="s">
        <v>12487</v>
      </c>
      <c r="C6247" s="5" t="s">
        <v>12488</v>
      </c>
      <c r="D6247" s="17" t="e">
        <f>VLOOKUP(C6247,cotalent!$B$2:$C$170,2,FALSE)</f>
        <v>#N/A</v>
      </c>
      <c r="E6247" s="17" t="e">
        <f>VLOOKUP(C6247,computrabajo!$C$2:$D$3858,2,FALSE)</f>
        <v>#N/A</v>
      </c>
    </row>
    <row r="6248" spans="2:5" x14ac:dyDescent="0.25">
      <c r="B6248" s="4" t="s">
        <v>12489</v>
      </c>
      <c r="C6248" s="5" t="s">
        <v>12490</v>
      </c>
      <c r="D6248" s="17" t="e">
        <f>VLOOKUP(C6248,cotalent!$B$2:$C$170,2,FALSE)</f>
        <v>#N/A</v>
      </c>
      <c r="E6248" s="17" t="e">
        <f>VLOOKUP(C6248,computrabajo!$C$2:$D$3858,2,FALSE)</f>
        <v>#N/A</v>
      </c>
    </row>
    <row r="6249" spans="2:5" x14ac:dyDescent="0.25">
      <c r="B6249" s="4" t="s">
        <v>12491</v>
      </c>
      <c r="C6249" s="5" t="s">
        <v>12492</v>
      </c>
      <c r="D6249" s="17" t="e">
        <f>VLOOKUP(C6249,cotalent!$B$2:$C$170,2,FALSE)</f>
        <v>#N/A</v>
      </c>
      <c r="E6249" s="17" t="e">
        <f>VLOOKUP(C6249,computrabajo!$C$2:$D$3858,2,FALSE)</f>
        <v>#N/A</v>
      </c>
    </row>
    <row r="6250" spans="2:5" x14ac:dyDescent="0.25">
      <c r="B6250" s="4" t="s">
        <v>12493</v>
      </c>
      <c r="C6250" s="5" t="s">
        <v>12494</v>
      </c>
      <c r="D6250" s="17" t="e">
        <f>VLOOKUP(C6250,cotalent!$B$2:$C$170,2,FALSE)</f>
        <v>#N/A</v>
      </c>
      <c r="E6250" s="17" t="e">
        <f>VLOOKUP(C6250,computrabajo!$C$2:$D$3858,2,FALSE)</f>
        <v>#N/A</v>
      </c>
    </row>
    <row r="6251" spans="2:5" x14ac:dyDescent="0.25">
      <c r="B6251" s="4" t="s">
        <v>12495</v>
      </c>
      <c r="C6251" s="5" t="s">
        <v>12496</v>
      </c>
      <c r="D6251" s="17" t="e">
        <f>VLOOKUP(C6251,cotalent!$B$2:$C$170,2,FALSE)</f>
        <v>#N/A</v>
      </c>
      <c r="E6251" s="17" t="e">
        <f>VLOOKUP(C6251,computrabajo!$C$2:$D$3858,2,FALSE)</f>
        <v>#N/A</v>
      </c>
    </row>
    <row r="6252" spans="2:5" x14ac:dyDescent="0.25">
      <c r="B6252" s="4" t="s">
        <v>12497</v>
      </c>
      <c r="C6252" s="5" t="s">
        <v>12498</v>
      </c>
      <c r="D6252" s="17" t="e">
        <f>VLOOKUP(C6252,cotalent!$B$2:$C$170,2,FALSE)</f>
        <v>#N/A</v>
      </c>
      <c r="E6252" s="17" t="e">
        <f>VLOOKUP(C6252,computrabajo!$C$2:$D$3858,2,FALSE)</f>
        <v>#N/A</v>
      </c>
    </row>
    <row r="6253" spans="2:5" x14ac:dyDescent="0.25">
      <c r="B6253" s="4" t="s">
        <v>12499</v>
      </c>
      <c r="C6253" s="5" t="s">
        <v>12500</v>
      </c>
      <c r="D6253" s="17" t="e">
        <f>VLOOKUP(C6253,cotalent!$B$2:$C$170,2,FALSE)</f>
        <v>#N/A</v>
      </c>
      <c r="E6253" s="17" t="e">
        <f>VLOOKUP(C6253,computrabajo!$C$2:$D$3858,2,FALSE)</f>
        <v>#N/A</v>
      </c>
    </row>
    <row r="6254" spans="2:5" x14ac:dyDescent="0.25">
      <c r="B6254" s="4" t="s">
        <v>12501</v>
      </c>
      <c r="C6254" s="5" t="s">
        <v>12502</v>
      </c>
      <c r="D6254" s="17" t="e">
        <f>VLOOKUP(C6254,cotalent!$B$2:$C$170,2,FALSE)</f>
        <v>#N/A</v>
      </c>
      <c r="E6254" s="17" t="e">
        <f>VLOOKUP(C6254,computrabajo!$C$2:$D$3858,2,FALSE)</f>
        <v>#N/A</v>
      </c>
    </row>
    <row r="6255" spans="2:5" x14ac:dyDescent="0.25">
      <c r="B6255" s="4" t="s">
        <v>12503</v>
      </c>
      <c r="C6255" s="5" t="s">
        <v>12504</v>
      </c>
      <c r="D6255" s="17" t="e">
        <f>VLOOKUP(C6255,cotalent!$B$2:$C$170,2,FALSE)</f>
        <v>#N/A</v>
      </c>
      <c r="E6255" s="17" t="e">
        <f>VLOOKUP(C6255,computrabajo!$C$2:$D$3858,2,FALSE)</f>
        <v>#N/A</v>
      </c>
    </row>
    <row r="6256" spans="2:5" x14ac:dyDescent="0.25">
      <c r="B6256" s="4" t="s">
        <v>12505</v>
      </c>
      <c r="C6256" s="5" t="s">
        <v>12506</v>
      </c>
      <c r="D6256" s="17" t="e">
        <f>VLOOKUP(C6256,cotalent!$B$2:$C$170,2,FALSE)</f>
        <v>#N/A</v>
      </c>
      <c r="E6256" s="17" t="e">
        <f>VLOOKUP(C6256,computrabajo!$C$2:$D$3858,2,FALSE)</f>
        <v>#N/A</v>
      </c>
    </row>
    <row r="6257" spans="2:5" x14ac:dyDescent="0.25">
      <c r="B6257" s="4" t="s">
        <v>12507</v>
      </c>
      <c r="C6257" s="5" t="s">
        <v>12508</v>
      </c>
      <c r="D6257" s="17" t="e">
        <f>VLOOKUP(C6257,cotalent!$B$2:$C$170,2,FALSE)</f>
        <v>#N/A</v>
      </c>
      <c r="E6257" s="17" t="e">
        <f>VLOOKUP(C6257,computrabajo!$C$2:$D$3858,2,FALSE)</f>
        <v>#N/A</v>
      </c>
    </row>
    <row r="6258" spans="2:5" x14ac:dyDescent="0.25">
      <c r="B6258" s="4" t="s">
        <v>12509</v>
      </c>
      <c r="C6258" s="5" t="s">
        <v>12510</v>
      </c>
      <c r="D6258" s="17" t="e">
        <f>VLOOKUP(C6258,cotalent!$B$2:$C$170,2,FALSE)</f>
        <v>#N/A</v>
      </c>
      <c r="E6258" s="17" t="e">
        <f>VLOOKUP(C6258,computrabajo!$C$2:$D$3858,2,FALSE)</f>
        <v>#N/A</v>
      </c>
    </row>
    <row r="6259" spans="2:5" x14ac:dyDescent="0.25">
      <c r="B6259" s="4" t="s">
        <v>12511</v>
      </c>
      <c r="C6259" s="5" t="s">
        <v>12512</v>
      </c>
      <c r="D6259" s="17" t="e">
        <f>VLOOKUP(C6259,cotalent!$B$2:$C$170,2,FALSE)</f>
        <v>#N/A</v>
      </c>
      <c r="E6259" s="17" t="e">
        <f>VLOOKUP(C6259,computrabajo!$C$2:$D$3858,2,FALSE)</f>
        <v>#N/A</v>
      </c>
    </row>
    <row r="6260" spans="2:5" x14ac:dyDescent="0.25">
      <c r="B6260" s="4" t="s">
        <v>12513</v>
      </c>
      <c r="C6260" s="5" t="s">
        <v>12514</v>
      </c>
      <c r="D6260" s="17" t="e">
        <f>VLOOKUP(C6260,cotalent!$B$2:$C$170,2,FALSE)</f>
        <v>#N/A</v>
      </c>
      <c r="E6260" s="17" t="e">
        <f>VLOOKUP(C6260,computrabajo!$C$2:$D$3858,2,FALSE)</f>
        <v>#N/A</v>
      </c>
    </row>
    <row r="6261" spans="2:5" x14ac:dyDescent="0.25">
      <c r="B6261" s="4" t="s">
        <v>12515</v>
      </c>
      <c r="C6261" s="5" t="s">
        <v>12516</v>
      </c>
      <c r="D6261" s="17" t="e">
        <f>VLOOKUP(C6261,cotalent!$B$2:$C$170,2,FALSE)</f>
        <v>#N/A</v>
      </c>
      <c r="E6261" s="17" t="e">
        <f>VLOOKUP(C6261,computrabajo!$C$2:$D$3858,2,FALSE)</f>
        <v>#N/A</v>
      </c>
    </row>
    <row r="6262" spans="2:5" x14ac:dyDescent="0.25">
      <c r="B6262" s="4" t="s">
        <v>12517</v>
      </c>
      <c r="C6262" s="5" t="s">
        <v>12518</v>
      </c>
      <c r="D6262" s="17" t="e">
        <f>VLOOKUP(C6262,cotalent!$B$2:$C$170,2,FALSE)</f>
        <v>#N/A</v>
      </c>
      <c r="E6262" s="17" t="e">
        <f>VLOOKUP(C6262,computrabajo!$C$2:$D$3858,2,FALSE)</f>
        <v>#N/A</v>
      </c>
    </row>
    <row r="6263" spans="2:5" x14ac:dyDescent="0.25">
      <c r="B6263" s="4" t="s">
        <v>12519</v>
      </c>
      <c r="C6263" s="5" t="s">
        <v>12520</v>
      </c>
      <c r="D6263" s="17" t="e">
        <f>VLOOKUP(C6263,cotalent!$B$2:$C$170,2,FALSE)</f>
        <v>#N/A</v>
      </c>
      <c r="E6263" s="17" t="e">
        <f>VLOOKUP(C6263,computrabajo!$C$2:$D$3858,2,FALSE)</f>
        <v>#N/A</v>
      </c>
    </row>
    <row r="6264" spans="2:5" x14ac:dyDescent="0.25">
      <c r="B6264" s="4" t="s">
        <v>12521</v>
      </c>
      <c r="C6264" s="5" t="s">
        <v>12522</v>
      </c>
      <c r="D6264" s="17" t="e">
        <f>VLOOKUP(C6264,cotalent!$B$2:$C$170,2,FALSE)</f>
        <v>#N/A</v>
      </c>
      <c r="E6264" s="17" t="e">
        <f>VLOOKUP(C6264,computrabajo!$C$2:$D$3858,2,FALSE)</f>
        <v>#N/A</v>
      </c>
    </row>
    <row r="6265" spans="2:5" x14ac:dyDescent="0.25">
      <c r="B6265" s="4" t="s">
        <v>12523</v>
      </c>
      <c r="C6265" s="5" t="s">
        <v>12524</v>
      </c>
      <c r="D6265" s="17" t="e">
        <f>VLOOKUP(C6265,cotalent!$B$2:$C$170,2,FALSE)</f>
        <v>#N/A</v>
      </c>
      <c r="E6265" s="17" t="e">
        <f>VLOOKUP(C6265,computrabajo!$C$2:$D$3858,2,FALSE)</f>
        <v>#N/A</v>
      </c>
    </row>
    <row r="6266" spans="2:5" x14ac:dyDescent="0.25">
      <c r="B6266" s="4" t="s">
        <v>12525</v>
      </c>
      <c r="C6266" s="5" t="s">
        <v>12526</v>
      </c>
      <c r="D6266" s="17">
        <f>VLOOKUP(C6266,cotalent!$B$2:$C$170,2,FALSE)</f>
        <v>1000000</v>
      </c>
      <c r="E6266" s="17">
        <f>VLOOKUP(C6266,computrabajo!$C$2:$D$3858,2,FALSE)</f>
        <v>779809</v>
      </c>
    </row>
    <row r="6267" spans="2:5" x14ac:dyDescent="0.25">
      <c r="B6267" s="4" t="s">
        <v>12527</v>
      </c>
      <c r="C6267" s="5" t="s">
        <v>12528</v>
      </c>
      <c r="D6267" s="17" t="e">
        <f>VLOOKUP(C6267,cotalent!$B$2:$C$170,2,FALSE)</f>
        <v>#N/A</v>
      </c>
      <c r="E6267" s="17" t="e">
        <f>VLOOKUP(C6267,computrabajo!$C$2:$D$3858,2,FALSE)</f>
        <v>#N/A</v>
      </c>
    </row>
    <row r="6268" spans="2:5" x14ac:dyDescent="0.25">
      <c r="B6268" s="4" t="s">
        <v>12529</v>
      </c>
      <c r="C6268" s="5" t="s">
        <v>12530</v>
      </c>
      <c r="D6268" s="17" t="e">
        <f>VLOOKUP(C6268,cotalent!$B$2:$C$170,2,FALSE)</f>
        <v>#N/A</v>
      </c>
      <c r="E6268" s="17" t="e">
        <f>VLOOKUP(C6268,computrabajo!$C$2:$D$3858,2,FALSE)</f>
        <v>#N/A</v>
      </c>
    </row>
    <row r="6269" spans="2:5" x14ac:dyDescent="0.25">
      <c r="B6269" s="4" t="s">
        <v>12531</v>
      </c>
      <c r="C6269" s="5" t="s">
        <v>12532</v>
      </c>
      <c r="D6269" s="17" t="e">
        <f>VLOOKUP(C6269,cotalent!$B$2:$C$170,2,FALSE)</f>
        <v>#N/A</v>
      </c>
      <c r="E6269" s="17" t="e">
        <f>VLOOKUP(C6269,computrabajo!$C$2:$D$3858,2,FALSE)</f>
        <v>#N/A</v>
      </c>
    </row>
    <row r="6270" spans="2:5" x14ac:dyDescent="0.25">
      <c r="B6270" s="4" t="s">
        <v>12533</v>
      </c>
      <c r="C6270" s="5" t="s">
        <v>12534</v>
      </c>
      <c r="D6270" s="17" t="e">
        <f>VLOOKUP(C6270,cotalent!$B$2:$C$170,2,FALSE)</f>
        <v>#N/A</v>
      </c>
      <c r="E6270" s="17" t="e">
        <f>VLOOKUP(C6270,computrabajo!$C$2:$D$3858,2,FALSE)</f>
        <v>#N/A</v>
      </c>
    </row>
    <row r="6271" spans="2:5" x14ac:dyDescent="0.25">
      <c r="B6271" s="4" t="s">
        <v>12535</v>
      </c>
      <c r="C6271" s="5" t="s">
        <v>12536</v>
      </c>
      <c r="D6271" s="17" t="e">
        <f>VLOOKUP(C6271,cotalent!$B$2:$C$170,2,FALSE)</f>
        <v>#N/A</v>
      </c>
      <c r="E6271" s="17" t="e">
        <f>VLOOKUP(C6271,computrabajo!$C$2:$D$3858,2,FALSE)</f>
        <v>#N/A</v>
      </c>
    </row>
    <row r="6272" spans="2:5" x14ac:dyDescent="0.25">
      <c r="B6272" s="4" t="s">
        <v>12537</v>
      </c>
      <c r="C6272" s="5" t="s">
        <v>12538</v>
      </c>
      <c r="D6272" s="17" t="e">
        <f>VLOOKUP(C6272,cotalent!$B$2:$C$170,2,FALSE)</f>
        <v>#N/A</v>
      </c>
      <c r="E6272" s="17" t="e">
        <f>VLOOKUP(C6272,computrabajo!$C$2:$D$3858,2,FALSE)</f>
        <v>#N/A</v>
      </c>
    </row>
    <row r="6273" spans="2:5" x14ac:dyDescent="0.25">
      <c r="B6273" s="4" t="s">
        <v>12539</v>
      </c>
      <c r="C6273" s="5" t="s">
        <v>12540</v>
      </c>
      <c r="D6273" s="17" t="e">
        <f>VLOOKUP(C6273,cotalent!$B$2:$C$170,2,FALSE)</f>
        <v>#N/A</v>
      </c>
      <c r="E6273" s="17" t="e">
        <f>VLOOKUP(C6273,computrabajo!$C$2:$D$3858,2,FALSE)</f>
        <v>#N/A</v>
      </c>
    </row>
    <row r="6274" spans="2:5" x14ac:dyDescent="0.25">
      <c r="B6274" s="4" t="s">
        <v>12541</v>
      </c>
      <c r="C6274" s="5" t="s">
        <v>12542</v>
      </c>
      <c r="D6274" s="17" t="e">
        <f>VLOOKUP(C6274,cotalent!$B$2:$C$170,2,FALSE)</f>
        <v>#N/A</v>
      </c>
      <c r="E6274" s="17" t="e">
        <f>VLOOKUP(C6274,computrabajo!$C$2:$D$3858,2,FALSE)</f>
        <v>#N/A</v>
      </c>
    </row>
    <row r="6275" spans="2:5" x14ac:dyDescent="0.25">
      <c r="B6275" s="4" t="s">
        <v>12543</v>
      </c>
      <c r="C6275" s="5" t="s">
        <v>12544</v>
      </c>
      <c r="D6275" s="17" t="e">
        <f>VLOOKUP(C6275,cotalent!$B$2:$C$170,2,FALSE)</f>
        <v>#N/A</v>
      </c>
      <c r="E6275" s="17">
        <f>VLOOKUP(C6275,computrabajo!$C$2:$D$3858,2,FALSE)</f>
        <v>888655</v>
      </c>
    </row>
    <row r="6276" spans="2:5" x14ac:dyDescent="0.25">
      <c r="B6276" s="4" t="s">
        <v>12545</v>
      </c>
      <c r="C6276" s="5" t="s">
        <v>12546</v>
      </c>
      <c r="D6276" s="17" t="e">
        <f>VLOOKUP(C6276,cotalent!$B$2:$C$170,2,FALSE)</f>
        <v>#N/A</v>
      </c>
      <c r="E6276" s="17" t="e">
        <f>VLOOKUP(C6276,computrabajo!$C$2:$D$3858,2,FALSE)</f>
        <v>#N/A</v>
      </c>
    </row>
    <row r="6277" spans="2:5" x14ac:dyDescent="0.25">
      <c r="B6277" s="4" t="s">
        <v>12547</v>
      </c>
      <c r="C6277" s="5" t="s">
        <v>12548</v>
      </c>
      <c r="D6277" s="17" t="e">
        <f>VLOOKUP(C6277,cotalent!$B$2:$C$170,2,FALSE)</f>
        <v>#N/A</v>
      </c>
      <c r="E6277" s="17" t="e">
        <f>VLOOKUP(C6277,computrabajo!$C$2:$D$3858,2,FALSE)</f>
        <v>#N/A</v>
      </c>
    </row>
    <row r="6278" spans="2:5" x14ac:dyDescent="0.25">
      <c r="B6278" s="4" t="s">
        <v>12549</v>
      </c>
      <c r="C6278" s="5" t="s">
        <v>12550</v>
      </c>
      <c r="D6278" s="17" t="e">
        <f>VLOOKUP(C6278,cotalent!$B$2:$C$170,2,FALSE)</f>
        <v>#N/A</v>
      </c>
      <c r="E6278" s="17" t="e">
        <f>VLOOKUP(C6278,computrabajo!$C$2:$D$3858,2,FALSE)</f>
        <v>#N/A</v>
      </c>
    </row>
    <row r="6279" spans="2:5" x14ac:dyDescent="0.25">
      <c r="B6279" s="4" t="s">
        <v>12551</v>
      </c>
      <c r="C6279" s="5" t="s">
        <v>12552</v>
      </c>
      <c r="D6279" s="17" t="e">
        <f>VLOOKUP(C6279,cotalent!$B$2:$C$170,2,FALSE)</f>
        <v>#N/A</v>
      </c>
      <c r="E6279" s="17" t="e">
        <f>VLOOKUP(C6279,computrabajo!$C$2:$D$3858,2,FALSE)</f>
        <v>#N/A</v>
      </c>
    </row>
    <row r="6280" spans="2:5" x14ac:dyDescent="0.25">
      <c r="B6280" s="4" t="s">
        <v>12553</v>
      </c>
      <c r="C6280" s="5" t="s">
        <v>12554</v>
      </c>
      <c r="D6280" s="17" t="e">
        <f>VLOOKUP(C6280,cotalent!$B$2:$C$170,2,FALSE)</f>
        <v>#N/A</v>
      </c>
      <c r="E6280" s="17" t="e">
        <f>VLOOKUP(C6280,computrabajo!$C$2:$D$3858,2,FALSE)</f>
        <v>#N/A</v>
      </c>
    </row>
    <row r="6281" spans="2:5" x14ac:dyDescent="0.25">
      <c r="B6281" s="4" t="s">
        <v>12555</v>
      </c>
      <c r="C6281" s="5" t="s">
        <v>12556</v>
      </c>
      <c r="D6281" s="17" t="e">
        <f>VLOOKUP(C6281,cotalent!$B$2:$C$170,2,FALSE)</f>
        <v>#N/A</v>
      </c>
      <c r="E6281" s="17" t="e">
        <f>VLOOKUP(C6281,computrabajo!$C$2:$D$3858,2,FALSE)</f>
        <v>#N/A</v>
      </c>
    </row>
    <row r="6282" spans="2:5" x14ac:dyDescent="0.25">
      <c r="B6282" s="4" t="s">
        <v>12557</v>
      </c>
      <c r="C6282" s="5" t="s">
        <v>12558</v>
      </c>
      <c r="D6282" s="17" t="e">
        <f>VLOOKUP(C6282,cotalent!$B$2:$C$170,2,FALSE)</f>
        <v>#N/A</v>
      </c>
      <c r="E6282" s="17" t="e">
        <f>VLOOKUP(C6282,computrabajo!$C$2:$D$3858,2,FALSE)</f>
        <v>#N/A</v>
      </c>
    </row>
    <row r="6283" spans="2:5" x14ac:dyDescent="0.25">
      <c r="B6283" s="4" t="s">
        <v>12559</v>
      </c>
      <c r="C6283" s="5" t="s">
        <v>12560</v>
      </c>
      <c r="D6283" s="17" t="e">
        <f>VLOOKUP(C6283,cotalent!$B$2:$C$170,2,FALSE)</f>
        <v>#N/A</v>
      </c>
      <c r="E6283" s="17" t="e">
        <f>VLOOKUP(C6283,computrabajo!$C$2:$D$3858,2,FALSE)</f>
        <v>#N/A</v>
      </c>
    </row>
    <row r="6284" spans="2:5" x14ac:dyDescent="0.25">
      <c r="B6284" s="4" t="s">
        <v>12561</v>
      </c>
      <c r="C6284" s="5" t="s">
        <v>12562</v>
      </c>
      <c r="D6284" s="17" t="e">
        <f>VLOOKUP(C6284,cotalent!$B$2:$C$170,2,FALSE)</f>
        <v>#N/A</v>
      </c>
      <c r="E6284" s="17" t="e">
        <f>VLOOKUP(C6284,computrabajo!$C$2:$D$3858,2,FALSE)</f>
        <v>#N/A</v>
      </c>
    </row>
    <row r="6285" spans="2:5" x14ac:dyDescent="0.25">
      <c r="B6285" s="4" t="s">
        <v>12563</v>
      </c>
      <c r="C6285" s="5" t="s">
        <v>12564</v>
      </c>
      <c r="D6285" s="17" t="e">
        <f>VLOOKUP(C6285,cotalent!$B$2:$C$170,2,FALSE)</f>
        <v>#N/A</v>
      </c>
      <c r="E6285" s="17" t="e">
        <f>VLOOKUP(C6285,computrabajo!$C$2:$D$3858,2,FALSE)</f>
        <v>#N/A</v>
      </c>
    </row>
    <row r="6286" spans="2:5" x14ac:dyDescent="0.25">
      <c r="B6286" s="4" t="s">
        <v>12565</v>
      </c>
      <c r="C6286" s="5" t="s">
        <v>12566</v>
      </c>
      <c r="D6286" s="17" t="e">
        <f>VLOOKUP(C6286,cotalent!$B$2:$C$170,2,FALSE)</f>
        <v>#N/A</v>
      </c>
      <c r="E6286" s="17" t="e">
        <f>VLOOKUP(C6286,computrabajo!$C$2:$D$3858,2,FALSE)</f>
        <v>#N/A</v>
      </c>
    </row>
    <row r="6287" spans="2:5" x14ac:dyDescent="0.25">
      <c r="B6287" s="4" t="s">
        <v>12567</v>
      </c>
      <c r="C6287" s="5" t="s">
        <v>12568</v>
      </c>
      <c r="D6287" s="17" t="e">
        <f>VLOOKUP(C6287,cotalent!$B$2:$C$170,2,FALSE)</f>
        <v>#N/A</v>
      </c>
      <c r="E6287" s="17">
        <f>VLOOKUP(C6287,computrabajo!$C$2:$D$3858,2,FALSE)</f>
        <v>866862</v>
      </c>
    </row>
    <row r="6288" spans="2:5" x14ac:dyDescent="0.25">
      <c r="B6288" s="4" t="s">
        <v>12569</v>
      </c>
      <c r="C6288" s="5" t="s">
        <v>12570</v>
      </c>
      <c r="D6288" s="17" t="e">
        <f>VLOOKUP(C6288,cotalent!$B$2:$C$170,2,FALSE)</f>
        <v>#N/A</v>
      </c>
      <c r="E6288" s="17" t="e">
        <f>VLOOKUP(C6288,computrabajo!$C$2:$D$3858,2,FALSE)</f>
        <v>#N/A</v>
      </c>
    </row>
    <row r="6289" spans="2:5" x14ac:dyDescent="0.25">
      <c r="B6289" s="4" t="s">
        <v>12571</v>
      </c>
      <c r="C6289" s="5" t="s">
        <v>12572</v>
      </c>
      <c r="D6289" s="17" t="e">
        <f>VLOOKUP(C6289,cotalent!$B$2:$C$170,2,FALSE)</f>
        <v>#N/A</v>
      </c>
      <c r="E6289" s="17" t="e">
        <f>VLOOKUP(C6289,computrabajo!$C$2:$D$3858,2,FALSE)</f>
        <v>#N/A</v>
      </c>
    </row>
    <row r="6290" spans="2:5" x14ac:dyDescent="0.25">
      <c r="B6290" s="4" t="s">
        <v>12573</v>
      </c>
      <c r="C6290" s="5" t="s">
        <v>12574</v>
      </c>
      <c r="D6290" s="17" t="e">
        <f>VLOOKUP(C6290,cotalent!$B$2:$C$170,2,FALSE)</f>
        <v>#N/A</v>
      </c>
      <c r="E6290" s="17" t="e">
        <f>VLOOKUP(C6290,computrabajo!$C$2:$D$3858,2,FALSE)</f>
        <v>#N/A</v>
      </c>
    </row>
    <row r="6291" spans="2:5" x14ac:dyDescent="0.25">
      <c r="B6291" s="4" t="s">
        <v>12575</v>
      </c>
      <c r="C6291" s="5" t="s">
        <v>12576</v>
      </c>
      <c r="D6291" s="17" t="e">
        <f>VLOOKUP(C6291,cotalent!$B$2:$C$170,2,FALSE)</f>
        <v>#N/A</v>
      </c>
      <c r="E6291" s="17" t="e">
        <f>VLOOKUP(C6291,computrabajo!$C$2:$D$3858,2,FALSE)</f>
        <v>#N/A</v>
      </c>
    </row>
    <row r="6292" spans="2:5" x14ac:dyDescent="0.25">
      <c r="B6292" s="4" t="s">
        <v>12577</v>
      </c>
      <c r="C6292" s="5" t="s">
        <v>12578</v>
      </c>
      <c r="D6292" s="17" t="e">
        <f>VLOOKUP(C6292,cotalent!$B$2:$C$170,2,FALSE)</f>
        <v>#N/A</v>
      </c>
      <c r="E6292" s="17" t="e">
        <f>VLOOKUP(C6292,computrabajo!$C$2:$D$3858,2,FALSE)</f>
        <v>#N/A</v>
      </c>
    </row>
    <row r="6293" spans="2:5" x14ac:dyDescent="0.25">
      <c r="B6293" s="4" t="s">
        <v>12579</v>
      </c>
      <c r="C6293" s="5" t="s">
        <v>12580</v>
      </c>
      <c r="D6293" s="17" t="e">
        <f>VLOOKUP(C6293,cotalent!$B$2:$C$170,2,FALSE)</f>
        <v>#N/A</v>
      </c>
      <c r="E6293" s="17" t="e">
        <f>VLOOKUP(C6293,computrabajo!$C$2:$D$3858,2,FALSE)</f>
        <v>#N/A</v>
      </c>
    </row>
    <row r="6294" spans="2:5" x14ac:dyDescent="0.25">
      <c r="B6294" s="4" t="s">
        <v>12581</v>
      </c>
      <c r="C6294" s="5" t="s">
        <v>12582</v>
      </c>
      <c r="D6294" s="17" t="e">
        <f>VLOOKUP(C6294,cotalent!$B$2:$C$170,2,FALSE)</f>
        <v>#N/A</v>
      </c>
      <c r="E6294" s="17" t="e">
        <f>VLOOKUP(C6294,computrabajo!$C$2:$D$3858,2,FALSE)</f>
        <v>#N/A</v>
      </c>
    </row>
    <row r="6295" spans="2:5" x14ac:dyDescent="0.25">
      <c r="B6295" s="4" t="s">
        <v>12583</v>
      </c>
      <c r="C6295" s="5" t="s">
        <v>12584</v>
      </c>
      <c r="D6295" s="17" t="e">
        <f>VLOOKUP(C6295,cotalent!$B$2:$C$170,2,FALSE)</f>
        <v>#N/A</v>
      </c>
      <c r="E6295" s="17" t="e">
        <f>VLOOKUP(C6295,computrabajo!$C$2:$D$3858,2,FALSE)</f>
        <v>#N/A</v>
      </c>
    </row>
    <row r="6296" spans="2:5" x14ac:dyDescent="0.25">
      <c r="B6296" s="4" t="s">
        <v>12585</v>
      </c>
      <c r="C6296" s="5" t="s">
        <v>12586</v>
      </c>
      <c r="D6296" s="17" t="e">
        <f>VLOOKUP(C6296,cotalent!$B$2:$C$170,2,FALSE)</f>
        <v>#N/A</v>
      </c>
      <c r="E6296" s="17" t="e">
        <f>VLOOKUP(C6296,computrabajo!$C$2:$D$3858,2,FALSE)</f>
        <v>#N/A</v>
      </c>
    </row>
    <row r="6297" spans="2:5" x14ac:dyDescent="0.25">
      <c r="B6297" s="4" t="s">
        <v>12587</v>
      </c>
      <c r="C6297" s="5" t="s">
        <v>12588</v>
      </c>
      <c r="D6297" s="17" t="e">
        <f>VLOOKUP(C6297,cotalent!$B$2:$C$170,2,FALSE)</f>
        <v>#N/A</v>
      </c>
      <c r="E6297" s="17" t="e">
        <f>VLOOKUP(C6297,computrabajo!$C$2:$D$3858,2,FALSE)</f>
        <v>#N/A</v>
      </c>
    </row>
    <row r="6298" spans="2:5" x14ac:dyDescent="0.25">
      <c r="B6298" s="4" t="s">
        <v>12589</v>
      </c>
      <c r="C6298" s="5" t="s">
        <v>12590</v>
      </c>
      <c r="D6298" s="17" t="e">
        <f>VLOOKUP(C6298,cotalent!$B$2:$C$170,2,FALSE)</f>
        <v>#N/A</v>
      </c>
      <c r="E6298" s="17" t="e">
        <f>VLOOKUP(C6298,computrabajo!$C$2:$D$3858,2,FALSE)</f>
        <v>#N/A</v>
      </c>
    </row>
    <row r="6299" spans="2:5" x14ac:dyDescent="0.25">
      <c r="B6299" s="4" t="s">
        <v>12591</v>
      </c>
      <c r="C6299" s="5" t="s">
        <v>12592</v>
      </c>
      <c r="D6299" s="17" t="e">
        <f>VLOOKUP(C6299,cotalent!$B$2:$C$170,2,FALSE)</f>
        <v>#N/A</v>
      </c>
      <c r="E6299" s="17" t="e">
        <f>VLOOKUP(C6299,computrabajo!$C$2:$D$3858,2,FALSE)</f>
        <v>#N/A</v>
      </c>
    </row>
    <row r="6300" spans="2:5" x14ac:dyDescent="0.25">
      <c r="B6300" s="4" t="s">
        <v>12593</v>
      </c>
      <c r="C6300" s="5" t="s">
        <v>12594</v>
      </c>
      <c r="D6300" s="17" t="e">
        <f>VLOOKUP(C6300,cotalent!$B$2:$C$170,2,FALSE)</f>
        <v>#N/A</v>
      </c>
      <c r="E6300" s="17" t="e">
        <f>VLOOKUP(C6300,computrabajo!$C$2:$D$3858,2,FALSE)</f>
        <v>#N/A</v>
      </c>
    </row>
    <row r="6301" spans="2:5" x14ac:dyDescent="0.25">
      <c r="B6301" s="4" t="s">
        <v>12595</v>
      </c>
      <c r="C6301" s="5" t="s">
        <v>12596</v>
      </c>
      <c r="D6301" s="17" t="e">
        <f>VLOOKUP(C6301,cotalent!$B$2:$C$170,2,FALSE)</f>
        <v>#N/A</v>
      </c>
      <c r="E6301" s="17" t="e">
        <f>VLOOKUP(C6301,computrabajo!$C$2:$D$3858,2,FALSE)</f>
        <v>#N/A</v>
      </c>
    </row>
    <row r="6302" spans="2:5" x14ac:dyDescent="0.25">
      <c r="B6302" s="4" t="s">
        <v>12597</v>
      </c>
      <c r="C6302" s="5" t="s">
        <v>12598</v>
      </c>
      <c r="D6302" s="17" t="e">
        <f>VLOOKUP(C6302,cotalent!$B$2:$C$170,2,FALSE)</f>
        <v>#N/A</v>
      </c>
      <c r="E6302" s="17" t="e">
        <f>VLOOKUP(C6302,computrabajo!$C$2:$D$3858,2,FALSE)</f>
        <v>#N/A</v>
      </c>
    </row>
    <row r="6303" spans="2:5" x14ac:dyDescent="0.25">
      <c r="B6303" s="4" t="s">
        <v>12599</v>
      </c>
      <c r="C6303" s="5" t="s">
        <v>12600</v>
      </c>
      <c r="D6303" s="17" t="e">
        <f>VLOOKUP(C6303,cotalent!$B$2:$C$170,2,FALSE)</f>
        <v>#N/A</v>
      </c>
      <c r="E6303" s="17" t="e">
        <f>VLOOKUP(C6303,computrabajo!$C$2:$D$3858,2,FALSE)</f>
        <v>#N/A</v>
      </c>
    </row>
    <row r="6304" spans="2:5" x14ac:dyDescent="0.25">
      <c r="B6304" s="4" t="s">
        <v>12601</v>
      </c>
      <c r="C6304" s="5" t="s">
        <v>12602</v>
      </c>
      <c r="D6304" s="17" t="e">
        <f>VLOOKUP(C6304,cotalent!$B$2:$C$170,2,FALSE)</f>
        <v>#N/A</v>
      </c>
      <c r="E6304" s="17" t="e">
        <f>VLOOKUP(C6304,computrabajo!$C$2:$D$3858,2,FALSE)</f>
        <v>#N/A</v>
      </c>
    </row>
    <row r="6305" spans="2:5" x14ac:dyDescent="0.25">
      <c r="B6305" s="4" t="s">
        <v>12603</v>
      </c>
      <c r="C6305" s="5" t="s">
        <v>12604</v>
      </c>
      <c r="D6305" s="17" t="e">
        <f>VLOOKUP(C6305,cotalent!$B$2:$C$170,2,FALSE)</f>
        <v>#N/A</v>
      </c>
      <c r="E6305" s="17" t="e">
        <f>VLOOKUP(C6305,computrabajo!$C$2:$D$3858,2,FALSE)</f>
        <v>#N/A</v>
      </c>
    </row>
    <row r="6306" spans="2:5" x14ac:dyDescent="0.25">
      <c r="B6306" s="4" t="s">
        <v>12605</v>
      </c>
      <c r="C6306" s="5" t="s">
        <v>12606</v>
      </c>
      <c r="D6306" s="17" t="e">
        <f>VLOOKUP(C6306,cotalent!$B$2:$C$170,2,FALSE)</f>
        <v>#N/A</v>
      </c>
      <c r="E6306" s="17" t="e">
        <f>VLOOKUP(C6306,computrabajo!$C$2:$D$3858,2,FALSE)</f>
        <v>#N/A</v>
      </c>
    </row>
    <row r="6307" spans="2:5" x14ac:dyDescent="0.25">
      <c r="B6307" s="4" t="s">
        <v>12607</v>
      </c>
      <c r="C6307" s="5" t="s">
        <v>12608</v>
      </c>
      <c r="D6307" s="17" t="e">
        <f>VLOOKUP(C6307,cotalent!$B$2:$C$170,2,FALSE)</f>
        <v>#N/A</v>
      </c>
      <c r="E6307" s="17" t="e">
        <f>VLOOKUP(C6307,computrabajo!$C$2:$D$3858,2,FALSE)</f>
        <v>#N/A</v>
      </c>
    </row>
    <row r="6308" spans="2:5" x14ac:dyDescent="0.25">
      <c r="B6308" s="4" t="s">
        <v>12609</v>
      </c>
      <c r="C6308" s="5" t="s">
        <v>12610</v>
      </c>
      <c r="D6308" s="17" t="e">
        <f>VLOOKUP(C6308,cotalent!$B$2:$C$170,2,FALSE)</f>
        <v>#N/A</v>
      </c>
      <c r="E6308" s="17">
        <f>VLOOKUP(C6308,computrabajo!$C$2:$D$3858,2,FALSE)</f>
        <v>1041853</v>
      </c>
    </row>
    <row r="6309" spans="2:5" x14ac:dyDescent="0.25">
      <c r="B6309" s="4" t="s">
        <v>12611</v>
      </c>
      <c r="C6309" s="5" t="s">
        <v>12612</v>
      </c>
      <c r="D6309" s="17" t="e">
        <f>VLOOKUP(C6309,cotalent!$B$2:$C$170,2,FALSE)</f>
        <v>#N/A</v>
      </c>
      <c r="E6309" s="17" t="e">
        <f>VLOOKUP(C6309,computrabajo!$C$2:$D$3858,2,FALSE)</f>
        <v>#N/A</v>
      </c>
    </row>
    <row r="6310" spans="2:5" x14ac:dyDescent="0.25">
      <c r="B6310" s="4" t="s">
        <v>12613</v>
      </c>
      <c r="C6310" s="5" t="s">
        <v>12614</v>
      </c>
      <c r="D6310" s="17" t="e">
        <f>VLOOKUP(C6310,cotalent!$B$2:$C$170,2,FALSE)</f>
        <v>#N/A</v>
      </c>
      <c r="E6310" s="17">
        <f>VLOOKUP(C6310,computrabajo!$C$2:$D$3858,2,FALSE)</f>
        <v>887864</v>
      </c>
    </row>
    <row r="6311" spans="2:5" x14ac:dyDescent="0.25">
      <c r="B6311" s="4" t="s">
        <v>12615</v>
      </c>
      <c r="C6311" s="5" t="s">
        <v>12616</v>
      </c>
      <c r="D6311" s="17" t="e">
        <f>VLOOKUP(C6311,cotalent!$B$2:$C$170,2,FALSE)</f>
        <v>#N/A</v>
      </c>
      <c r="E6311" s="17" t="e">
        <f>VLOOKUP(C6311,computrabajo!$C$2:$D$3858,2,FALSE)</f>
        <v>#N/A</v>
      </c>
    </row>
    <row r="6312" spans="2:5" x14ac:dyDescent="0.25">
      <c r="B6312" s="4" t="s">
        <v>12617</v>
      </c>
      <c r="C6312" s="5" t="s">
        <v>12618</v>
      </c>
      <c r="D6312" s="17" t="e">
        <f>VLOOKUP(C6312,cotalent!$B$2:$C$170,2,FALSE)</f>
        <v>#N/A</v>
      </c>
      <c r="E6312" s="17" t="e">
        <f>VLOOKUP(C6312,computrabajo!$C$2:$D$3858,2,FALSE)</f>
        <v>#N/A</v>
      </c>
    </row>
    <row r="6313" spans="2:5" x14ac:dyDescent="0.25">
      <c r="B6313" s="4" t="s">
        <v>12619</v>
      </c>
      <c r="C6313" s="5" t="s">
        <v>12620</v>
      </c>
      <c r="D6313" s="17">
        <f>VLOOKUP(C6313,cotalent!$B$2:$C$170,2,FALSE)</f>
        <v>1300000</v>
      </c>
      <c r="E6313" s="17">
        <f>VLOOKUP(C6313,computrabajo!$C$2:$D$3858,2,FALSE)</f>
        <v>1249888</v>
      </c>
    </row>
    <row r="6314" spans="2:5" x14ac:dyDescent="0.25">
      <c r="B6314" s="4" t="s">
        <v>12621</v>
      </c>
      <c r="C6314" s="5" t="s">
        <v>12622</v>
      </c>
      <c r="D6314" s="17" t="e">
        <f>VLOOKUP(C6314,cotalent!$B$2:$C$170,2,FALSE)</f>
        <v>#N/A</v>
      </c>
      <c r="E6314" s="17" t="e">
        <f>VLOOKUP(C6314,computrabajo!$C$2:$D$3858,2,FALSE)</f>
        <v>#N/A</v>
      </c>
    </row>
    <row r="6315" spans="2:5" x14ac:dyDescent="0.25">
      <c r="B6315" s="4" t="s">
        <v>12623</v>
      </c>
      <c r="C6315" s="5" t="s">
        <v>12624</v>
      </c>
      <c r="D6315" s="17" t="e">
        <f>VLOOKUP(C6315,cotalent!$B$2:$C$170,2,FALSE)</f>
        <v>#N/A</v>
      </c>
      <c r="E6315" s="17" t="e">
        <f>VLOOKUP(C6315,computrabajo!$C$2:$D$3858,2,FALSE)</f>
        <v>#N/A</v>
      </c>
    </row>
    <row r="6316" spans="2:5" x14ac:dyDescent="0.25">
      <c r="B6316" s="4" t="s">
        <v>12625</v>
      </c>
      <c r="C6316" s="5" t="s">
        <v>12626</v>
      </c>
      <c r="D6316" s="17" t="e">
        <f>VLOOKUP(C6316,cotalent!$B$2:$C$170,2,FALSE)</f>
        <v>#N/A</v>
      </c>
      <c r="E6316" s="17" t="e">
        <f>VLOOKUP(C6316,computrabajo!$C$2:$D$3858,2,FALSE)</f>
        <v>#N/A</v>
      </c>
    </row>
    <row r="6317" spans="2:5" x14ac:dyDescent="0.25">
      <c r="B6317" s="4" t="s">
        <v>12627</v>
      </c>
      <c r="C6317" s="5" t="s">
        <v>12628</v>
      </c>
      <c r="D6317" s="17" t="e">
        <f>VLOOKUP(C6317,cotalent!$B$2:$C$170,2,FALSE)</f>
        <v>#N/A</v>
      </c>
      <c r="E6317" s="17" t="e">
        <f>VLOOKUP(C6317,computrabajo!$C$2:$D$3858,2,FALSE)</f>
        <v>#N/A</v>
      </c>
    </row>
    <row r="6318" spans="2:5" x14ac:dyDescent="0.25">
      <c r="B6318" s="4" t="s">
        <v>12629</v>
      </c>
      <c r="C6318" s="5" t="s">
        <v>12630</v>
      </c>
      <c r="D6318" s="17" t="e">
        <f>VLOOKUP(C6318,cotalent!$B$2:$C$170,2,FALSE)</f>
        <v>#N/A</v>
      </c>
      <c r="E6318" s="17" t="e">
        <f>VLOOKUP(C6318,computrabajo!$C$2:$D$3858,2,FALSE)</f>
        <v>#N/A</v>
      </c>
    </row>
    <row r="6319" spans="2:5" x14ac:dyDescent="0.25">
      <c r="B6319" s="4" t="s">
        <v>12631</v>
      </c>
      <c r="C6319" s="5" t="s">
        <v>12632</v>
      </c>
      <c r="D6319" s="17" t="e">
        <f>VLOOKUP(C6319,cotalent!$B$2:$C$170,2,FALSE)</f>
        <v>#N/A</v>
      </c>
      <c r="E6319" s="17">
        <f>VLOOKUP(C6319,computrabajo!$C$2:$D$3858,2,FALSE)</f>
        <v>786623</v>
      </c>
    </row>
    <row r="6320" spans="2:5" x14ac:dyDescent="0.25">
      <c r="B6320" s="4" t="s">
        <v>12633</v>
      </c>
      <c r="C6320" s="5" t="s">
        <v>12634</v>
      </c>
      <c r="D6320" s="17" t="e">
        <f>VLOOKUP(C6320,cotalent!$B$2:$C$170,2,FALSE)</f>
        <v>#N/A</v>
      </c>
      <c r="E6320" s="17" t="e">
        <f>VLOOKUP(C6320,computrabajo!$C$2:$D$3858,2,FALSE)</f>
        <v>#N/A</v>
      </c>
    </row>
    <row r="6321" spans="2:5" x14ac:dyDescent="0.25">
      <c r="B6321" s="4" t="s">
        <v>12635</v>
      </c>
      <c r="C6321" s="5" t="s">
        <v>12636</v>
      </c>
      <c r="D6321" s="17" t="e">
        <f>VLOOKUP(C6321,cotalent!$B$2:$C$170,2,FALSE)</f>
        <v>#N/A</v>
      </c>
      <c r="E6321" s="17" t="e">
        <f>VLOOKUP(C6321,computrabajo!$C$2:$D$3858,2,FALSE)</f>
        <v>#N/A</v>
      </c>
    </row>
    <row r="6322" spans="2:5" x14ac:dyDescent="0.25">
      <c r="B6322" s="4" t="s">
        <v>12637</v>
      </c>
      <c r="C6322" s="5" t="s">
        <v>12638</v>
      </c>
      <c r="D6322" s="17" t="e">
        <f>VLOOKUP(C6322,cotalent!$B$2:$C$170,2,FALSE)</f>
        <v>#N/A</v>
      </c>
      <c r="E6322" s="17" t="e">
        <f>VLOOKUP(C6322,computrabajo!$C$2:$D$3858,2,FALSE)</f>
        <v>#N/A</v>
      </c>
    </row>
    <row r="6323" spans="2:5" x14ac:dyDescent="0.25">
      <c r="B6323" s="4" t="s">
        <v>12639</v>
      </c>
      <c r="C6323" s="5" t="s">
        <v>12640</v>
      </c>
      <c r="D6323" s="17" t="e">
        <f>VLOOKUP(C6323,cotalent!$B$2:$C$170,2,FALSE)</f>
        <v>#N/A</v>
      </c>
      <c r="E6323" s="17" t="e">
        <f>VLOOKUP(C6323,computrabajo!$C$2:$D$3858,2,FALSE)</f>
        <v>#N/A</v>
      </c>
    </row>
    <row r="6324" spans="2:5" x14ac:dyDescent="0.25">
      <c r="B6324" s="4" t="s">
        <v>12641</v>
      </c>
      <c r="C6324" s="5" t="s">
        <v>12642</v>
      </c>
      <c r="D6324" s="17" t="e">
        <f>VLOOKUP(C6324,cotalent!$B$2:$C$170,2,FALSE)</f>
        <v>#N/A</v>
      </c>
      <c r="E6324" s="17" t="e">
        <f>VLOOKUP(C6324,computrabajo!$C$2:$D$3858,2,FALSE)</f>
        <v>#N/A</v>
      </c>
    </row>
    <row r="6325" spans="2:5" x14ac:dyDescent="0.25">
      <c r="B6325" s="4" t="s">
        <v>12643</v>
      </c>
      <c r="C6325" s="5" t="s">
        <v>12644</v>
      </c>
      <c r="D6325" s="17" t="e">
        <f>VLOOKUP(C6325,cotalent!$B$2:$C$170,2,FALSE)</f>
        <v>#N/A</v>
      </c>
      <c r="E6325" s="17" t="e">
        <f>VLOOKUP(C6325,computrabajo!$C$2:$D$3858,2,FALSE)</f>
        <v>#N/A</v>
      </c>
    </row>
    <row r="6326" spans="2:5" x14ac:dyDescent="0.25">
      <c r="B6326" s="4" t="s">
        <v>12645</v>
      </c>
      <c r="C6326" s="5" t="s">
        <v>12646</v>
      </c>
      <c r="D6326" s="17" t="e">
        <f>VLOOKUP(C6326,cotalent!$B$2:$C$170,2,FALSE)</f>
        <v>#N/A</v>
      </c>
      <c r="E6326" s="17" t="e">
        <f>VLOOKUP(C6326,computrabajo!$C$2:$D$3858,2,FALSE)</f>
        <v>#N/A</v>
      </c>
    </row>
    <row r="6327" spans="2:5" x14ac:dyDescent="0.25">
      <c r="B6327" s="4" t="s">
        <v>12647</v>
      </c>
      <c r="C6327" s="5" t="s">
        <v>12648</v>
      </c>
      <c r="D6327" s="17" t="e">
        <f>VLOOKUP(C6327,cotalent!$B$2:$C$170,2,FALSE)</f>
        <v>#N/A</v>
      </c>
      <c r="E6327" s="17" t="e">
        <f>VLOOKUP(C6327,computrabajo!$C$2:$D$3858,2,FALSE)</f>
        <v>#N/A</v>
      </c>
    </row>
    <row r="6328" spans="2:5" x14ac:dyDescent="0.25">
      <c r="B6328" s="4" t="s">
        <v>12649</v>
      </c>
      <c r="C6328" s="5" t="s">
        <v>12650</v>
      </c>
      <c r="D6328" s="17" t="e">
        <f>VLOOKUP(C6328,cotalent!$B$2:$C$170,2,FALSE)</f>
        <v>#N/A</v>
      </c>
      <c r="E6328" s="17" t="e">
        <f>VLOOKUP(C6328,computrabajo!$C$2:$D$3858,2,FALSE)</f>
        <v>#N/A</v>
      </c>
    </row>
    <row r="6329" spans="2:5" x14ac:dyDescent="0.25">
      <c r="B6329" s="4" t="s">
        <v>12651</v>
      </c>
      <c r="C6329" s="5" t="s">
        <v>12652</v>
      </c>
      <c r="D6329" s="17" t="e">
        <f>VLOOKUP(C6329,cotalent!$B$2:$C$170,2,FALSE)</f>
        <v>#N/A</v>
      </c>
      <c r="E6329" s="17" t="e">
        <f>VLOOKUP(C6329,computrabajo!$C$2:$D$3858,2,FALSE)</f>
        <v>#N/A</v>
      </c>
    </row>
    <row r="6330" spans="2:5" x14ac:dyDescent="0.25">
      <c r="B6330" s="4" t="s">
        <v>12653</v>
      </c>
      <c r="C6330" s="5" t="s">
        <v>12654</v>
      </c>
      <c r="D6330" s="17" t="e">
        <f>VLOOKUP(C6330,cotalent!$B$2:$C$170,2,FALSE)</f>
        <v>#N/A</v>
      </c>
      <c r="E6330" s="17" t="e">
        <f>VLOOKUP(C6330,computrabajo!$C$2:$D$3858,2,FALSE)</f>
        <v>#N/A</v>
      </c>
    </row>
    <row r="6331" spans="2:5" x14ac:dyDescent="0.25">
      <c r="B6331" s="4" t="s">
        <v>12655</v>
      </c>
      <c r="C6331" s="5" t="s">
        <v>12656</v>
      </c>
      <c r="D6331" s="17" t="e">
        <f>VLOOKUP(C6331,cotalent!$B$2:$C$170,2,FALSE)</f>
        <v>#N/A</v>
      </c>
      <c r="E6331" s="17" t="e">
        <f>VLOOKUP(C6331,computrabajo!$C$2:$D$3858,2,FALSE)</f>
        <v>#N/A</v>
      </c>
    </row>
    <row r="6332" spans="2:5" x14ac:dyDescent="0.25">
      <c r="B6332" s="4" t="s">
        <v>12657</v>
      </c>
      <c r="C6332" s="5" t="s">
        <v>12658</v>
      </c>
      <c r="D6332" s="17" t="e">
        <f>VLOOKUP(C6332,cotalent!$B$2:$C$170,2,FALSE)</f>
        <v>#N/A</v>
      </c>
      <c r="E6332" s="17" t="e">
        <f>VLOOKUP(C6332,computrabajo!$C$2:$D$3858,2,FALSE)</f>
        <v>#N/A</v>
      </c>
    </row>
    <row r="6333" spans="2:5" x14ac:dyDescent="0.25">
      <c r="B6333" s="4" t="s">
        <v>12659</v>
      </c>
      <c r="C6333" s="5" t="s">
        <v>12660</v>
      </c>
      <c r="D6333" s="17" t="e">
        <f>VLOOKUP(C6333,cotalent!$B$2:$C$170,2,FALSE)</f>
        <v>#N/A</v>
      </c>
      <c r="E6333" s="17" t="e">
        <f>VLOOKUP(C6333,computrabajo!$C$2:$D$3858,2,FALSE)</f>
        <v>#N/A</v>
      </c>
    </row>
    <row r="6334" spans="2:5" x14ac:dyDescent="0.25">
      <c r="B6334" s="4" t="s">
        <v>12661</v>
      </c>
      <c r="C6334" s="5" t="s">
        <v>12662</v>
      </c>
      <c r="D6334" s="17" t="e">
        <f>VLOOKUP(C6334,cotalent!$B$2:$C$170,2,FALSE)</f>
        <v>#N/A</v>
      </c>
      <c r="E6334" s="17" t="e">
        <f>VLOOKUP(C6334,computrabajo!$C$2:$D$3858,2,FALSE)</f>
        <v>#N/A</v>
      </c>
    </row>
    <row r="6335" spans="2:5" x14ac:dyDescent="0.25">
      <c r="B6335" s="4" t="s">
        <v>12663</v>
      </c>
      <c r="C6335" s="5" t="s">
        <v>12664</v>
      </c>
      <c r="D6335" s="17" t="e">
        <f>VLOOKUP(C6335,cotalent!$B$2:$C$170,2,FALSE)</f>
        <v>#N/A</v>
      </c>
      <c r="E6335" s="17" t="e">
        <f>VLOOKUP(C6335,computrabajo!$C$2:$D$3858,2,FALSE)</f>
        <v>#N/A</v>
      </c>
    </row>
    <row r="6336" spans="2:5" x14ac:dyDescent="0.25">
      <c r="B6336" s="4" t="s">
        <v>12665</v>
      </c>
      <c r="C6336" s="5" t="s">
        <v>12666</v>
      </c>
      <c r="D6336" s="17" t="e">
        <f>VLOOKUP(C6336,cotalent!$B$2:$C$170,2,FALSE)</f>
        <v>#N/A</v>
      </c>
      <c r="E6336" s="17" t="e">
        <f>VLOOKUP(C6336,computrabajo!$C$2:$D$3858,2,FALSE)</f>
        <v>#N/A</v>
      </c>
    </row>
    <row r="6337" spans="2:5" x14ac:dyDescent="0.25">
      <c r="B6337" s="4" t="s">
        <v>12667</v>
      </c>
      <c r="C6337" s="5" t="s">
        <v>12668</v>
      </c>
      <c r="D6337" s="17" t="e">
        <f>VLOOKUP(C6337,cotalent!$B$2:$C$170,2,FALSE)</f>
        <v>#N/A</v>
      </c>
      <c r="E6337" s="17">
        <f>VLOOKUP(C6337,computrabajo!$C$2:$D$3858,2,FALSE)</f>
        <v>832318</v>
      </c>
    </row>
    <row r="6338" spans="2:5" x14ac:dyDescent="0.25">
      <c r="B6338" s="4" t="s">
        <v>12669</v>
      </c>
      <c r="C6338" s="5" t="s">
        <v>12670</v>
      </c>
      <c r="D6338" s="17" t="e">
        <f>VLOOKUP(C6338,cotalent!$B$2:$C$170,2,FALSE)</f>
        <v>#N/A</v>
      </c>
      <c r="E6338" s="17" t="e">
        <f>VLOOKUP(C6338,computrabajo!$C$2:$D$3858,2,FALSE)</f>
        <v>#N/A</v>
      </c>
    </row>
    <row r="6339" spans="2:5" x14ac:dyDescent="0.25">
      <c r="B6339" s="4" t="s">
        <v>12671</v>
      </c>
      <c r="C6339" s="5" t="s">
        <v>12672</v>
      </c>
      <c r="D6339" s="17" t="e">
        <f>VLOOKUP(C6339,cotalent!$B$2:$C$170,2,FALSE)</f>
        <v>#N/A</v>
      </c>
      <c r="E6339" s="17" t="e">
        <f>VLOOKUP(C6339,computrabajo!$C$2:$D$3858,2,FALSE)</f>
        <v>#N/A</v>
      </c>
    </row>
    <row r="6340" spans="2:5" x14ac:dyDescent="0.25">
      <c r="B6340" s="4" t="s">
        <v>12673</v>
      </c>
      <c r="C6340" s="5" t="s">
        <v>12674</v>
      </c>
      <c r="D6340" s="17" t="e">
        <f>VLOOKUP(C6340,cotalent!$B$2:$C$170,2,FALSE)</f>
        <v>#N/A</v>
      </c>
      <c r="E6340" s="17" t="e">
        <f>VLOOKUP(C6340,computrabajo!$C$2:$D$3858,2,FALSE)</f>
        <v>#N/A</v>
      </c>
    </row>
    <row r="6341" spans="2:5" x14ac:dyDescent="0.25">
      <c r="B6341" s="4" t="s">
        <v>12675</v>
      </c>
      <c r="C6341" s="5" t="s">
        <v>12676</v>
      </c>
      <c r="D6341" s="17" t="e">
        <f>VLOOKUP(C6341,cotalent!$B$2:$C$170,2,FALSE)</f>
        <v>#N/A</v>
      </c>
      <c r="E6341" s="17" t="e">
        <f>VLOOKUP(C6341,computrabajo!$C$2:$D$3858,2,FALSE)</f>
        <v>#N/A</v>
      </c>
    </row>
    <row r="6342" spans="2:5" x14ac:dyDescent="0.25">
      <c r="B6342" s="4" t="s">
        <v>12677</v>
      </c>
      <c r="C6342" s="5" t="s">
        <v>12678</v>
      </c>
      <c r="D6342" s="17" t="e">
        <f>VLOOKUP(C6342,cotalent!$B$2:$C$170,2,FALSE)</f>
        <v>#N/A</v>
      </c>
      <c r="E6342" s="17" t="e">
        <f>VLOOKUP(C6342,computrabajo!$C$2:$D$3858,2,FALSE)</f>
        <v>#N/A</v>
      </c>
    </row>
    <row r="6343" spans="2:5" x14ac:dyDescent="0.25">
      <c r="B6343" s="4" t="s">
        <v>12679</v>
      </c>
      <c r="C6343" s="5" t="s">
        <v>12680</v>
      </c>
      <c r="D6343" s="17" t="e">
        <f>VLOOKUP(C6343,cotalent!$B$2:$C$170,2,FALSE)</f>
        <v>#N/A</v>
      </c>
      <c r="E6343" s="17" t="e">
        <f>VLOOKUP(C6343,computrabajo!$C$2:$D$3858,2,FALSE)</f>
        <v>#N/A</v>
      </c>
    </row>
    <row r="6344" spans="2:5" x14ac:dyDescent="0.25">
      <c r="B6344" s="4" t="s">
        <v>12681</v>
      </c>
      <c r="C6344" s="5" t="s">
        <v>12682</v>
      </c>
      <c r="D6344" s="17" t="e">
        <f>VLOOKUP(C6344,cotalent!$B$2:$C$170,2,FALSE)</f>
        <v>#N/A</v>
      </c>
      <c r="E6344" s="17" t="e">
        <f>VLOOKUP(C6344,computrabajo!$C$2:$D$3858,2,FALSE)</f>
        <v>#N/A</v>
      </c>
    </row>
    <row r="6345" spans="2:5" x14ac:dyDescent="0.25">
      <c r="B6345" s="4" t="s">
        <v>12683</v>
      </c>
      <c r="C6345" s="5" t="s">
        <v>12684</v>
      </c>
      <c r="D6345" s="17" t="e">
        <f>VLOOKUP(C6345,cotalent!$B$2:$C$170,2,FALSE)</f>
        <v>#N/A</v>
      </c>
      <c r="E6345" s="17" t="e">
        <f>VLOOKUP(C6345,computrabajo!$C$2:$D$3858,2,FALSE)</f>
        <v>#N/A</v>
      </c>
    </row>
    <row r="6346" spans="2:5" x14ac:dyDescent="0.25">
      <c r="B6346" s="4" t="s">
        <v>12685</v>
      </c>
      <c r="C6346" s="5" t="s">
        <v>12686</v>
      </c>
      <c r="D6346" s="17" t="e">
        <f>VLOOKUP(C6346,cotalent!$B$2:$C$170,2,FALSE)</f>
        <v>#N/A</v>
      </c>
      <c r="E6346" s="17" t="e">
        <f>VLOOKUP(C6346,computrabajo!$C$2:$D$3858,2,FALSE)</f>
        <v>#N/A</v>
      </c>
    </row>
    <row r="6347" spans="2:5" x14ac:dyDescent="0.25">
      <c r="B6347" s="4" t="s">
        <v>12687</v>
      </c>
      <c r="C6347" s="5" t="s">
        <v>12688</v>
      </c>
      <c r="D6347" s="17" t="e">
        <f>VLOOKUP(C6347,cotalent!$B$2:$C$170,2,FALSE)</f>
        <v>#N/A</v>
      </c>
      <c r="E6347" s="17" t="e">
        <f>VLOOKUP(C6347,computrabajo!$C$2:$D$3858,2,FALSE)</f>
        <v>#N/A</v>
      </c>
    </row>
    <row r="6348" spans="2:5" x14ac:dyDescent="0.25">
      <c r="B6348" s="4" t="s">
        <v>12690</v>
      </c>
      <c r="C6348" s="5" t="s">
        <v>12691</v>
      </c>
      <c r="D6348" s="17" t="e">
        <f>VLOOKUP(C6348,cotalent!$B$2:$C$170,2,FALSE)</f>
        <v>#N/A</v>
      </c>
      <c r="E6348" s="17">
        <f>VLOOKUP(C6348,computrabajo!$C$2:$D$3858,2,FALSE)</f>
        <v>983940</v>
      </c>
    </row>
    <row r="6349" spans="2:5" x14ac:dyDescent="0.25">
      <c r="B6349" s="4" t="s">
        <v>12692</v>
      </c>
      <c r="C6349" s="5" t="s">
        <v>12693</v>
      </c>
      <c r="D6349" s="17" t="e">
        <f>VLOOKUP(C6349,cotalent!$B$2:$C$170,2,FALSE)</f>
        <v>#N/A</v>
      </c>
      <c r="E6349" s="17" t="e">
        <f>VLOOKUP(C6349,computrabajo!$C$2:$D$3858,2,FALSE)</f>
        <v>#N/A</v>
      </c>
    </row>
    <row r="6350" spans="2:5" x14ac:dyDescent="0.25">
      <c r="B6350" s="4" t="s">
        <v>12694</v>
      </c>
      <c r="C6350" s="5" t="s">
        <v>12695</v>
      </c>
      <c r="D6350" s="17">
        <f>VLOOKUP(C6350,cotalent!$B$2:$C$170,2,FALSE)</f>
        <v>1225667</v>
      </c>
      <c r="E6350" s="17">
        <f>VLOOKUP(C6350,computrabajo!$C$2:$D$3858,2,FALSE)</f>
        <v>1141902</v>
      </c>
    </row>
    <row r="6351" spans="2:5" x14ac:dyDescent="0.25">
      <c r="B6351" s="4" t="s">
        <v>12696</v>
      </c>
      <c r="C6351" s="5" t="s">
        <v>12697</v>
      </c>
      <c r="D6351" s="17" t="e">
        <f>VLOOKUP(C6351,cotalent!$B$2:$C$170,2,FALSE)</f>
        <v>#N/A</v>
      </c>
      <c r="E6351" s="17" t="e">
        <f>VLOOKUP(C6351,computrabajo!$C$2:$D$3858,2,FALSE)</f>
        <v>#N/A</v>
      </c>
    </row>
    <row r="6352" spans="2:5" x14ac:dyDescent="0.25">
      <c r="B6352" s="4" t="s">
        <v>12698</v>
      </c>
      <c r="C6352" s="5" t="s">
        <v>12699</v>
      </c>
      <c r="D6352" s="17" t="e">
        <f>VLOOKUP(C6352,cotalent!$B$2:$C$170,2,FALSE)</f>
        <v>#N/A</v>
      </c>
      <c r="E6352" s="17" t="e">
        <f>VLOOKUP(C6352,computrabajo!$C$2:$D$3858,2,FALSE)</f>
        <v>#N/A</v>
      </c>
    </row>
    <row r="6353" spans="2:5" x14ac:dyDescent="0.25">
      <c r="B6353" s="4" t="s">
        <v>12700</v>
      </c>
      <c r="C6353" s="5" t="s">
        <v>12701</v>
      </c>
      <c r="D6353" s="17">
        <f>VLOOKUP(C6353,cotalent!$B$2:$C$170,2,FALSE)</f>
        <v>914058</v>
      </c>
      <c r="E6353" s="17">
        <f>VLOOKUP(C6353,computrabajo!$C$2:$D$3858,2,FALSE)</f>
        <v>907564</v>
      </c>
    </row>
    <row r="6354" spans="2:5" x14ac:dyDescent="0.25">
      <c r="B6354" s="4" t="s">
        <v>12702</v>
      </c>
      <c r="C6354" s="5" t="s">
        <v>12703</v>
      </c>
      <c r="D6354" s="17" t="e">
        <f>VLOOKUP(C6354,cotalent!$B$2:$C$170,2,FALSE)</f>
        <v>#N/A</v>
      </c>
      <c r="E6354" s="17" t="e">
        <f>VLOOKUP(C6354,computrabajo!$C$2:$D$3858,2,FALSE)</f>
        <v>#N/A</v>
      </c>
    </row>
    <row r="6355" spans="2:5" x14ac:dyDescent="0.25">
      <c r="B6355" s="4" t="s">
        <v>12704</v>
      </c>
      <c r="C6355" s="5" t="s">
        <v>12705</v>
      </c>
      <c r="D6355" s="17" t="e">
        <f>VLOOKUP(C6355,cotalent!$B$2:$C$170,2,FALSE)</f>
        <v>#N/A</v>
      </c>
      <c r="E6355" s="17" t="e">
        <f>VLOOKUP(C6355,computrabajo!$C$2:$D$3858,2,FALSE)</f>
        <v>#N/A</v>
      </c>
    </row>
    <row r="6356" spans="2:5" x14ac:dyDescent="0.25">
      <c r="B6356" s="4" t="s">
        <v>12706</v>
      </c>
      <c r="C6356" s="5" t="s">
        <v>12707</v>
      </c>
      <c r="D6356" s="17" t="e">
        <f>VLOOKUP(C6356,cotalent!$B$2:$C$170,2,FALSE)</f>
        <v>#N/A</v>
      </c>
      <c r="E6356" s="17" t="e">
        <f>VLOOKUP(C6356,computrabajo!$C$2:$D$3858,2,FALSE)</f>
        <v>#N/A</v>
      </c>
    </row>
    <row r="6357" spans="2:5" x14ac:dyDescent="0.25">
      <c r="B6357" s="4" t="s">
        <v>12708</v>
      </c>
      <c r="C6357" s="5" t="s">
        <v>12709</v>
      </c>
      <c r="D6357" s="17" t="e">
        <f>VLOOKUP(C6357,cotalent!$B$2:$C$170,2,FALSE)</f>
        <v>#N/A</v>
      </c>
      <c r="E6357" s="17" t="e">
        <f>VLOOKUP(C6357,computrabajo!$C$2:$D$3858,2,FALSE)</f>
        <v>#N/A</v>
      </c>
    </row>
    <row r="6358" spans="2:5" x14ac:dyDescent="0.25">
      <c r="B6358" s="4" t="s">
        <v>12710</v>
      </c>
      <c r="C6358" s="6" t="s">
        <v>12711</v>
      </c>
      <c r="D6358" s="17" t="e">
        <f>VLOOKUP(C6358,cotalent!$B$2:$C$170,2,FALSE)</f>
        <v>#N/A</v>
      </c>
      <c r="E6358" s="17" t="e">
        <f>VLOOKUP(C6358,computrabajo!$C$2:$D$3858,2,FALSE)</f>
        <v>#N/A</v>
      </c>
    </row>
    <row r="6359" spans="2:5" x14ac:dyDescent="0.25">
      <c r="B6359" s="4" t="s">
        <v>12712</v>
      </c>
      <c r="C6359" s="5" t="s">
        <v>12713</v>
      </c>
      <c r="D6359" s="17" t="e">
        <f>VLOOKUP(C6359,cotalent!$B$2:$C$170,2,FALSE)</f>
        <v>#N/A</v>
      </c>
      <c r="E6359" s="17" t="e">
        <f>VLOOKUP(C6359,computrabajo!$C$2:$D$3858,2,FALSE)</f>
        <v>#N/A</v>
      </c>
    </row>
    <row r="6360" spans="2:5" x14ac:dyDescent="0.25">
      <c r="B6360" s="4" t="s">
        <v>12714</v>
      </c>
      <c r="C6360" s="5" t="s">
        <v>12715</v>
      </c>
      <c r="D6360" s="17" t="e">
        <f>VLOOKUP(C6360,cotalent!$B$2:$C$170,2,FALSE)</f>
        <v>#N/A</v>
      </c>
      <c r="E6360" s="17" t="e">
        <f>VLOOKUP(C6360,computrabajo!$C$2:$D$3858,2,FALSE)</f>
        <v>#N/A</v>
      </c>
    </row>
    <row r="6361" spans="2:5" x14ac:dyDescent="0.25">
      <c r="B6361" s="4" t="s">
        <v>12716</v>
      </c>
      <c r="C6361" s="5" t="s">
        <v>12717</v>
      </c>
      <c r="D6361" s="17" t="e">
        <f>VLOOKUP(C6361,cotalent!$B$2:$C$170,2,FALSE)</f>
        <v>#N/A</v>
      </c>
      <c r="E6361" s="17" t="e">
        <f>VLOOKUP(C6361,computrabajo!$C$2:$D$3858,2,FALSE)</f>
        <v>#N/A</v>
      </c>
    </row>
    <row r="6362" spans="2:5" x14ac:dyDescent="0.25">
      <c r="B6362" s="4" t="s">
        <v>12718</v>
      </c>
      <c r="C6362" s="5" t="s">
        <v>12719</v>
      </c>
      <c r="D6362" s="17" t="e">
        <f>VLOOKUP(C6362,cotalent!$B$2:$C$170,2,FALSE)</f>
        <v>#N/A</v>
      </c>
      <c r="E6362" s="17">
        <f>VLOOKUP(C6362,computrabajo!$C$2:$D$3858,2,FALSE)</f>
        <v>870318</v>
      </c>
    </row>
    <row r="6363" spans="2:5" x14ac:dyDescent="0.25">
      <c r="B6363" s="4" t="s">
        <v>12720</v>
      </c>
      <c r="C6363" s="5" t="s">
        <v>12721</v>
      </c>
      <c r="D6363" s="17" t="e">
        <f>VLOOKUP(C6363,cotalent!$B$2:$C$170,2,FALSE)</f>
        <v>#N/A</v>
      </c>
      <c r="E6363" s="17" t="e">
        <f>VLOOKUP(C6363,computrabajo!$C$2:$D$3858,2,FALSE)</f>
        <v>#N/A</v>
      </c>
    </row>
    <row r="6364" spans="2:5" x14ac:dyDescent="0.25">
      <c r="B6364" s="4" t="s">
        <v>12722</v>
      </c>
      <c r="C6364" s="5" t="s">
        <v>12723</v>
      </c>
      <c r="D6364" s="17" t="e">
        <f>VLOOKUP(C6364,cotalent!$B$2:$C$170,2,FALSE)</f>
        <v>#N/A</v>
      </c>
      <c r="E6364" s="17" t="e">
        <f>VLOOKUP(C6364,computrabajo!$C$2:$D$3858,2,FALSE)</f>
        <v>#N/A</v>
      </c>
    </row>
    <row r="6365" spans="2:5" x14ac:dyDescent="0.25">
      <c r="B6365" s="4" t="s">
        <v>12724</v>
      </c>
      <c r="C6365" s="5" t="s">
        <v>12725</v>
      </c>
      <c r="D6365" s="17" t="e">
        <f>VLOOKUP(C6365,cotalent!$B$2:$C$170,2,FALSE)</f>
        <v>#N/A</v>
      </c>
      <c r="E6365" s="17" t="e">
        <f>VLOOKUP(C6365,computrabajo!$C$2:$D$3858,2,FALSE)</f>
        <v>#N/A</v>
      </c>
    </row>
    <row r="6366" spans="2:5" x14ac:dyDescent="0.25">
      <c r="B6366" s="4" t="s">
        <v>12726</v>
      </c>
      <c r="C6366" s="5" t="s">
        <v>12727</v>
      </c>
      <c r="D6366" s="17" t="e">
        <f>VLOOKUP(C6366,cotalent!$B$2:$C$170,2,FALSE)</f>
        <v>#N/A</v>
      </c>
      <c r="E6366" s="17" t="e">
        <f>VLOOKUP(C6366,computrabajo!$C$2:$D$3858,2,FALSE)</f>
        <v>#N/A</v>
      </c>
    </row>
    <row r="6367" spans="2:5" x14ac:dyDescent="0.25">
      <c r="B6367" s="4" t="s">
        <v>12728</v>
      </c>
      <c r="C6367" s="5" t="s">
        <v>12729</v>
      </c>
      <c r="D6367" s="17" t="e">
        <f>VLOOKUP(C6367,cotalent!$B$2:$C$170,2,FALSE)</f>
        <v>#N/A</v>
      </c>
      <c r="E6367" s="17" t="e">
        <f>VLOOKUP(C6367,computrabajo!$C$2:$D$3858,2,FALSE)</f>
        <v>#N/A</v>
      </c>
    </row>
    <row r="6368" spans="2:5" x14ac:dyDescent="0.25">
      <c r="B6368" s="4" t="s">
        <v>12730</v>
      </c>
      <c r="C6368" s="5" t="s">
        <v>12731</v>
      </c>
      <c r="D6368" s="17" t="e">
        <f>VLOOKUP(C6368,cotalent!$B$2:$C$170,2,FALSE)</f>
        <v>#N/A</v>
      </c>
      <c r="E6368" s="17" t="e">
        <f>VLOOKUP(C6368,computrabajo!$C$2:$D$3858,2,FALSE)</f>
        <v>#N/A</v>
      </c>
    </row>
    <row r="6369" spans="2:5" x14ac:dyDescent="0.25">
      <c r="B6369" s="4" t="s">
        <v>12732</v>
      </c>
      <c r="C6369" s="5" t="s">
        <v>12733</v>
      </c>
      <c r="D6369" s="17" t="e">
        <f>VLOOKUP(C6369,cotalent!$B$2:$C$170,2,FALSE)</f>
        <v>#N/A</v>
      </c>
      <c r="E6369" s="17" t="e">
        <f>VLOOKUP(C6369,computrabajo!$C$2:$D$3858,2,FALSE)</f>
        <v>#N/A</v>
      </c>
    </row>
    <row r="6370" spans="2:5" x14ac:dyDescent="0.25">
      <c r="B6370" s="4" t="s">
        <v>12734</v>
      </c>
      <c r="C6370" s="5" t="s">
        <v>12735</v>
      </c>
      <c r="D6370" s="17" t="e">
        <f>VLOOKUP(C6370,cotalent!$B$2:$C$170,2,FALSE)</f>
        <v>#N/A</v>
      </c>
      <c r="E6370" s="17" t="e">
        <f>VLOOKUP(C6370,computrabajo!$C$2:$D$3858,2,FALSE)</f>
        <v>#N/A</v>
      </c>
    </row>
    <row r="6371" spans="2:5" x14ac:dyDescent="0.25">
      <c r="B6371" s="4" t="s">
        <v>12736</v>
      </c>
      <c r="C6371" s="5" t="s">
        <v>12737</v>
      </c>
      <c r="D6371" s="17" t="e">
        <f>VLOOKUP(C6371,cotalent!$B$2:$C$170,2,FALSE)</f>
        <v>#N/A</v>
      </c>
      <c r="E6371" s="17" t="e">
        <f>VLOOKUP(C6371,computrabajo!$C$2:$D$3858,2,FALSE)</f>
        <v>#N/A</v>
      </c>
    </row>
    <row r="6372" spans="2:5" x14ac:dyDescent="0.25">
      <c r="B6372" s="4" t="s">
        <v>12738</v>
      </c>
      <c r="C6372" s="5" t="s">
        <v>12739</v>
      </c>
      <c r="D6372" s="17" t="e">
        <f>VLOOKUP(C6372,cotalent!$B$2:$C$170,2,FALSE)</f>
        <v>#N/A</v>
      </c>
      <c r="E6372" s="17" t="e">
        <f>VLOOKUP(C6372,computrabajo!$C$2:$D$3858,2,FALSE)</f>
        <v>#N/A</v>
      </c>
    </row>
    <row r="6373" spans="2:5" x14ac:dyDescent="0.25">
      <c r="B6373" s="4" t="s">
        <v>12740</v>
      </c>
      <c r="C6373" s="5" t="s">
        <v>12741</v>
      </c>
      <c r="D6373" s="17" t="e">
        <f>VLOOKUP(C6373,cotalent!$B$2:$C$170,2,FALSE)</f>
        <v>#N/A</v>
      </c>
      <c r="E6373" s="17" t="e">
        <f>VLOOKUP(C6373,computrabajo!$C$2:$D$3858,2,FALSE)</f>
        <v>#N/A</v>
      </c>
    </row>
    <row r="6374" spans="2:5" x14ac:dyDescent="0.25">
      <c r="B6374" s="4" t="s">
        <v>12742</v>
      </c>
      <c r="C6374" s="5" t="s">
        <v>12743</v>
      </c>
      <c r="D6374" s="17" t="e">
        <f>VLOOKUP(C6374,cotalent!$B$2:$C$170,2,FALSE)</f>
        <v>#N/A</v>
      </c>
      <c r="E6374" s="17" t="e">
        <f>VLOOKUP(C6374,computrabajo!$C$2:$D$3858,2,FALSE)</f>
        <v>#N/A</v>
      </c>
    </row>
    <row r="6375" spans="2:5" x14ac:dyDescent="0.25">
      <c r="B6375" s="4" t="s">
        <v>12744</v>
      </c>
      <c r="C6375" s="5" t="s">
        <v>12745</v>
      </c>
      <c r="D6375" s="17" t="e">
        <f>VLOOKUP(C6375,cotalent!$B$2:$C$170,2,FALSE)</f>
        <v>#N/A</v>
      </c>
      <c r="E6375" s="17" t="e">
        <f>VLOOKUP(C6375,computrabajo!$C$2:$D$3858,2,FALSE)</f>
        <v>#N/A</v>
      </c>
    </row>
    <row r="6376" spans="2:5" x14ac:dyDescent="0.25">
      <c r="B6376" s="4" t="s">
        <v>12746</v>
      </c>
      <c r="C6376" s="5" t="s">
        <v>12747</v>
      </c>
      <c r="D6376" s="17" t="e">
        <f>VLOOKUP(C6376,cotalent!$B$2:$C$170,2,FALSE)</f>
        <v>#N/A</v>
      </c>
      <c r="E6376" s="17" t="e">
        <f>VLOOKUP(C6376,computrabajo!$C$2:$D$3858,2,FALSE)</f>
        <v>#N/A</v>
      </c>
    </row>
    <row r="6377" spans="2:5" x14ac:dyDescent="0.25">
      <c r="B6377" s="4" t="s">
        <v>12748</v>
      </c>
      <c r="C6377" s="5" t="s">
        <v>12749</v>
      </c>
      <c r="D6377" s="17">
        <f>VLOOKUP(C6377,cotalent!$B$2:$C$170,2,FALSE)</f>
        <v>914058</v>
      </c>
      <c r="E6377" s="17">
        <f>VLOOKUP(C6377,computrabajo!$C$2:$D$3858,2,FALSE)</f>
        <v>948401</v>
      </c>
    </row>
    <row r="6378" spans="2:5" x14ac:dyDescent="0.25">
      <c r="B6378" s="4" t="s">
        <v>12750</v>
      </c>
      <c r="C6378" s="5" t="s">
        <v>12751</v>
      </c>
      <c r="D6378" s="17" t="e">
        <f>VLOOKUP(C6378,cotalent!$B$2:$C$170,2,FALSE)</f>
        <v>#N/A</v>
      </c>
      <c r="E6378" s="17" t="e">
        <f>VLOOKUP(C6378,computrabajo!$C$2:$D$3858,2,FALSE)</f>
        <v>#N/A</v>
      </c>
    </row>
    <row r="6379" spans="2:5" x14ac:dyDescent="0.25">
      <c r="B6379" s="4" t="s">
        <v>12752</v>
      </c>
      <c r="C6379" s="5" t="s">
        <v>12753</v>
      </c>
      <c r="D6379" s="17" t="e">
        <f>VLOOKUP(C6379,cotalent!$B$2:$C$170,2,FALSE)</f>
        <v>#N/A</v>
      </c>
      <c r="E6379" s="17" t="e">
        <f>VLOOKUP(C6379,computrabajo!$C$2:$D$3858,2,FALSE)</f>
        <v>#N/A</v>
      </c>
    </row>
    <row r="6380" spans="2:5" x14ac:dyDescent="0.25">
      <c r="B6380" s="4" t="s">
        <v>12754</v>
      </c>
      <c r="C6380" s="5" t="s">
        <v>12755</v>
      </c>
      <c r="D6380" s="17" t="e">
        <f>VLOOKUP(C6380,cotalent!$B$2:$C$170,2,FALSE)</f>
        <v>#N/A</v>
      </c>
      <c r="E6380" s="17" t="e">
        <f>VLOOKUP(C6380,computrabajo!$C$2:$D$3858,2,FALSE)</f>
        <v>#N/A</v>
      </c>
    </row>
    <row r="6381" spans="2:5" x14ac:dyDescent="0.25">
      <c r="B6381" s="4" t="s">
        <v>12756</v>
      </c>
      <c r="C6381" s="5" t="s">
        <v>12757</v>
      </c>
      <c r="D6381" s="17" t="e">
        <f>VLOOKUP(C6381,cotalent!$B$2:$C$170,2,FALSE)</f>
        <v>#N/A</v>
      </c>
      <c r="E6381" s="17" t="e">
        <f>VLOOKUP(C6381,computrabajo!$C$2:$D$3858,2,FALSE)</f>
        <v>#N/A</v>
      </c>
    </row>
    <row r="6382" spans="2:5" x14ac:dyDescent="0.25">
      <c r="B6382" s="4" t="s">
        <v>12758</v>
      </c>
      <c r="C6382" s="5" t="s">
        <v>12759</v>
      </c>
      <c r="D6382" s="17" t="e">
        <f>VLOOKUP(C6382,cotalent!$B$2:$C$170,2,FALSE)</f>
        <v>#N/A</v>
      </c>
      <c r="E6382" s="17" t="e">
        <f>VLOOKUP(C6382,computrabajo!$C$2:$D$3858,2,FALSE)</f>
        <v>#N/A</v>
      </c>
    </row>
    <row r="6383" spans="2:5" x14ac:dyDescent="0.25">
      <c r="B6383" s="4" t="s">
        <v>12760</v>
      </c>
      <c r="C6383" s="5" t="s">
        <v>12761</v>
      </c>
      <c r="D6383" s="17" t="e">
        <f>VLOOKUP(C6383,cotalent!$B$2:$C$170,2,FALSE)</f>
        <v>#N/A</v>
      </c>
      <c r="E6383" s="17" t="e">
        <f>VLOOKUP(C6383,computrabajo!$C$2:$D$3858,2,FALSE)</f>
        <v>#N/A</v>
      </c>
    </row>
    <row r="6384" spans="2:5" x14ac:dyDescent="0.25">
      <c r="B6384" s="4" t="s">
        <v>12762</v>
      </c>
      <c r="C6384" s="5" t="s">
        <v>12763</v>
      </c>
      <c r="D6384" s="17" t="e">
        <f>VLOOKUP(C6384,cotalent!$B$2:$C$170,2,FALSE)</f>
        <v>#N/A</v>
      </c>
      <c r="E6384" s="17" t="e">
        <f>VLOOKUP(C6384,computrabajo!$C$2:$D$3858,2,FALSE)</f>
        <v>#N/A</v>
      </c>
    </row>
    <row r="6385" spans="2:5" x14ac:dyDescent="0.25">
      <c r="B6385" s="4" t="s">
        <v>12764</v>
      </c>
      <c r="C6385" s="5" t="s">
        <v>12765</v>
      </c>
      <c r="D6385" s="17" t="e">
        <f>VLOOKUP(C6385,cotalent!$B$2:$C$170,2,FALSE)</f>
        <v>#N/A</v>
      </c>
      <c r="E6385" s="17" t="e">
        <f>VLOOKUP(C6385,computrabajo!$C$2:$D$3858,2,FALSE)</f>
        <v>#N/A</v>
      </c>
    </row>
    <row r="6386" spans="2:5" x14ac:dyDescent="0.25">
      <c r="B6386" s="4" t="s">
        <v>12766</v>
      </c>
      <c r="C6386" s="5" t="s">
        <v>12767</v>
      </c>
      <c r="D6386" s="17" t="e">
        <f>VLOOKUP(C6386,cotalent!$B$2:$C$170,2,FALSE)</f>
        <v>#N/A</v>
      </c>
      <c r="E6386" s="17" t="e">
        <f>VLOOKUP(C6386,computrabajo!$C$2:$D$3858,2,FALSE)</f>
        <v>#N/A</v>
      </c>
    </row>
    <row r="6387" spans="2:5" x14ac:dyDescent="0.25">
      <c r="B6387" s="4" t="s">
        <v>12768</v>
      </c>
      <c r="C6387" s="5" t="s">
        <v>12769</v>
      </c>
      <c r="D6387" s="17" t="e">
        <f>VLOOKUP(C6387,cotalent!$B$2:$C$170,2,FALSE)</f>
        <v>#N/A</v>
      </c>
      <c r="E6387" s="17" t="e">
        <f>VLOOKUP(C6387,computrabajo!$C$2:$D$3858,2,FALSE)</f>
        <v>#N/A</v>
      </c>
    </row>
    <row r="6388" spans="2:5" x14ac:dyDescent="0.25">
      <c r="B6388" s="4" t="s">
        <v>12770</v>
      </c>
      <c r="C6388" s="5" t="s">
        <v>12771</v>
      </c>
      <c r="D6388" s="17" t="e">
        <f>VLOOKUP(C6388,cotalent!$B$2:$C$170,2,FALSE)</f>
        <v>#N/A</v>
      </c>
      <c r="E6388" s="17" t="e">
        <f>VLOOKUP(C6388,computrabajo!$C$2:$D$3858,2,FALSE)</f>
        <v>#N/A</v>
      </c>
    </row>
    <row r="6389" spans="2:5" x14ac:dyDescent="0.25">
      <c r="B6389" s="4" t="s">
        <v>12772</v>
      </c>
      <c r="C6389" s="5" t="s">
        <v>12773</v>
      </c>
      <c r="D6389" s="17" t="e">
        <f>VLOOKUP(C6389,cotalent!$B$2:$C$170,2,FALSE)</f>
        <v>#N/A</v>
      </c>
      <c r="E6389" s="17" t="e">
        <f>VLOOKUP(C6389,computrabajo!$C$2:$D$3858,2,FALSE)</f>
        <v>#N/A</v>
      </c>
    </row>
    <row r="6390" spans="2:5" x14ac:dyDescent="0.25">
      <c r="B6390" s="4" t="s">
        <v>12774</v>
      </c>
      <c r="C6390" s="5" t="s">
        <v>12775</v>
      </c>
      <c r="D6390" s="17" t="e">
        <f>VLOOKUP(C6390,cotalent!$B$2:$C$170,2,FALSE)</f>
        <v>#N/A</v>
      </c>
      <c r="E6390" s="17" t="e">
        <f>VLOOKUP(C6390,computrabajo!$C$2:$D$3858,2,FALSE)</f>
        <v>#N/A</v>
      </c>
    </row>
    <row r="6391" spans="2:5" x14ac:dyDescent="0.25">
      <c r="B6391" s="4" t="s">
        <v>12776</v>
      </c>
      <c r="C6391" s="5" t="s">
        <v>12777</v>
      </c>
      <c r="D6391" s="17" t="e">
        <f>VLOOKUP(C6391,cotalent!$B$2:$C$170,2,FALSE)</f>
        <v>#N/A</v>
      </c>
      <c r="E6391" s="17" t="e">
        <f>VLOOKUP(C6391,computrabajo!$C$2:$D$3858,2,FALSE)</f>
        <v>#N/A</v>
      </c>
    </row>
    <row r="6392" spans="2:5" x14ac:dyDescent="0.25">
      <c r="B6392" s="4" t="s">
        <v>12778</v>
      </c>
      <c r="C6392" s="5" t="s">
        <v>12779</v>
      </c>
      <c r="D6392" s="17" t="e">
        <f>VLOOKUP(C6392,cotalent!$B$2:$C$170,2,FALSE)</f>
        <v>#N/A</v>
      </c>
      <c r="E6392" s="17" t="e">
        <f>VLOOKUP(C6392,computrabajo!$C$2:$D$3858,2,FALSE)</f>
        <v>#N/A</v>
      </c>
    </row>
    <row r="6393" spans="2:5" x14ac:dyDescent="0.25">
      <c r="B6393" s="4" t="s">
        <v>12780</v>
      </c>
      <c r="C6393" s="5" t="s">
        <v>12781</v>
      </c>
      <c r="D6393" s="17" t="e">
        <f>VLOOKUP(C6393,cotalent!$B$2:$C$170,2,FALSE)</f>
        <v>#N/A</v>
      </c>
      <c r="E6393" s="17" t="e">
        <f>VLOOKUP(C6393,computrabajo!$C$2:$D$3858,2,FALSE)</f>
        <v>#N/A</v>
      </c>
    </row>
    <row r="6394" spans="2:5" x14ac:dyDescent="0.25">
      <c r="B6394" s="4" t="s">
        <v>12782</v>
      </c>
      <c r="C6394" s="5" t="s">
        <v>12783</v>
      </c>
      <c r="D6394" s="17" t="e">
        <f>VLOOKUP(C6394,cotalent!$B$2:$C$170,2,FALSE)</f>
        <v>#N/A</v>
      </c>
      <c r="E6394" s="17" t="e">
        <f>VLOOKUP(C6394,computrabajo!$C$2:$D$3858,2,FALSE)</f>
        <v>#N/A</v>
      </c>
    </row>
    <row r="6395" spans="2:5" x14ac:dyDescent="0.25">
      <c r="B6395" s="4" t="s">
        <v>12784</v>
      </c>
      <c r="C6395" s="5" t="s">
        <v>12785</v>
      </c>
      <c r="D6395" s="17" t="e">
        <f>VLOOKUP(C6395,cotalent!$B$2:$C$170,2,FALSE)</f>
        <v>#N/A</v>
      </c>
      <c r="E6395" s="17" t="e">
        <f>VLOOKUP(C6395,computrabajo!$C$2:$D$3858,2,FALSE)</f>
        <v>#N/A</v>
      </c>
    </row>
    <row r="6396" spans="2:5" x14ac:dyDescent="0.25">
      <c r="B6396" s="4" t="s">
        <v>12786</v>
      </c>
      <c r="C6396" s="5" t="s">
        <v>12787</v>
      </c>
      <c r="D6396" s="17" t="e">
        <f>VLOOKUP(C6396,cotalent!$B$2:$C$170,2,FALSE)</f>
        <v>#N/A</v>
      </c>
      <c r="E6396" s="17" t="e">
        <f>VLOOKUP(C6396,computrabajo!$C$2:$D$3858,2,FALSE)</f>
        <v>#N/A</v>
      </c>
    </row>
    <row r="6397" spans="2:5" x14ac:dyDescent="0.25">
      <c r="B6397" s="4" t="s">
        <v>12788</v>
      </c>
      <c r="C6397" s="5" t="s">
        <v>12789</v>
      </c>
      <c r="D6397" s="17" t="e">
        <f>VLOOKUP(C6397,cotalent!$B$2:$C$170,2,FALSE)</f>
        <v>#N/A</v>
      </c>
      <c r="E6397" s="17" t="e">
        <f>VLOOKUP(C6397,computrabajo!$C$2:$D$3858,2,FALSE)</f>
        <v>#N/A</v>
      </c>
    </row>
    <row r="6398" spans="2:5" x14ac:dyDescent="0.25">
      <c r="B6398" s="4" t="s">
        <v>12790</v>
      </c>
      <c r="C6398" s="5" t="s">
        <v>12791</v>
      </c>
      <c r="D6398" s="17" t="e">
        <f>VLOOKUP(C6398,cotalent!$B$2:$C$170,2,FALSE)</f>
        <v>#N/A</v>
      </c>
      <c r="E6398" s="17" t="e">
        <f>VLOOKUP(C6398,computrabajo!$C$2:$D$3858,2,FALSE)</f>
        <v>#N/A</v>
      </c>
    </row>
    <row r="6399" spans="2:5" x14ac:dyDescent="0.25">
      <c r="B6399" s="4" t="s">
        <v>12792</v>
      </c>
      <c r="C6399" s="5" t="s">
        <v>12793</v>
      </c>
      <c r="D6399" s="17" t="e">
        <f>VLOOKUP(C6399,cotalent!$B$2:$C$170,2,FALSE)</f>
        <v>#N/A</v>
      </c>
      <c r="E6399" s="17" t="e">
        <f>VLOOKUP(C6399,computrabajo!$C$2:$D$3858,2,FALSE)</f>
        <v>#N/A</v>
      </c>
    </row>
    <row r="6400" spans="2:5" x14ac:dyDescent="0.25">
      <c r="B6400" s="4" t="s">
        <v>12794</v>
      </c>
      <c r="C6400" s="5" t="s">
        <v>12795</v>
      </c>
      <c r="D6400" s="17" t="e">
        <f>VLOOKUP(C6400,cotalent!$B$2:$C$170,2,FALSE)</f>
        <v>#N/A</v>
      </c>
      <c r="E6400" s="17" t="e">
        <f>VLOOKUP(C6400,computrabajo!$C$2:$D$3858,2,FALSE)</f>
        <v>#N/A</v>
      </c>
    </row>
    <row r="6401" spans="2:5" x14ac:dyDescent="0.25">
      <c r="B6401" s="4" t="s">
        <v>12796</v>
      </c>
      <c r="C6401" s="5" t="s">
        <v>12797</v>
      </c>
      <c r="D6401" s="17" t="e">
        <f>VLOOKUP(C6401,cotalent!$B$2:$C$170,2,FALSE)</f>
        <v>#N/A</v>
      </c>
      <c r="E6401" s="17" t="e">
        <f>VLOOKUP(C6401,computrabajo!$C$2:$D$3858,2,FALSE)</f>
        <v>#N/A</v>
      </c>
    </row>
    <row r="6402" spans="2:5" x14ac:dyDescent="0.25">
      <c r="B6402" s="4" t="s">
        <v>12798</v>
      </c>
      <c r="C6402" s="5" t="s">
        <v>12799</v>
      </c>
      <c r="D6402" s="17" t="e">
        <f>VLOOKUP(C6402,cotalent!$B$2:$C$170,2,FALSE)</f>
        <v>#N/A</v>
      </c>
      <c r="E6402" s="17" t="e">
        <f>VLOOKUP(C6402,computrabajo!$C$2:$D$3858,2,FALSE)</f>
        <v>#N/A</v>
      </c>
    </row>
    <row r="6403" spans="2:5" x14ac:dyDescent="0.25">
      <c r="B6403" s="4" t="s">
        <v>12800</v>
      </c>
      <c r="C6403" s="5" t="s">
        <v>12801</v>
      </c>
      <c r="D6403" s="17" t="e">
        <f>VLOOKUP(C6403,cotalent!$B$2:$C$170,2,FALSE)</f>
        <v>#N/A</v>
      </c>
      <c r="E6403" s="17" t="e">
        <f>VLOOKUP(C6403,computrabajo!$C$2:$D$3858,2,FALSE)</f>
        <v>#N/A</v>
      </c>
    </row>
    <row r="6404" spans="2:5" x14ac:dyDescent="0.25">
      <c r="B6404" s="4" t="s">
        <v>12802</v>
      </c>
      <c r="C6404" s="5" t="s">
        <v>12803</v>
      </c>
      <c r="D6404" s="17" t="e">
        <f>VLOOKUP(C6404,cotalent!$B$2:$C$170,2,FALSE)</f>
        <v>#N/A</v>
      </c>
      <c r="E6404" s="17" t="e">
        <f>VLOOKUP(C6404,computrabajo!$C$2:$D$3858,2,FALSE)</f>
        <v>#N/A</v>
      </c>
    </row>
    <row r="6405" spans="2:5" x14ac:dyDescent="0.25">
      <c r="B6405" s="4" t="s">
        <v>12804</v>
      </c>
      <c r="C6405" s="5" t="s">
        <v>12805</v>
      </c>
      <c r="D6405" s="17" t="e">
        <f>VLOOKUP(C6405,cotalent!$B$2:$C$170,2,FALSE)</f>
        <v>#N/A</v>
      </c>
      <c r="E6405" s="17" t="e">
        <f>VLOOKUP(C6405,computrabajo!$C$2:$D$3858,2,FALSE)</f>
        <v>#N/A</v>
      </c>
    </row>
    <row r="6406" spans="2:5" x14ac:dyDescent="0.25">
      <c r="B6406" s="4" t="s">
        <v>12806</v>
      </c>
      <c r="C6406" s="5" t="s">
        <v>12807</v>
      </c>
      <c r="D6406" s="17" t="e">
        <f>VLOOKUP(C6406,cotalent!$B$2:$C$170,2,FALSE)</f>
        <v>#N/A</v>
      </c>
      <c r="E6406" s="17" t="e">
        <f>VLOOKUP(C6406,computrabajo!$C$2:$D$3858,2,FALSE)</f>
        <v>#N/A</v>
      </c>
    </row>
    <row r="6407" spans="2:5" x14ac:dyDescent="0.25">
      <c r="B6407" s="4" t="s">
        <v>12808</v>
      </c>
      <c r="C6407" s="5" t="s">
        <v>12809</v>
      </c>
      <c r="D6407" s="17" t="e">
        <f>VLOOKUP(C6407,cotalent!$B$2:$C$170,2,FALSE)</f>
        <v>#N/A</v>
      </c>
      <c r="E6407" s="17" t="e">
        <f>VLOOKUP(C6407,computrabajo!$C$2:$D$3858,2,FALSE)</f>
        <v>#N/A</v>
      </c>
    </row>
    <row r="6408" spans="2:5" x14ac:dyDescent="0.25">
      <c r="B6408" s="4" t="s">
        <v>12810</v>
      </c>
      <c r="C6408" s="5" t="s">
        <v>12811</v>
      </c>
      <c r="D6408" s="17" t="e">
        <f>VLOOKUP(C6408,cotalent!$B$2:$C$170,2,FALSE)</f>
        <v>#N/A</v>
      </c>
      <c r="E6408" s="17" t="e">
        <f>VLOOKUP(C6408,computrabajo!$C$2:$D$3858,2,FALSE)</f>
        <v>#N/A</v>
      </c>
    </row>
    <row r="6409" spans="2:5" x14ac:dyDescent="0.25">
      <c r="B6409" s="4" t="s">
        <v>12812</v>
      </c>
      <c r="C6409" s="5" t="s">
        <v>12813</v>
      </c>
      <c r="D6409" s="17" t="e">
        <f>VLOOKUP(C6409,cotalent!$B$2:$C$170,2,FALSE)</f>
        <v>#N/A</v>
      </c>
      <c r="E6409" s="17" t="e">
        <f>VLOOKUP(C6409,computrabajo!$C$2:$D$3858,2,FALSE)</f>
        <v>#N/A</v>
      </c>
    </row>
    <row r="6410" spans="2:5" x14ac:dyDescent="0.25">
      <c r="B6410" s="4" t="s">
        <v>12814</v>
      </c>
      <c r="C6410" s="5" t="s">
        <v>12815</v>
      </c>
      <c r="D6410" s="17" t="e">
        <f>VLOOKUP(C6410,cotalent!$B$2:$C$170,2,FALSE)</f>
        <v>#N/A</v>
      </c>
      <c r="E6410" s="17" t="e">
        <f>VLOOKUP(C6410,computrabajo!$C$2:$D$3858,2,FALSE)</f>
        <v>#N/A</v>
      </c>
    </row>
    <row r="6411" spans="2:5" x14ac:dyDescent="0.25">
      <c r="B6411" s="4" t="s">
        <v>12816</v>
      </c>
      <c r="C6411" s="5" t="s">
        <v>12817</v>
      </c>
      <c r="D6411" s="17" t="e">
        <f>VLOOKUP(C6411,cotalent!$B$2:$C$170,2,FALSE)</f>
        <v>#N/A</v>
      </c>
      <c r="E6411" s="17" t="e">
        <f>VLOOKUP(C6411,computrabajo!$C$2:$D$3858,2,FALSE)</f>
        <v>#N/A</v>
      </c>
    </row>
    <row r="6412" spans="2:5" x14ac:dyDescent="0.25">
      <c r="B6412" s="4" t="s">
        <v>12818</v>
      </c>
      <c r="C6412" s="5" t="s">
        <v>12819</v>
      </c>
      <c r="D6412" s="17" t="e">
        <f>VLOOKUP(C6412,cotalent!$B$2:$C$170,2,FALSE)</f>
        <v>#N/A</v>
      </c>
      <c r="E6412" s="17" t="e">
        <f>VLOOKUP(C6412,computrabajo!$C$2:$D$3858,2,FALSE)</f>
        <v>#N/A</v>
      </c>
    </row>
    <row r="6413" spans="2:5" x14ac:dyDescent="0.25">
      <c r="B6413" s="4" t="s">
        <v>12820</v>
      </c>
      <c r="C6413" s="5" t="s">
        <v>12821</v>
      </c>
      <c r="D6413" s="17" t="e">
        <f>VLOOKUP(C6413,cotalent!$B$2:$C$170,2,FALSE)</f>
        <v>#N/A</v>
      </c>
      <c r="E6413" s="17" t="e">
        <f>VLOOKUP(C6413,computrabajo!$C$2:$D$3858,2,FALSE)</f>
        <v>#N/A</v>
      </c>
    </row>
    <row r="6414" spans="2:5" x14ac:dyDescent="0.25">
      <c r="B6414" s="4" t="s">
        <v>12822</v>
      </c>
      <c r="C6414" s="5" t="s">
        <v>12823</v>
      </c>
      <c r="D6414" s="17" t="e">
        <f>VLOOKUP(C6414,cotalent!$B$2:$C$170,2,FALSE)</f>
        <v>#N/A</v>
      </c>
      <c r="E6414" s="17" t="e">
        <f>VLOOKUP(C6414,computrabajo!$C$2:$D$3858,2,FALSE)</f>
        <v>#N/A</v>
      </c>
    </row>
    <row r="6415" spans="2:5" x14ac:dyDescent="0.25">
      <c r="B6415" s="4" t="s">
        <v>12824</v>
      </c>
      <c r="C6415" s="5" t="s">
        <v>12825</v>
      </c>
      <c r="D6415" s="17" t="e">
        <f>VLOOKUP(C6415,cotalent!$B$2:$C$170,2,FALSE)</f>
        <v>#N/A</v>
      </c>
      <c r="E6415" s="17" t="e">
        <f>VLOOKUP(C6415,computrabajo!$C$2:$D$3858,2,FALSE)</f>
        <v>#N/A</v>
      </c>
    </row>
    <row r="6416" spans="2:5" x14ac:dyDescent="0.25">
      <c r="B6416" s="4" t="s">
        <v>12826</v>
      </c>
      <c r="C6416" s="5" t="s">
        <v>12827</v>
      </c>
      <c r="D6416" s="17" t="e">
        <f>VLOOKUP(C6416,cotalent!$B$2:$C$170,2,FALSE)</f>
        <v>#N/A</v>
      </c>
      <c r="E6416" s="17" t="e">
        <f>VLOOKUP(C6416,computrabajo!$C$2:$D$3858,2,FALSE)</f>
        <v>#N/A</v>
      </c>
    </row>
    <row r="6417" spans="2:5" x14ac:dyDescent="0.25">
      <c r="B6417" s="4" t="s">
        <v>12828</v>
      </c>
      <c r="C6417" s="5" t="s">
        <v>12829</v>
      </c>
      <c r="D6417" s="17" t="e">
        <f>VLOOKUP(C6417,cotalent!$B$2:$C$170,2,FALSE)</f>
        <v>#N/A</v>
      </c>
      <c r="E6417" s="17" t="e">
        <f>VLOOKUP(C6417,computrabajo!$C$2:$D$3858,2,FALSE)</f>
        <v>#N/A</v>
      </c>
    </row>
    <row r="6418" spans="2:5" x14ac:dyDescent="0.25">
      <c r="B6418" s="4" t="s">
        <v>12830</v>
      </c>
      <c r="C6418" s="5" t="s">
        <v>12831</v>
      </c>
      <c r="D6418" s="17" t="e">
        <f>VLOOKUP(C6418,cotalent!$B$2:$C$170,2,FALSE)</f>
        <v>#N/A</v>
      </c>
      <c r="E6418" s="17" t="e">
        <f>VLOOKUP(C6418,computrabajo!$C$2:$D$3858,2,FALSE)</f>
        <v>#N/A</v>
      </c>
    </row>
    <row r="6419" spans="2:5" x14ac:dyDescent="0.25">
      <c r="B6419" s="4" t="s">
        <v>12832</v>
      </c>
      <c r="C6419" s="5" t="s">
        <v>12833</v>
      </c>
      <c r="D6419" s="17" t="e">
        <f>VLOOKUP(C6419,cotalent!$B$2:$C$170,2,FALSE)</f>
        <v>#N/A</v>
      </c>
      <c r="E6419" s="17" t="e">
        <f>VLOOKUP(C6419,computrabajo!$C$2:$D$3858,2,FALSE)</f>
        <v>#N/A</v>
      </c>
    </row>
    <row r="6420" spans="2:5" x14ac:dyDescent="0.25">
      <c r="B6420" s="4" t="s">
        <v>12834</v>
      </c>
      <c r="C6420" s="5" t="s">
        <v>12835</v>
      </c>
      <c r="D6420" s="17" t="e">
        <f>VLOOKUP(C6420,cotalent!$B$2:$C$170,2,FALSE)</f>
        <v>#N/A</v>
      </c>
      <c r="E6420" s="17" t="e">
        <f>VLOOKUP(C6420,computrabajo!$C$2:$D$3858,2,FALSE)</f>
        <v>#N/A</v>
      </c>
    </row>
    <row r="6421" spans="2:5" x14ac:dyDescent="0.25">
      <c r="B6421" s="4" t="s">
        <v>12836</v>
      </c>
      <c r="C6421" s="5" t="s">
        <v>12837</v>
      </c>
      <c r="D6421" s="17" t="e">
        <f>VLOOKUP(C6421,cotalent!$B$2:$C$170,2,FALSE)</f>
        <v>#N/A</v>
      </c>
      <c r="E6421" s="17" t="e">
        <f>VLOOKUP(C6421,computrabajo!$C$2:$D$3858,2,FALSE)</f>
        <v>#N/A</v>
      </c>
    </row>
    <row r="6422" spans="2:5" x14ac:dyDescent="0.25">
      <c r="B6422" s="4" t="s">
        <v>12838</v>
      </c>
      <c r="C6422" s="5" t="s">
        <v>12839</v>
      </c>
      <c r="D6422" s="17" t="e">
        <f>VLOOKUP(C6422,cotalent!$B$2:$C$170,2,FALSE)</f>
        <v>#N/A</v>
      </c>
      <c r="E6422" s="17" t="e">
        <f>VLOOKUP(C6422,computrabajo!$C$2:$D$3858,2,FALSE)</f>
        <v>#N/A</v>
      </c>
    </row>
    <row r="6423" spans="2:5" x14ac:dyDescent="0.25">
      <c r="B6423" s="4" t="s">
        <v>12840</v>
      </c>
      <c r="C6423" s="5" t="s">
        <v>12841</v>
      </c>
      <c r="D6423" s="17" t="e">
        <f>VLOOKUP(C6423,cotalent!$B$2:$C$170,2,FALSE)</f>
        <v>#N/A</v>
      </c>
      <c r="E6423" s="17" t="e">
        <f>VLOOKUP(C6423,computrabajo!$C$2:$D$3858,2,FALSE)</f>
        <v>#N/A</v>
      </c>
    </row>
    <row r="6424" spans="2:5" x14ac:dyDescent="0.25">
      <c r="B6424" s="4" t="s">
        <v>12842</v>
      </c>
      <c r="C6424" s="5" t="s">
        <v>12843</v>
      </c>
      <c r="D6424" s="17" t="e">
        <f>VLOOKUP(C6424,cotalent!$B$2:$C$170,2,FALSE)</f>
        <v>#N/A</v>
      </c>
      <c r="E6424" s="17" t="e">
        <f>VLOOKUP(C6424,computrabajo!$C$2:$D$3858,2,FALSE)</f>
        <v>#N/A</v>
      </c>
    </row>
    <row r="6425" spans="2:5" x14ac:dyDescent="0.25">
      <c r="B6425" s="4" t="s">
        <v>12844</v>
      </c>
      <c r="C6425" s="5" t="s">
        <v>12845</v>
      </c>
      <c r="D6425" s="17" t="e">
        <f>VLOOKUP(C6425,cotalent!$B$2:$C$170,2,FALSE)</f>
        <v>#N/A</v>
      </c>
      <c r="E6425" s="17" t="e">
        <f>VLOOKUP(C6425,computrabajo!$C$2:$D$3858,2,FALSE)</f>
        <v>#N/A</v>
      </c>
    </row>
    <row r="6426" spans="2:5" x14ac:dyDescent="0.25">
      <c r="B6426" s="4" t="s">
        <v>12846</v>
      </c>
      <c r="C6426" s="5" t="s">
        <v>12847</v>
      </c>
      <c r="D6426" s="17" t="e">
        <f>VLOOKUP(C6426,cotalent!$B$2:$C$170,2,FALSE)</f>
        <v>#N/A</v>
      </c>
      <c r="E6426" s="17" t="e">
        <f>VLOOKUP(C6426,computrabajo!$C$2:$D$3858,2,FALSE)</f>
        <v>#N/A</v>
      </c>
    </row>
    <row r="6427" spans="2:5" x14ac:dyDescent="0.25">
      <c r="B6427" s="4" t="s">
        <v>12848</v>
      </c>
      <c r="C6427" s="5" t="s">
        <v>12849</v>
      </c>
      <c r="D6427" s="17" t="e">
        <f>VLOOKUP(C6427,cotalent!$B$2:$C$170,2,FALSE)</f>
        <v>#N/A</v>
      </c>
      <c r="E6427" s="17" t="e">
        <f>VLOOKUP(C6427,computrabajo!$C$2:$D$3858,2,FALSE)</f>
        <v>#N/A</v>
      </c>
    </row>
    <row r="6428" spans="2:5" x14ac:dyDescent="0.25">
      <c r="B6428" s="4" t="s">
        <v>12850</v>
      </c>
      <c r="C6428" s="5" t="s">
        <v>12851</v>
      </c>
      <c r="D6428" s="17" t="e">
        <f>VLOOKUP(C6428,cotalent!$B$2:$C$170,2,FALSE)</f>
        <v>#N/A</v>
      </c>
      <c r="E6428" s="17" t="e">
        <f>VLOOKUP(C6428,computrabajo!$C$2:$D$3858,2,FALSE)</f>
        <v>#N/A</v>
      </c>
    </row>
    <row r="6429" spans="2:5" x14ac:dyDescent="0.25">
      <c r="B6429" s="4" t="s">
        <v>12852</v>
      </c>
      <c r="C6429" s="5" t="s">
        <v>12853</v>
      </c>
      <c r="D6429" s="17" t="e">
        <f>VLOOKUP(C6429,cotalent!$B$2:$C$170,2,FALSE)</f>
        <v>#N/A</v>
      </c>
      <c r="E6429" s="17" t="e">
        <f>VLOOKUP(C6429,computrabajo!$C$2:$D$3858,2,FALSE)</f>
        <v>#N/A</v>
      </c>
    </row>
    <row r="6430" spans="2:5" x14ac:dyDescent="0.25">
      <c r="B6430" s="4" t="s">
        <v>12854</v>
      </c>
      <c r="C6430" s="5" t="s">
        <v>12855</v>
      </c>
      <c r="D6430" s="17" t="e">
        <f>VLOOKUP(C6430,cotalent!$B$2:$C$170,2,FALSE)</f>
        <v>#N/A</v>
      </c>
      <c r="E6430" s="17" t="e">
        <f>VLOOKUP(C6430,computrabajo!$C$2:$D$3858,2,FALSE)</f>
        <v>#N/A</v>
      </c>
    </row>
    <row r="6431" spans="2:5" x14ac:dyDescent="0.25">
      <c r="B6431" s="4" t="s">
        <v>12856</v>
      </c>
      <c r="C6431" s="5" t="s">
        <v>12857</v>
      </c>
      <c r="D6431" s="17" t="e">
        <f>VLOOKUP(C6431,cotalent!$B$2:$C$170,2,FALSE)</f>
        <v>#N/A</v>
      </c>
      <c r="E6431" s="17" t="e">
        <f>VLOOKUP(C6431,computrabajo!$C$2:$D$3858,2,FALSE)</f>
        <v>#N/A</v>
      </c>
    </row>
    <row r="6432" spans="2:5" x14ac:dyDescent="0.25">
      <c r="B6432" s="4" t="s">
        <v>12858</v>
      </c>
      <c r="C6432" s="5" t="s">
        <v>12859</v>
      </c>
      <c r="D6432" s="17" t="e">
        <f>VLOOKUP(C6432,cotalent!$B$2:$C$170,2,FALSE)</f>
        <v>#N/A</v>
      </c>
      <c r="E6432" s="17" t="e">
        <f>VLOOKUP(C6432,computrabajo!$C$2:$D$3858,2,FALSE)</f>
        <v>#N/A</v>
      </c>
    </row>
    <row r="6433" spans="2:5" x14ac:dyDescent="0.25">
      <c r="B6433" s="4" t="s">
        <v>12860</v>
      </c>
      <c r="C6433" s="5" t="s">
        <v>12861</v>
      </c>
      <c r="D6433" s="17" t="e">
        <f>VLOOKUP(C6433,cotalent!$B$2:$C$170,2,FALSE)</f>
        <v>#N/A</v>
      </c>
      <c r="E6433" s="17" t="e">
        <f>VLOOKUP(C6433,computrabajo!$C$2:$D$3858,2,FALSE)</f>
        <v>#N/A</v>
      </c>
    </row>
    <row r="6434" spans="2:5" x14ac:dyDescent="0.25">
      <c r="B6434" s="4" t="s">
        <v>12862</v>
      </c>
      <c r="C6434" s="5" t="s">
        <v>12863</v>
      </c>
      <c r="D6434" s="17" t="e">
        <f>VLOOKUP(C6434,cotalent!$B$2:$C$170,2,FALSE)</f>
        <v>#N/A</v>
      </c>
      <c r="E6434" s="17" t="e">
        <f>VLOOKUP(C6434,computrabajo!$C$2:$D$3858,2,FALSE)</f>
        <v>#N/A</v>
      </c>
    </row>
    <row r="6435" spans="2:5" x14ac:dyDescent="0.25">
      <c r="B6435" s="4" t="s">
        <v>12864</v>
      </c>
      <c r="C6435" s="5" t="s">
        <v>12865</v>
      </c>
      <c r="D6435" s="17" t="e">
        <f>VLOOKUP(C6435,cotalent!$B$2:$C$170,2,FALSE)</f>
        <v>#N/A</v>
      </c>
      <c r="E6435" s="17" t="e">
        <f>VLOOKUP(C6435,computrabajo!$C$2:$D$3858,2,FALSE)</f>
        <v>#N/A</v>
      </c>
    </row>
    <row r="6436" spans="2:5" x14ac:dyDescent="0.25">
      <c r="B6436" s="4" t="s">
        <v>12866</v>
      </c>
      <c r="C6436" s="5" t="s">
        <v>12867</v>
      </c>
      <c r="D6436" s="17" t="e">
        <f>VLOOKUP(C6436,cotalent!$B$2:$C$170,2,FALSE)</f>
        <v>#N/A</v>
      </c>
      <c r="E6436" s="17" t="e">
        <f>VLOOKUP(C6436,computrabajo!$C$2:$D$3858,2,FALSE)</f>
        <v>#N/A</v>
      </c>
    </row>
    <row r="6437" spans="2:5" x14ac:dyDescent="0.25">
      <c r="B6437" s="4" t="s">
        <v>12868</v>
      </c>
      <c r="C6437" s="5" t="s">
        <v>12869</v>
      </c>
      <c r="D6437" s="17" t="e">
        <f>VLOOKUP(C6437,cotalent!$B$2:$C$170,2,FALSE)</f>
        <v>#N/A</v>
      </c>
      <c r="E6437" s="17" t="e">
        <f>VLOOKUP(C6437,computrabajo!$C$2:$D$3858,2,FALSE)</f>
        <v>#N/A</v>
      </c>
    </row>
    <row r="6438" spans="2:5" x14ac:dyDescent="0.25">
      <c r="B6438" s="4" t="s">
        <v>12870</v>
      </c>
      <c r="C6438" s="5" t="s">
        <v>12871</v>
      </c>
      <c r="D6438" s="17" t="e">
        <f>VLOOKUP(C6438,cotalent!$B$2:$C$170,2,FALSE)</f>
        <v>#N/A</v>
      </c>
      <c r="E6438" s="17" t="e">
        <f>VLOOKUP(C6438,computrabajo!$C$2:$D$3858,2,FALSE)</f>
        <v>#N/A</v>
      </c>
    </row>
    <row r="6439" spans="2:5" x14ac:dyDescent="0.25">
      <c r="B6439" s="4" t="s">
        <v>12872</v>
      </c>
      <c r="C6439" s="5" t="s">
        <v>12873</v>
      </c>
      <c r="D6439" s="17" t="e">
        <f>VLOOKUP(C6439,cotalent!$B$2:$C$170,2,FALSE)</f>
        <v>#N/A</v>
      </c>
      <c r="E6439" s="17" t="e">
        <f>VLOOKUP(C6439,computrabajo!$C$2:$D$3858,2,FALSE)</f>
        <v>#N/A</v>
      </c>
    </row>
    <row r="6440" spans="2:5" x14ac:dyDescent="0.25">
      <c r="B6440" s="4" t="s">
        <v>12874</v>
      </c>
      <c r="C6440" s="5" t="s">
        <v>12875</v>
      </c>
      <c r="D6440" s="17" t="e">
        <f>VLOOKUP(C6440,cotalent!$B$2:$C$170,2,FALSE)</f>
        <v>#N/A</v>
      </c>
      <c r="E6440" s="17" t="e">
        <f>VLOOKUP(C6440,computrabajo!$C$2:$D$3858,2,FALSE)</f>
        <v>#N/A</v>
      </c>
    </row>
    <row r="6441" spans="2:5" x14ac:dyDescent="0.25">
      <c r="B6441" s="4" t="s">
        <v>12876</v>
      </c>
      <c r="C6441" s="5" t="s">
        <v>12877</v>
      </c>
      <c r="D6441" s="17" t="e">
        <f>VLOOKUP(C6441,cotalent!$B$2:$C$170,2,FALSE)</f>
        <v>#N/A</v>
      </c>
      <c r="E6441" s="17" t="e">
        <f>VLOOKUP(C6441,computrabajo!$C$2:$D$3858,2,FALSE)</f>
        <v>#N/A</v>
      </c>
    </row>
    <row r="6442" spans="2:5" x14ac:dyDescent="0.25">
      <c r="B6442" s="4" t="s">
        <v>12878</v>
      </c>
      <c r="C6442" s="5" t="s">
        <v>12879</v>
      </c>
      <c r="D6442" s="17" t="e">
        <f>VLOOKUP(C6442,cotalent!$B$2:$C$170,2,FALSE)</f>
        <v>#N/A</v>
      </c>
      <c r="E6442" s="17" t="e">
        <f>VLOOKUP(C6442,computrabajo!$C$2:$D$3858,2,FALSE)</f>
        <v>#N/A</v>
      </c>
    </row>
    <row r="6443" spans="2:5" x14ac:dyDescent="0.25">
      <c r="B6443" s="4" t="s">
        <v>12880</v>
      </c>
      <c r="C6443" s="5" t="s">
        <v>12881</v>
      </c>
      <c r="D6443" s="17" t="e">
        <f>VLOOKUP(C6443,cotalent!$B$2:$C$170,2,FALSE)</f>
        <v>#N/A</v>
      </c>
      <c r="E6443" s="17" t="e">
        <f>VLOOKUP(C6443,computrabajo!$C$2:$D$3858,2,FALSE)</f>
        <v>#N/A</v>
      </c>
    </row>
    <row r="6444" spans="2:5" x14ac:dyDescent="0.25">
      <c r="B6444" s="4" t="s">
        <v>12882</v>
      </c>
      <c r="C6444" s="5" t="s">
        <v>12883</v>
      </c>
      <c r="D6444" s="17" t="e">
        <f>VLOOKUP(C6444,cotalent!$B$2:$C$170,2,FALSE)</f>
        <v>#N/A</v>
      </c>
      <c r="E6444" s="17" t="e">
        <f>VLOOKUP(C6444,computrabajo!$C$2:$D$3858,2,FALSE)</f>
        <v>#N/A</v>
      </c>
    </row>
    <row r="6445" spans="2:5" x14ac:dyDescent="0.25">
      <c r="B6445" s="4" t="s">
        <v>12884</v>
      </c>
      <c r="C6445" s="5" t="s">
        <v>12885</v>
      </c>
      <c r="D6445" s="17" t="e">
        <f>VLOOKUP(C6445,cotalent!$B$2:$C$170,2,FALSE)</f>
        <v>#N/A</v>
      </c>
      <c r="E6445" s="17" t="e">
        <f>VLOOKUP(C6445,computrabajo!$C$2:$D$3858,2,FALSE)</f>
        <v>#N/A</v>
      </c>
    </row>
    <row r="6446" spans="2:5" x14ac:dyDescent="0.25">
      <c r="B6446" s="4" t="s">
        <v>12886</v>
      </c>
      <c r="C6446" s="5" t="s">
        <v>12887</v>
      </c>
      <c r="D6446" s="17" t="e">
        <f>VLOOKUP(C6446,cotalent!$B$2:$C$170,2,FALSE)</f>
        <v>#N/A</v>
      </c>
      <c r="E6446" s="17" t="e">
        <f>VLOOKUP(C6446,computrabajo!$C$2:$D$3858,2,FALSE)</f>
        <v>#N/A</v>
      </c>
    </row>
    <row r="6447" spans="2:5" x14ac:dyDescent="0.25">
      <c r="B6447" s="4" t="s">
        <v>12888</v>
      </c>
      <c r="C6447" s="5" t="s">
        <v>12889</v>
      </c>
      <c r="D6447" s="17" t="e">
        <f>VLOOKUP(C6447,cotalent!$B$2:$C$170,2,FALSE)</f>
        <v>#N/A</v>
      </c>
      <c r="E6447" s="17" t="e">
        <f>VLOOKUP(C6447,computrabajo!$C$2:$D$3858,2,FALSE)</f>
        <v>#N/A</v>
      </c>
    </row>
    <row r="6448" spans="2:5" x14ac:dyDescent="0.25">
      <c r="B6448" s="4" t="s">
        <v>12890</v>
      </c>
      <c r="C6448" s="5" t="s">
        <v>12891</v>
      </c>
      <c r="D6448" s="17" t="e">
        <f>VLOOKUP(C6448,cotalent!$B$2:$C$170,2,FALSE)</f>
        <v>#N/A</v>
      </c>
      <c r="E6448" s="17" t="e">
        <f>VLOOKUP(C6448,computrabajo!$C$2:$D$3858,2,FALSE)</f>
        <v>#N/A</v>
      </c>
    </row>
    <row r="6449" spans="2:5" x14ac:dyDescent="0.25">
      <c r="B6449" s="4" t="s">
        <v>12892</v>
      </c>
      <c r="C6449" s="5" t="s">
        <v>12893</v>
      </c>
      <c r="D6449" s="17" t="e">
        <f>VLOOKUP(C6449,cotalent!$B$2:$C$170,2,FALSE)</f>
        <v>#N/A</v>
      </c>
      <c r="E6449" s="17" t="e">
        <f>VLOOKUP(C6449,computrabajo!$C$2:$D$3858,2,FALSE)</f>
        <v>#N/A</v>
      </c>
    </row>
    <row r="6450" spans="2:5" x14ac:dyDescent="0.25">
      <c r="B6450" s="4" t="s">
        <v>12894</v>
      </c>
      <c r="C6450" s="5" t="s">
        <v>12895</v>
      </c>
      <c r="D6450" s="17" t="e">
        <f>VLOOKUP(C6450,cotalent!$B$2:$C$170,2,FALSE)</f>
        <v>#N/A</v>
      </c>
      <c r="E6450" s="17" t="e">
        <f>VLOOKUP(C6450,computrabajo!$C$2:$D$3858,2,FALSE)</f>
        <v>#N/A</v>
      </c>
    </row>
    <row r="6451" spans="2:5" x14ac:dyDescent="0.25">
      <c r="B6451" s="4" t="s">
        <v>12896</v>
      </c>
      <c r="C6451" s="5" t="s">
        <v>12897</v>
      </c>
      <c r="D6451" s="17" t="e">
        <f>VLOOKUP(C6451,cotalent!$B$2:$C$170,2,FALSE)</f>
        <v>#N/A</v>
      </c>
      <c r="E6451" s="17" t="e">
        <f>VLOOKUP(C6451,computrabajo!$C$2:$D$3858,2,FALSE)</f>
        <v>#N/A</v>
      </c>
    </row>
    <row r="6452" spans="2:5" x14ac:dyDescent="0.25">
      <c r="B6452" s="4" t="s">
        <v>12898</v>
      </c>
      <c r="C6452" s="5" t="s">
        <v>12899</v>
      </c>
      <c r="D6452" s="17" t="e">
        <f>VLOOKUP(C6452,cotalent!$B$2:$C$170,2,FALSE)</f>
        <v>#N/A</v>
      </c>
      <c r="E6452" s="17" t="e">
        <f>VLOOKUP(C6452,computrabajo!$C$2:$D$3858,2,FALSE)</f>
        <v>#N/A</v>
      </c>
    </row>
    <row r="6453" spans="2:5" x14ac:dyDescent="0.25">
      <c r="B6453" s="4" t="s">
        <v>12900</v>
      </c>
      <c r="C6453" s="5" t="s">
        <v>12901</v>
      </c>
      <c r="D6453" s="17" t="e">
        <f>VLOOKUP(C6453,cotalent!$B$2:$C$170,2,FALSE)</f>
        <v>#N/A</v>
      </c>
      <c r="E6453" s="17" t="e">
        <f>VLOOKUP(C6453,computrabajo!$C$2:$D$3858,2,FALSE)</f>
        <v>#N/A</v>
      </c>
    </row>
    <row r="6454" spans="2:5" x14ac:dyDescent="0.25">
      <c r="B6454" s="4" t="s">
        <v>12902</v>
      </c>
      <c r="C6454" s="5" t="s">
        <v>12903</v>
      </c>
      <c r="D6454" s="17" t="e">
        <f>VLOOKUP(C6454,cotalent!$B$2:$C$170,2,FALSE)</f>
        <v>#N/A</v>
      </c>
      <c r="E6454" s="17" t="e">
        <f>VLOOKUP(C6454,computrabajo!$C$2:$D$3858,2,FALSE)</f>
        <v>#N/A</v>
      </c>
    </row>
    <row r="6455" spans="2:5" x14ac:dyDescent="0.25">
      <c r="B6455" s="4" t="s">
        <v>12904</v>
      </c>
      <c r="C6455" s="5" t="s">
        <v>12905</v>
      </c>
      <c r="D6455" s="17" t="e">
        <f>VLOOKUP(C6455,cotalent!$B$2:$C$170,2,FALSE)</f>
        <v>#N/A</v>
      </c>
      <c r="E6455" s="17" t="e">
        <f>VLOOKUP(C6455,computrabajo!$C$2:$D$3858,2,FALSE)</f>
        <v>#N/A</v>
      </c>
    </row>
    <row r="6456" spans="2:5" x14ac:dyDescent="0.25">
      <c r="B6456" s="4" t="s">
        <v>12906</v>
      </c>
      <c r="C6456" s="5" t="s">
        <v>12907</v>
      </c>
      <c r="D6456" s="17" t="e">
        <f>VLOOKUP(C6456,cotalent!$B$2:$C$170,2,FALSE)</f>
        <v>#N/A</v>
      </c>
      <c r="E6456" s="17" t="e">
        <f>VLOOKUP(C6456,computrabajo!$C$2:$D$3858,2,FALSE)</f>
        <v>#N/A</v>
      </c>
    </row>
    <row r="6457" spans="2:5" x14ac:dyDescent="0.25">
      <c r="B6457" s="4" t="s">
        <v>12908</v>
      </c>
      <c r="C6457" s="5" t="s">
        <v>12909</v>
      </c>
      <c r="D6457" s="17" t="e">
        <f>VLOOKUP(C6457,cotalent!$B$2:$C$170,2,FALSE)</f>
        <v>#N/A</v>
      </c>
      <c r="E6457" s="17" t="e">
        <f>VLOOKUP(C6457,computrabajo!$C$2:$D$3858,2,FALSE)</f>
        <v>#N/A</v>
      </c>
    </row>
    <row r="6458" spans="2:5" x14ac:dyDescent="0.25">
      <c r="B6458" s="4" t="s">
        <v>12910</v>
      </c>
      <c r="C6458" s="5" t="s">
        <v>12911</v>
      </c>
      <c r="D6458" s="17" t="e">
        <f>VLOOKUP(C6458,cotalent!$B$2:$C$170,2,FALSE)</f>
        <v>#N/A</v>
      </c>
      <c r="E6458" s="17" t="e">
        <f>VLOOKUP(C6458,computrabajo!$C$2:$D$3858,2,FALSE)</f>
        <v>#N/A</v>
      </c>
    </row>
    <row r="6459" spans="2:5" x14ac:dyDescent="0.25">
      <c r="B6459" s="4" t="s">
        <v>12912</v>
      </c>
      <c r="C6459" s="5" t="s">
        <v>12913</v>
      </c>
      <c r="D6459" s="17" t="e">
        <f>VLOOKUP(C6459,cotalent!$B$2:$C$170,2,FALSE)</f>
        <v>#N/A</v>
      </c>
      <c r="E6459" s="17" t="e">
        <f>VLOOKUP(C6459,computrabajo!$C$2:$D$3858,2,FALSE)</f>
        <v>#N/A</v>
      </c>
    </row>
    <row r="6460" spans="2:5" x14ac:dyDescent="0.25">
      <c r="B6460" s="4" t="s">
        <v>12914</v>
      </c>
      <c r="C6460" s="5" t="s">
        <v>12915</v>
      </c>
      <c r="D6460" s="17" t="e">
        <f>VLOOKUP(C6460,cotalent!$B$2:$C$170,2,FALSE)</f>
        <v>#N/A</v>
      </c>
      <c r="E6460" s="17" t="e">
        <f>VLOOKUP(C6460,computrabajo!$C$2:$D$3858,2,FALSE)</f>
        <v>#N/A</v>
      </c>
    </row>
    <row r="6461" spans="2:5" x14ac:dyDescent="0.25">
      <c r="B6461" s="4" t="s">
        <v>12916</v>
      </c>
      <c r="C6461" s="5" t="s">
        <v>12917</v>
      </c>
      <c r="D6461" s="17" t="e">
        <f>VLOOKUP(C6461,cotalent!$B$2:$C$170,2,FALSE)</f>
        <v>#N/A</v>
      </c>
      <c r="E6461" s="17" t="e">
        <f>VLOOKUP(C6461,computrabajo!$C$2:$D$3858,2,FALSE)</f>
        <v>#N/A</v>
      </c>
    </row>
    <row r="6462" spans="2:5" x14ac:dyDescent="0.25">
      <c r="B6462" s="4" t="s">
        <v>12918</v>
      </c>
      <c r="C6462" s="5" t="s">
        <v>12919</v>
      </c>
      <c r="D6462" s="17" t="e">
        <f>VLOOKUP(C6462,cotalent!$B$2:$C$170,2,FALSE)</f>
        <v>#N/A</v>
      </c>
      <c r="E6462" s="17" t="e">
        <f>VLOOKUP(C6462,computrabajo!$C$2:$D$3858,2,FALSE)</f>
        <v>#N/A</v>
      </c>
    </row>
    <row r="6463" spans="2:5" x14ac:dyDescent="0.25">
      <c r="B6463" s="4" t="s">
        <v>12920</v>
      </c>
      <c r="C6463" s="5" t="s">
        <v>12921</v>
      </c>
      <c r="D6463" s="17" t="e">
        <f>VLOOKUP(C6463,cotalent!$B$2:$C$170,2,FALSE)</f>
        <v>#N/A</v>
      </c>
      <c r="E6463" s="17" t="e">
        <f>VLOOKUP(C6463,computrabajo!$C$2:$D$3858,2,FALSE)</f>
        <v>#N/A</v>
      </c>
    </row>
    <row r="6464" spans="2:5" x14ac:dyDescent="0.25">
      <c r="B6464" s="4" t="s">
        <v>12922</v>
      </c>
      <c r="C6464" s="5" t="s">
        <v>12923</v>
      </c>
      <c r="D6464" s="17" t="e">
        <f>VLOOKUP(C6464,cotalent!$B$2:$C$170,2,FALSE)</f>
        <v>#N/A</v>
      </c>
      <c r="E6464" s="17" t="e">
        <f>VLOOKUP(C6464,computrabajo!$C$2:$D$3858,2,FALSE)</f>
        <v>#N/A</v>
      </c>
    </row>
    <row r="6465" spans="2:5" x14ac:dyDescent="0.25">
      <c r="B6465" s="4" t="s">
        <v>12924</v>
      </c>
      <c r="C6465" s="5" t="s">
        <v>12925</v>
      </c>
      <c r="D6465" s="17" t="e">
        <f>VLOOKUP(C6465,cotalent!$B$2:$C$170,2,FALSE)</f>
        <v>#N/A</v>
      </c>
      <c r="E6465" s="17" t="e">
        <f>VLOOKUP(C6465,computrabajo!$C$2:$D$3858,2,FALSE)</f>
        <v>#N/A</v>
      </c>
    </row>
    <row r="6466" spans="2:5" x14ac:dyDescent="0.25">
      <c r="B6466" s="4" t="s">
        <v>12926</v>
      </c>
      <c r="C6466" s="5" t="s">
        <v>12927</v>
      </c>
      <c r="D6466" s="17" t="e">
        <f>VLOOKUP(C6466,cotalent!$B$2:$C$170,2,FALSE)</f>
        <v>#N/A</v>
      </c>
      <c r="E6466" s="17" t="e">
        <f>VLOOKUP(C6466,computrabajo!$C$2:$D$3858,2,FALSE)</f>
        <v>#N/A</v>
      </c>
    </row>
    <row r="6467" spans="2:5" x14ac:dyDescent="0.25">
      <c r="B6467" s="4" t="s">
        <v>12928</v>
      </c>
      <c r="C6467" s="5" t="s">
        <v>12929</v>
      </c>
      <c r="D6467" s="17" t="e">
        <f>VLOOKUP(C6467,cotalent!$B$2:$C$170,2,FALSE)</f>
        <v>#N/A</v>
      </c>
      <c r="E6467" s="17" t="e">
        <f>VLOOKUP(C6467,computrabajo!$C$2:$D$3858,2,FALSE)</f>
        <v>#N/A</v>
      </c>
    </row>
    <row r="6468" spans="2:5" x14ac:dyDescent="0.25">
      <c r="B6468" s="4" t="s">
        <v>12930</v>
      </c>
      <c r="C6468" s="5" t="s">
        <v>12931</v>
      </c>
      <c r="D6468" s="17" t="e">
        <f>VLOOKUP(C6468,cotalent!$B$2:$C$170,2,FALSE)</f>
        <v>#N/A</v>
      </c>
      <c r="E6468" s="17" t="e">
        <f>VLOOKUP(C6468,computrabajo!$C$2:$D$3858,2,FALSE)</f>
        <v>#N/A</v>
      </c>
    </row>
    <row r="6469" spans="2:5" x14ac:dyDescent="0.25">
      <c r="B6469" s="4" t="s">
        <v>12932</v>
      </c>
      <c r="C6469" s="5" t="s">
        <v>12933</v>
      </c>
      <c r="D6469" s="17" t="e">
        <f>VLOOKUP(C6469,cotalent!$B$2:$C$170,2,FALSE)</f>
        <v>#N/A</v>
      </c>
      <c r="E6469" s="17" t="e">
        <f>VLOOKUP(C6469,computrabajo!$C$2:$D$3858,2,FALSE)</f>
        <v>#N/A</v>
      </c>
    </row>
    <row r="6470" spans="2:5" x14ac:dyDescent="0.25">
      <c r="B6470" s="4" t="s">
        <v>12934</v>
      </c>
      <c r="C6470" s="5" t="s">
        <v>12935</v>
      </c>
      <c r="D6470" s="17" t="e">
        <f>VLOOKUP(C6470,cotalent!$B$2:$C$170,2,FALSE)</f>
        <v>#N/A</v>
      </c>
      <c r="E6470" s="17" t="e">
        <f>VLOOKUP(C6470,computrabajo!$C$2:$D$3858,2,FALSE)</f>
        <v>#N/A</v>
      </c>
    </row>
    <row r="6471" spans="2:5" x14ac:dyDescent="0.25">
      <c r="B6471" s="4" t="s">
        <v>12936</v>
      </c>
      <c r="C6471" s="5" t="s">
        <v>12937</v>
      </c>
      <c r="D6471" s="17" t="e">
        <f>VLOOKUP(C6471,cotalent!$B$2:$C$170,2,FALSE)</f>
        <v>#N/A</v>
      </c>
      <c r="E6471" s="17" t="e">
        <f>VLOOKUP(C6471,computrabajo!$C$2:$D$3858,2,FALSE)</f>
        <v>#N/A</v>
      </c>
    </row>
    <row r="6472" spans="2:5" x14ac:dyDescent="0.25">
      <c r="B6472" s="4" t="s">
        <v>12938</v>
      </c>
      <c r="C6472" s="5" t="s">
        <v>12939</v>
      </c>
      <c r="D6472" s="17" t="e">
        <f>VLOOKUP(C6472,cotalent!$B$2:$C$170,2,FALSE)</f>
        <v>#N/A</v>
      </c>
      <c r="E6472" s="17" t="e">
        <f>VLOOKUP(C6472,computrabajo!$C$2:$D$3858,2,FALSE)</f>
        <v>#N/A</v>
      </c>
    </row>
    <row r="6473" spans="2:5" x14ac:dyDescent="0.25">
      <c r="B6473" s="4" t="s">
        <v>12940</v>
      </c>
      <c r="C6473" s="5" t="s">
        <v>12941</v>
      </c>
      <c r="D6473" s="17" t="e">
        <f>VLOOKUP(C6473,cotalent!$B$2:$C$170,2,FALSE)</f>
        <v>#N/A</v>
      </c>
      <c r="E6473" s="17" t="e">
        <f>VLOOKUP(C6473,computrabajo!$C$2:$D$3858,2,FALSE)</f>
        <v>#N/A</v>
      </c>
    </row>
    <row r="6474" spans="2:5" x14ac:dyDescent="0.25">
      <c r="B6474" s="4" t="s">
        <v>12942</v>
      </c>
      <c r="C6474" s="5" t="s">
        <v>12943</v>
      </c>
      <c r="D6474" s="17" t="e">
        <f>VLOOKUP(C6474,cotalent!$B$2:$C$170,2,FALSE)</f>
        <v>#N/A</v>
      </c>
      <c r="E6474" s="17" t="e">
        <f>VLOOKUP(C6474,computrabajo!$C$2:$D$3858,2,FALSE)</f>
        <v>#N/A</v>
      </c>
    </row>
    <row r="6475" spans="2:5" x14ac:dyDescent="0.25">
      <c r="B6475" s="4" t="s">
        <v>12944</v>
      </c>
      <c r="C6475" s="5" t="s">
        <v>12945</v>
      </c>
      <c r="D6475" s="17" t="e">
        <f>VLOOKUP(C6475,cotalent!$B$2:$C$170,2,FALSE)</f>
        <v>#N/A</v>
      </c>
      <c r="E6475" s="17" t="e">
        <f>VLOOKUP(C6475,computrabajo!$C$2:$D$3858,2,FALSE)</f>
        <v>#N/A</v>
      </c>
    </row>
    <row r="6476" spans="2:5" x14ac:dyDescent="0.25">
      <c r="B6476" s="4" t="s">
        <v>12946</v>
      </c>
      <c r="C6476" s="5" t="s">
        <v>12947</v>
      </c>
      <c r="D6476" s="17" t="e">
        <f>VLOOKUP(C6476,cotalent!$B$2:$C$170,2,FALSE)</f>
        <v>#N/A</v>
      </c>
      <c r="E6476" s="17" t="e">
        <f>VLOOKUP(C6476,computrabajo!$C$2:$D$3858,2,FALSE)</f>
        <v>#N/A</v>
      </c>
    </row>
    <row r="6477" spans="2:5" x14ac:dyDescent="0.25">
      <c r="B6477" s="4" t="s">
        <v>12948</v>
      </c>
      <c r="C6477" s="5" t="s">
        <v>12949</v>
      </c>
      <c r="D6477" s="17" t="e">
        <f>VLOOKUP(C6477,cotalent!$B$2:$C$170,2,FALSE)</f>
        <v>#N/A</v>
      </c>
      <c r="E6477" s="17" t="e">
        <f>VLOOKUP(C6477,computrabajo!$C$2:$D$3858,2,FALSE)</f>
        <v>#N/A</v>
      </c>
    </row>
    <row r="6478" spans="2:5" x14ac:dyDescent="0.25">
      <c r="B6478" s="4" t="s">
        <v>12950</v>
      </c>
      <c r="C6478" s="5" t="s">
        <v>12951</v>
      </c>
      <c r="D6478" s="17" t="e">
        <f>VLOOKUP(C6478,cotalent!$B$2:$C$170,2,FALSE)</f>
        <v>#N/A</v>
      </c>
      <c r="E6478" s="17" t="e">
        <f>VLOOKUP(C6478,computrabajo!$C$2:$D$3858,2,FALSE)</f>
        <v>#N/A</v>
      </c>
    </row>
    <row r="6479" spans="2:5" x14ac:dyDescent="0.25">
      <c r="B6479" s="4" t="s">
        <v>12952</v>
      </c>
      <c r="C6479" s="5" t="s">
        <v>12953</v>
      </c>
      <c r="D6479" s="17" t="e">
        <f>VLOOKUP(C6479,cotalent!$B$2:$C$170,2,FALSE)</f>
        <v>#N/A</v>
      </c>
      <c r="E6479" s="17" t="e">
        <f>VLOOKUP(C6479,computrabajo!$C$2:$D$3858,2,FALSE)</f>
        <v>#N/A</v>
      </c>
    </row>
    <row r="6480" spans="2:5" x14ac:dyDescent="0.25">
      <c r="B6480" s="4" t="s">
        <v>12954</v>
      </c>
      <c r="C6480" s="5" t="s">
        <v>12955</v>
      </c>
      <c r="D6480" s="17" t="e">
        <f>VLOOKUP(C6480,cotalent!$B$2:$C$170,2,FALSE)</f>
        <v>#N/A</v>
      </c>
      <c r="E6480" s="17" t="e">
        <f>VLOOKUP(C6480,computrabajo!$C$2:$D$3858,2,FALSE)</f>
        <v>#N/A</v>
      </c>
    </row>
    <row r="6481" spans="2:5" x14ac:dyDescent="0.25">
      <c r="B6481" s="4" t="s">
        <v>12956</v>
      </c>
      <c r="C6481" s="5" t="s">
        <v>12957</v>
      </c>
      <c r="D6481" s="17" t="e">
        <f>VLOOKUP(C6481,cotalent!$B$2:$C$170,2,FALSE)</f>
        <v>#N/A</v>
      </c>
      <c r="E6481" s="17" t="e">
        <f>VLOOKUP(C6481,computrabajo!$C$2:$D$3858,2,FALSE)</f>
        <v>#N/A</v>
      </c>
    </row>
    <row r="6482" spans="2:5" x14ac:dyDescent="0.25">
      <c r="B6482" s="4" t="s">
        <v>12958</v>
      </c>
      <c r="C6482" s="5" t="s">
        <v>12959</v>
      </c>
      <c r="D6482" s="17" t="e">
        <f>VLOOKUP(C6482,cotalent!$B$2:$C$170,2,FALSE)</f>
        <v>#N/A</v>
      </c>
      <c r="E6482" s="17" t="e">
        <f>VLOOKUP(C6482,computrabajo!$C$2:$D$3858,2,FALSE)</f>
        <v>#N/A</v>
      </c>
    </row>
    <row r="6483" spans="2:5" x14ac:dyDescent="0.25">
      <c r="B6483" s="4" t="s">
        <v>12960</v>
      </c>
      <c r="C6483" s="5" t="s">
        <v>12961</v>
      </c>
      <c r="D6483" s="17" t="e">
        <f>VLOOKUP(C6483,cotalent!$B$2:$C$170,2,FALSE)</f>
        <v>#N/A</v>
      </c>
      <c r="E6483" s="17" t="e">
        <f>VLOOKUP(C6483,computrabajo!$C$2:$D$3858,2,FALSE)</f>
        <v>#N/A</v>
      </c>
    </row>
    <row r="6484" spans="2:5" x14ac:dyDescent="0.25">
      <c r="B6484" s="4" t="s">
        <v>12962</v>
      </c>
      <c r="C6484" s="5" t="s">
        <v>12963</v>
      </c>
      <c r="D6484" s="17" t="e">
        <f>VLOOKUP(C6484,cotalent!$B$2:$C$170,2,FALSE)</f>
        <v>#N/A</v>
      </c>
      <c r="E6484" s="17" t="e">
        <f>VLOOKUP(C6484,computrabajo!$C$2:$D$3858,2,FALSE)</f>
        <v>#N/A</v>
      </c>
    </row>
    <row r="6485" spans="2:5" x14ac:dyDescent="0.25">
      <c r="B6485" s="4" t="s">
        <v>12964</v>
      </c>
      <c r="C6485" s="5" t="s">
        <v>12965</v>
      </c>
      <c r="D6485" s="17" t="e">
        <f>VLOOKUP(C6485,cotalent!$B$2:$C$170,2,FALSE)</f>
        <v>#N/A</v>
      </c>
      <c r="E6485" s="17" t="e">
        <f>VLOOKUP(C6485,computrabajo!$C$2:$D$3858,2,FALSE)</f>
        <v>#N/A</v>
      </c>
    </row>
    <row r="6486" spans="2:5" x14ac:dyDescent="0.25">
      <c r="B6486" s="4" t="s">
        <v>12966</v>
      </c>
      <c r="C6486" s="5" t="s">
        <v>12967</v>
      </c>
      <c r="D6486" s="17" t="e">
        <f>VLOOKUP(C6486,cotalent!$B$2:$C$170,2,FALSE)</f>
        <v>#N/A</v>
      </c>
      <c r="E6486" s="17" t="e">
        <f>VLOOKUP(C6486,computrabajo!$C$2:$D$3858,2,FALSE)</f>
        <v>#N/A</v>
      </c>
    </row>
    <row r="6487" spans="2:5" x14ac:dyDescent="0.25">
      <c r="B6487" s="4" t="s">
        <v>12968</v>
      </c>
      <c r="C6487" s="5" t="s">
        <v>12969</v>
      </c>
      <c r="D6487" s="17" t="e">
        <f>VLOOKUP(C6487,cotalent!$B$2:$C$170,2,FALSE)</f>
        <v>#N/A</v>
      </c>
      <c r="E6487" s="17" t="e">
        <f>VLOOKUP(C6487,computrabajo!$C$2:$D$3858,2,FALSE)</f>
        <v>#N/A</v>
      </c>
    </row>
    <row r="6488" spans="2:5" x14ac:dyDescent="0.25">
      <c r="B6488" s="4" t="s">
        <v>12970</v>
      </c>
      <c r="C6488" s="5" t="s">
        <v>12971</v>
      </c>
      <c r="D6488" s="17" t="e">
        <f>VLOOKUP(C6488,cotalent!$B$2:$C$170,2,FALSE)</f>
        <v>#N/A</v>
      </c>
      <c r="E6488" s="17" t="e">
        <f>VLOOKUP(C6488,computrabajo!$C$2:$D$3858,2,FALSE)</f>
        <v>#N/A</v>
      </c>
    </row>
    <row r="6489" spans="2:5" x14ac:dyDescent="0.25">
      <c r="B6489" s="4" t="s">
        <v>12972</v>
      </c>
      <c r="C6489" s="5" t="s">
        <v>12973</v>
      </c>
      <c r="D6489" s="17" t="e">
        <f>VLOOKUP(C6489,cotalent!$B$2:$C$170,2,FALSE)</f>
        <v>#N/A</v>
      </c>
      <c r="E6489" s="17" t="e">
        <f>VLOOKUP(C6489,computrabajo!$C$2:$D$3858,2,FALSE)</f>
        <v>#N/A</v>
      </c>
    </row>
    <row r="6490" spans="2:5" x14ac:dyDescent="0.25">
      <c r="B6490" s="4" t="s">
        <v>12974</v>
      </c>
      <c r="C6490" s="5" t="s">
        <v>12975</v>
      </c>
      <c r="D6490" s="17" t="e">
        <f>VLOOKUP(C6490,cotalent!$B$2:$C$170,2,FALSE)</f>
        <v>#N/A</v>
      </c>
      <c r="E6490" s="17" t="e">
        <f>VLOOKUP(C6490,computrabajo!$C$2:$D$3858,2,FALSE)</f>
        <v>#N/A</v>
      </c>
    </row>
    <row r="6491" spans="2:5" x14ac:dyDescent="0.25">
      <c r="B6491" s="4" t="s">
        <v>12976</v>
      </c>
      <c r="C6491" s="5" t="s">
        <v>12977</v>
      </c>
      <c r="D6491" s="17" t="e">
        <f>VLOOKUP(C6491,cotalent!$B$2:$C$170,2,FALSE)</f>
        <v>#N/A</v>
      </c>
      <c r="E6491" s="17" t="e">
        <f>VLOOKUP(C6491,computrabajo!$C$2:$D$3858,2,FALSE)</f>
        <v>#N/A</v>
      </c>
    </row>
    <row r="6492" spans="2:5" x14ac:dyDescent="0.25">
      <c r="B6492" s="4" t="s">
        <v>12978</v>
      </c>
      <c r="C6492" s="5" t="s">
        <v>12979</v>
      </c>
      <c r="D6492" s="17" t="e">
        <f>VLOOKUP(C6492,cotalent!$B$2:$C$170,2,FALSE)</f>
        <v>#N/A</v>
      </c>
      <c r="E6492" s="17" t="e">
        <f>VLOOKUP(C6492,computrabajo!$C$2:$D$3858,2,FALSE)</f>
        <v>#N/A</v>
      </c>
    </row>
    <row r="6493" spans="2:5" x14ac:dyDescent="0.25">
      <c r="B6493" s="4" t="s">
        <v>12980</v>
      </c>
      <c r="C6493" s="5" t="s">
        <v>12981</v>
      </c>
      <c r="D6493" s="17" t="e">
        <f>VLOOKUP(C6493,cotalent!$B$2:$C$170,2,FALSE)</f>
        <v>#N/A</v>
      </c>
      <c r="E6493" s="17">
        <f>VLOOKUP(C6493,computrabajo!$C$2:$D$3858,2,FALSE)</f>
        <v>876155</v>
      </c>
    </row>
    <row r="6494" spans="2:5" x14ac:dyDescent="0.25">
      <c r="B6494" s="4" t="s">
        <v>12982</v>
      </c>
      <c r="C6494" s="5" t="s">
        <v>12983</v>
      </c>
      <c r="D6494" s="17" t="e">
        <f>VLOOKUP(C6494,cotalent!$B$2:$C$170,2,FALSE)</f>
        <v>#N/A</v>
      </c>
      <c r="E6494" s="17" t="e">
        <f>VLOOKUP(C6494,computrabajo!$C$2:$D$3858,2,FALSE)</f>
        <v>#N/A</v>
      </c>
    </row>
    <row r="6495" spans="2:5" x14ac:dyDescent="0.25">
      <c r="B6495" s="4" t="s">
        <v>12984</v>
      </c>
      <c r="C6495" s="5" t="s">
        <v>12985</v>
      </c>
      <c r="D6495" s="17" t="e">
        <f>VLOOKUP(C6495,cotalent!$B$2:$C$170,2,FALSE)</f>
        <v>#N/A</v>
      </c>
      <c r="E6495" s="17" t="e">
        <f>VLOOKUP(C6495,computrabajo!$C$2:$D$3858,2,FALSE)</f>
        <v>#N/A</v>
      </c>
    </row>
    <row r="6496" spans="2:5" x14ac:dyDescent="0.25">
      <c r="B6496" s="4" t="s">
        <v>12986</v>
      </c>
      <c r="C6496" s="5" t="s">
        <v>12987</v>
      </c>
      <c r="D6496" s="17" t="e">
        <f>VLOOKUP(C6496,cotalent!$B$2:$C$170,2,FALSE)</f>
        <v>#N/A</v>
      </c>
      <c r="E6496" s="17" t="e">
        <f>VLOOKUP(C6496,computrabajo!$C$2:$D$3858,2,FALSE)</f>
        <v>#N/A</v>
      </c>
    </row>
    <row r="6497" spans="2:5" x14ac:dyDescent="0.25">
      <c r="B6497" s="4" t="s">
        <v>12988</v>
      </c>
      <c r="C6497" s="5" t="s">
        <v>12989</v>
      </c>
      <c r="D6497" s="17" t="e">
        <f>VLOOKUP(C6497,cotalent!$B$2:$C$170,2,FALSE)</f>
        <v>#N/A</v>
      </c>
      <c r="E6497" s="17" t="e">
        <f>VLOOKUP(C6497,computrabajo!$C$2:$D$3858,2,FALSE)</f>
        <v>#N/A</v>
      </c>
    </row>
    <row r="6498" spans="2:5" x14ac:dyDescent="0.25">
      <c r="B6498" s="4" t="s">
        <v>12990</v>
      </c>
      <c r="C6498" s="5" t="s">
        <v>12991</v>
      </c>
      <c r="D6498" s="17" t="e">
        <f>VLOOKUP(C6498,cotalent!$B$2:$C$170,2,FALSE)</f>
        <v>#N/A</v>
      </c>
      <c r="E6498" s="17" t="e">
        <f>VLOOKUP(C6498,computrabajo!$C$2:$D$3858,2,FALSE)</f>
        <v>#N/A</v>
      </c>
    </row>
    <row r="6499" spans="2:5" x14ac:dyDescent="0.25">
      <c r="B6499" s="4" t="s">
        <v>12992</v>
      </c>
      <c r="C6499" s="5" t="s">
        <v>12993</v>
      </c>
      <c r="D6499" s="17" t="e">
        <f>VLOOKUP(C6499,cotalent!$B$2:$C$170,2,FALSE)</f>
        <v>#N/A</v>
      </c>
      <c r="E6499" s="17" t="e">
        <f>VLOOKUP(C6499,computrabajo!$C$2:$D$3858,2,FALSE)</f>
        <v>#N/A</v>
      </c>
    </row>
    <row r="6500" spans="2:5" x14ac:dyDescent="0.25">
      <c r="B6500" s="4" t="s">
        <v>12994</v>
      </c>
      <c r="C6500" s="5" t="s">
        <v>12995</v>
      </c>
      <c r="D6500" s="17" t="e">
        <f>VLOOKUP(C6500,cotalent!$B$2:$C$170,2,FALSE)</f>
        <v>#N/A</v>
      </c>
      <c r="E6500" s="17" t="e">
        <f>VLOOKUP(C6500,computrabajo!$C$2:$D$3858,2,FALSE)</f>
        <v>#N/A</v>
      </c>
    </row>
    <row r="6501" spans="2:5" x14ac:dyDescent="0.25">
      <c r="B6501" s="4" t="s">
        <v>12996</v>
      </c>
      <c r="C6501" t="s">
        <v>12997</v>
      </c>
      <c r="D6501" s="17" t="e">
        <f>VLOOKUP(C6501,cotalent!$B$2:$C$170,2,FALSE)</f>
        <v>#N/A</v>
      </c>
      <c r="E6501" s="17" t="e">
        <f>VLOOKUP(C6501,computrabajo!$C$2:$D$3858,2,FALSE)</f>
        <v>#N/A</v>
      </c>
    </row>
    <row r="6502" spans="2:5" x14ac:dyDescent="0.25">
      <c r="B6502" s="4" t="s">
        <v>12998</v>
      </c>
      <c r="C6502" t="s">
        <v>12999</v>
      </c>
      <c r="D6502" s="17" t="e">
        <f>VLOOKUP(C6502,cotalent!$B$2:$C$170,2,FALSE)</f>
        <v>#N/A</v>
      </c>
      <c r="E6502" s="17" t="e">
        <f>VLOOKUP(C6502,computrabajo!$C$2:$D$3858,2,FALSE)</f>
        <v>#N/A</v>
      </c>
    </row>
    <row r="6503" spans="2:5" x14ac:dyDescent="0.25">
      <c r="B6503" s="4" t="s">
        <v>13000</v>
      </c>
      <c r="C6503" t="s">
        <v>13001</v>
      </c>
      <c r="D6503" s="17" t="e">
        <f>VLOOKUP(C6503,cotalent!$B$2:$C$170,2,FALSE)</f>
        <v>#N/A</v>
      </c>
      <c r="E6503" s="17" t="e">
        <f>VLOOKUP(C6503,computrabajo!$C$2:$D$3858,2,FALSE)</f>
        <v>#N/A</v>
      </c>
    </row>
    <row r="6504" spans="2:5" x14ac:dyDescent="0.25">
      <c r="B6504" s="4" t="s">
        <v>13002</v>
      </c>
      <c r="C6504" s="5" t="s">
        <v>13003</v>
      </c>
      <c r="D6504" s="17" t="e">
        <f>VLOOKUP(C6504,cotalent!$B$2:$C$170,2,FALSE)</f>
        <v>#N/A</v>
      </c>
      <c r="E6504" s="17" t="e">
        <f>VLOOKUP(C6504,computrabajo!$C$2:$D$3858,2,FALSE)</f>
        <v>#N/A</v>
      </c>
    </row>
    <row r="6505" spans="2:5" x14ac:dyDescent="0.25">
      <c r="B6505" s="4" t="s">
        <v>13004</v>
      </c>
      <c r="C6505" s="5" t="s">
        <v>13005</v>
      </c>
      <c r="D6505" s="17" t="e">
        <f>VLOOKUP(C6505,cotalent!$B$2:$C$170,2,FALSE)</f>
        <v>#N/A</v>
      </c>
      <c r="E6505" s="17" t="e">
        <f>VLOOKUP(C6505,computrabajo!$C$2:$D$3858,2,FALSE)</f>
        <v>#N/A</v>
      </c>
    </row>
    <row r="6506" spans="2:5" x14ac:dyDescent="0.25">
      <c r="B6506" s="4" t="s">
        <v>13006</v>
      </c>
      <c r="C6506" s="5" t="s">
        <v>13007</v>
      </c>
      <c r="D6506" s="17" t="e">
        <f>VLOOKUP(C6506,cotalent!$B$2:$C$170,2,FALSE)</f>
        <v>#N/A</v>
      </c>
      <c r="E6506" s="17" t="e">
        <f>VLOOKUP(C6506,computrabajo!$C$2:$D$3858,2,FALSE)</f>
        <v>#N/A</v>
      </c>
    </row>
    <row r="6507" spans="2:5" x14ac:dyDescent="0.25">
      <c r="B6507" s="4" t="s">
        <v>13008</v>
      </c>
      <c r="C6507" s="5" t="s">
        <v>13009</v>
      </c>
      <c r="D6507" s="17" t="e">
        <f>VLOOKUP(C6507,cotalent!$B$2:$C$170,2,FALSE)</f>
        <v>#N/A</v>
      </c>
      <c r="E6507" s="17" t="e">
        <f>VLOOKUP(C6507,computrabajo!$C$2:$D$3858,2,FALSE)</f>
        <v>#N/A</v>
      </c>
    </row>
    <row r="6508" spans="2:5" x14ac:dyDescent="0.25">
      <c r="B6508" s="4" t="s">
        <v>13010</v>
      </c>
      <c r="C6508" s="5" t="s">
        <v>13011</v>
      </c>
      <c r="D6508" s="17" t="e">
        <f>VLOOKUP(C6508,cotalent!$B$2:$C$170,2,FALSE)</f>
        <v>#N/A</v>
      </c>
      <c r="E6508" s="17" t="e">
        <f>VLOOKUP(C6508,computrabajo!$C$2:$D$3858,2,FALSE)</f>
        <v>#N/A</v>
      </c>
    </row>
    <row r="6509" spans="2:5" x14ac:dyDescent="0.25">
      <c r="B6509" s="4" t="s">
        <v>13012</v>
      </c>
      <c r="C6509" s="5" t="s">
        <v>13013</v>
      </c>
      <c r="D6509" s="17" t="e">
        <f>VLOOKUP(C6509,cotalent!$B$2:$C$170,2,FALSE)</f>
        <v>#N/A</v>
      </c>
      <c r="E6509" s="17" t="e">
        <f>VLOOKUP(C6509,computrabajo!$C$2:$D$3858,2,FALSE)</f>
        <v>#N/A</v>
      </c>
    </row>
    <row r="6510" spans="2:5" x14ac:dyDescent="0.25">
      <c r="B6510" s="4" t="s">
        <v>13014</v>
      </c>
      <c r="C6510" s="5" t="s">
        <v>13015</v>
      </c>
      <c r="D6510" s="17" t="e">
        <f>VLOOKUP(C6510,cotalent!$B$2:$C$170,2,FALSE)</f>
        <v>#N/A</v>
      </c>
      <c r="E6510" s="17" t="e">
        <f>VLOOKUP(C6510,computrabajo!$C$2:$D$3858,2,FALSE)</f>
        <v>#N/A</v>
      </c>
    </row>
    <row r="6511" spans="2:5" x14ac:dyDescent="0.25">
      <c r="B6511" s="4" t="s">
        <v>13016</v>
      </c>
      <c r="C6511" s="5" t="s">
        <v>13017</v>
      </c>
      <c r="D6511" s="17" t="e">
        <f>VLOOKUP(C6511,cotalent!$B$2:$C$170,2,FALSE)</f>
        <v>#N/A</v>
      </c>
      <c r="E6511" s="17" t="e">
        <f>VLOOKUP(C6511,computrabajo!$C$2:$D$3858,2,FALSE)</f>
        <v>#N/A</v>
      </c>
    </row>
    <row r="6512" spans="2:5" x14ac:dyDescent="0.25">
      <c r="B6512" s="4" t="s">
        <v>13018</v>
      </c>
      <c r="C6512" s="5" t="s">
        <v>13019</v>
      </c>
      <c r="D6512" s="17" t="e">
        <f>VLOOKUP(C6512,cotalent!$B$2:$C$170,2,FALSE)</f>
        <v>#N/A</v>
      </c>
      <c r="E6512" s="17" t="e">
        <f>VLOOKUP(C6512,computrabajo!$C$2:$D$3858,2,FALSE)</f>
        <v>#N/A</v>
      </c>
    </row>
    <row r="6513" spans="2:5" x14ac:dyDescent="0.25">
      <c r="B6513" s="4" t="s">
        <v>13020</v>
      </c>
      <c r="C6513" s="10" t="s">
        <v>13021</v>
      </c>
      <c r="D6513" s="17" t="e">
        <f>VLOOKUP(C6513,cotalent!$B$2:$C$170,2,FALSE)</f>
        <v>#N/A</v>
      </c>
      <c r="E6513" s="17" t="e">
        <f>VLOOKUP(C6513,computrabajo!$C$2:$D$3858,2,FALSE)</f>
        <v>#N/A</v>
      </c>
    </row>
    <row r="6514" spans="2:5" x14ac:dyDescent="0.25">
      <c r="B6514" s="4" t="s">
        <v>13022</v>
      </c>
      <c r="C6514" t="s">
        <v>13023</v>
      </c>
      <c r="D6514" s="17" t="e">
        <f>VLOOKUP(C6514,cotalent!$B$2:$C$170,2,FALSE)</f>
        <v>#N/A</v>
      </c>
      <c r="E6514" s="17" t="e">
        <f>VLOOKUP(C6514,computrabajo!$C$2:$D$3858,2,FALSE)</f>
        <v>#N/A</v>
      </c>
    </row>
    <row r="6515" spans="2:5" x14ac:dyDescent="0.25">
      <c r="B6515" s="4" t="s">
        <v>13024</v>
      </c>
      <c r="C6515" s="5" t="s">
        <v>13025</v>
      </c>
      <c r="D6515" s="17" t="e">
        <f>VLOOKUP(C6515,cotalent!$B$2:$C$170,2,FALSE)</f>
        <v>#N/A</v>
      </c>
      <c r="E6515" s="17" t="e">
        <f>VLOOKUP(C6515,computrabajo!$C$2:$D$3858,2,FALSE)</f>
        <v>#N/A</v>
      </c>
    </row>
    <row r="6516" spans="2:5" x14ac:dyDescent="0.25">
      <c r="B6516" s="4" t="s">
        <v>13026</v>
      </c>
      <c r="C6516" s="5" t="s">
        <v>13027</v>
      </c>
      <c r="D6516" s="17" t="e">
        <f>VLOOKUP(C6516,cotalent!$B$2:$C$170,2,FALSE)</f>
        <v>#N/A</v>
      </c>
      <c r="E6516" s="17" t="e">
        <f>VLOOKUP(C6516,computrabajo!$C$2:$D$3858,2,FALSE)</f>
        <v>#N/A</v>
      </c>
    </row>
    <row r="6517" spans="2:5" x14ac:dyDescent="0.25">
      <c r="B6517" s="4" t="s">
        <v>13028</v>
      </c>
      <c r="C6517" s="5" t="s">
        <v>13029</v>
      </c>
      <c r="D6517" s="17" t="e">
        <f>VLOOKUP(C6517,cotalent!$B$2:$C$170,2,FALSE)</f>
        <v>#N/A</v>
      </c>
      <c r="E6517" s="17" t="e">
        <f>VLOOKUP(C6517,computrabajo!$C$2:$D$3858,2,FALSE)</f>
        <v>#N/A</v>
      </c>
    </row>
    <row r="6518" spans="2:5" x14ac:dyDescent="0.25">
      <c r="B6518" s="4" t="s">
        <v>13030</v>
      </c>
      <c r="C6518" s="5" t="s">
        <v>13031</v>
      </c>
      <c r="D6518" s="17" t="e">
        <f>VLOOKUP(C6518,cotalent!$B$2:$C$170,2,FALSE)</f>
        <v>#N/A</v>
      </c>
      <c r="E6518" s="17" t="e">
        <f>VLOOKUP(C6518,computrabajo!$C$2:$D$3858,2,FALSE)</f>
        <v>#N/A</v>
      </c>
    </row>
    <row r="6519" spans="2:5" x14ac:dyDescent="0.25">
      <c r="B6519" s="4" t="s">
        <v>13032</v>
      </c>
      <c r="C6519" s="5" t="s">
        <v>13033</v>
      </c>
      <c r="D6519" s="17" t="e">
        <f>VLOOKUP(C6519,cotalent!$B$2:$C$170,2,FALSE)</f>
        <v>#N/A</v>
      </c>
      <c r="E6519" s="17" t="e">
        <f>VLOOKUP(C6519,computrabajo!$C$2:$D$3858,2,FALSE)</f>
        <v>#N/A</v>
      </c>
    </row>
    <row r="6520" spans="2:5" x14ac:dyDescent="0.25">
      <c r="B6520" s="4" t="s">
        <v>13034</v>
      </c>
      <c r="C6520" s="5" t="s">
        <v>13035</v>
      </c>
      <c r="D6520" s="17" t="e">
        <f>VLOOKUP(C6520,cotalent!$B$2:$C$170,2,FALSE)</f>
        <v>#N/A</v>
      </c>
      <c r="E6520" s="17" t="e">
        <f>VLOOKUP(C6520,computrabajo!$C$2:$D$3858,2,FALSE)</f>
        <v>#N/A</v>
      </c>
    </row>
    <row r="6521" spans="2:5" x14ac:dyDescent="0.25">
      <c r="B6521" s="4" t="s">
        <v>13036</v>
      </c>
      <c r="C6521" s="5" t="s">
        <v>13037</v>
      </c>
      <c r="D6521" s="17" t="e">
        <f>VLOOKUP(C6521,cotalent!$B$2:$C$170,2,FALSE)</f>
        <v>#N/A</v>
      </c>
      <c r="E6521" s="17" t="e">
        <f>VLOOKUP(C6521,computrabajo!$C$2:$D$3858,2,FALSE)</f>
        <v>#N/A</v>
      </c>
    </row>
    <row r="6522" spans="2:5" x14ac:dyDescent="0.25">
      <c r="B6522" s="4" t="s">
        <v>13038</v>
      </c>
      <c r="C6522" s="5" t="s">
        <v>13039</v>
      </c>
      <c r="D6522" s="17" t="e">
        <f>VLOOKUP(C6522,cotalent!$B$2:$C$170,2,FALSE)</f>
        <v>#N/A</v>
      </c>
      <c r="E6522" s="17" t="e">
        <f>VLOOKUP(C6522,computrabajo!$C$2:$D$3858,2,FALSE)</f>
        <v>#N/A</v>
      </c>
    </row>
    <row r="6523" spans="2:5" x14ac:dyDescent="0.25">
      <c r="B6523" s="4" t="s">
        <v>13040</v>
      </c>
      <c r="C6523" s="5" t="s">
        <v>13041</v>
      </c>
      <c r="D6523" s="17" t="e">
        <f>VLOOKUP(C6523,cotalent!$B$2:$C$170,2,FALSE)</f>
        <v>#N/A</v>
      </c>
      <c r="E6523" s="17" t="e">
        <f>VLOOKUP(C6523,computrabajo!$C$2:$D$3858,2,FALSE)</f>
        <v>#N/A</v>
      </c>
    </row>
    <row r="6524" spans="2:5" x14ac:dyDescent="0.25">
      <c r="B6524" s="4" t="s">
        <v>13042</v>
      </c>
      <c r="C6524" s="5" t="s">
        <v>13043</v>
      </c>
      <c r="D6524" s="17" t="e">
        <f>VLOOKUP(C6524,cotalent!$B$2:$C$170,2,FALSE)</f>
        <v>#N/A</v>
      </c>
      <c r="E6524" s="17" t="e">
        <f>VLOOKUP(C6524,computrabajo!$C$2:$D$3858,2,FALSE)</f>
        <v>#N/A</v>
      </c>
    </row>
    <row r="6525" spans="2:5" x14ac:dyDescent="0.25">
      <c r="B6525" s="4" t="s">
        <v>13044</v>
      </c>
      <c r="C6525" s="5" t="s">
        <v>13045</v>
      </c>
      <c r="D6525" s="17" t="e">
        <f>VLOOKUP(C6525,cotalent!$B$2:$C$170,2,FALSE)</f>
        <v>#N/A</v>
      </c>
      <c r="E6525" s="17" t="e">
        <f>VLOOKUP(C6525,computrabajo!$C$2:$D$3858,2,FALSE)</f>
        <v>#N/A</v>
      </c>
    </row>
    <row r="6526" spans="2:5" x14ac:dyDescent="0.25">
      <c r="B6526" s="4" t="s">
        <v>13046</v>
      </c>
      <c r="C6526" s="5" t="s">
        <v>13047</v>
      </c>
      <c r="D6526" s="17" t="e">
        <f>VLOOKUP(C6526,cotalent!$B$2:$C$170,2,FALSE)</f>
        <v>#N/A</v>
      </c>
      <c r="E6526" s="17" t="e">
        <f>VLOOKUP(C6526,computrabajo!$C$2:$D$3858,2,FALSE)</f>
        <v>#N/A</v>
      </c>
    </row>
    <row r="6527" spans="2:5" x14ac:dyDescent="0.25">
      <c r="B6527" s="4" t="s">
        <v>13048</v>
      </c>
      <c r="C6527" s="5" t="s">
        <v>13049</v>
      </c>
      <c r="D6527" s="17" t="e">
        <f>VLOOKUP(C6527,cotalent!$B$2:$C$170,2,FALSE)</f>
        <v>#N/A</v>
      </c>
      <c r="E6527" s="17" t="e">
        <f>VLOOKUP(C6527,computrabajo!$C$2:$D$3858,2,FALSE)</f>
        <v>#N/A</v>
      </c>
    </row>
    <row r="6528" spans="2:5" x14ac:dyDescent="0.25">
      <c r="B6528" s="4" t="s">
        <v>13050</v>
      </c>
      <c r="C6528" s="5" t="s">
        <v>13051</v>
      </c>
      <c r="D6528" s="17" t="e">
        <f>VLOOKUP(C6528,cotalent!$B$2:$C$170,2,FALSE)</f>
        <v>#N/A</v>
      </c>
      <c r="E6528" s="17" t="e">
        <f>VLOOKUP(C6528,computrabajo!$C$2:$D$3858,2,FALSE)</f>
        <v>#N/A</v>
      </c>
    </row>
    <row r="6529" spans="2:5" x14ac:dyDescent="0.25">
      <c r="B6529" s="4" t="s">
        <v>13052</v>
      </c>
      <c r="C6529" s="5" t="s">
        <v>13053</v>
      </c>
      <c r="D6529" s="17" t="e">
        <f>VLOOKUP(C6529,cotalent!$B$2:$C$170,2,FALSE)</f>
        <v>#N/A</v>
      </c>
      <c r="E6529" s="17" t="e">
        <f>VLOOKUP(C6529,computrabajo!$C$2:$D$3858,2,FALSE)</f>
        <v>#N/A</v>
      </c>
    </row>
    <row r="6530" spans="2:5" x14ac:dyDescent="0.25">
      <c r="B6530" s="4" t="s">
        <v>13054</v>
      </c>
      <c r="C6530" s="5" t="s">
        <v>13055</v>
      </c>
      <c r="D6530" s="17" t="e">
        <f>VLOOKUP(C6530,cotalent!$B$2:$C$170,2,FALSE)</f>
        <v>#N/A</v>
      </c>
      <c r="E6530" s="17" t="e">
        <f>VLOOKUP(C6530,computrabajo!$C$2:$D$3858,2,FALSE)</f>
        <v>#N/A</v>
      </c>
    </row>
    <row r="6531" spans="2:5" x14ac:dyDescent="0.25">
      <c r="B6531" s="4" t="s">
        <v>13056</v>
      </c>
      <c r="C6531" s="5" t="s">
        <v>13057</v>
      </c>
      <c r="D6531" s="17" t="e">
        <f>VLOOKUP(C6531,cotalent!$B$2:$C$170,2,FALSE)</f>
        <v>#N/A</v>
      </c>
      <c r="E6531" s="17" t="e">
        <f>VLOOKUP(C6531,computrabajo!$C$2:$D$3858,2,FALSE)</f>
        <v>#N/A</v>
      </c>
    </row>
    <row r="6532" spans="2:5" x14ac:dyDescent="0.25">
      <c r="B6532" s="4" t="s">
        <v>13058</v>
      </c>
      <c r="C6532" s="5" t="s">
        <v>13059</v>
      </c>
      <c r="D6532" s="17" t="e">
        <f>VLOOKUP(C6532,cotalent!$B$2:$C$170,2,FALSE)</f>
        <v>#N/A</v>
      </c>
      <c r="E6532" s="17" t="e">
        <f>VLOOKUP(C6532,computrabajo!$C$2:$D$3858,2,FALSE)</f>
        <v>#N/A</v>
      </c>
    </row>
    <row r="6533" spans="2:5" x14ac:dyDescent="0.25">
      <c r="B6533" s="4" t="s">
        <v>13060</v>
      </c>
      <c r="C6533" s="5" t="s">
        <v>13061</v>
      </c>
      <c r="D6533" s="17" t="e">
        <f>VLOOKUP(C6533,cotalent!$B$2:$C$170,2,FALSE)</f>
        <v>#N/A</v>
      </c>
      <c r="E6533" s="17" t="e">
        <f>VLOOKUP(C6533,computrabajo!$C$2:$D$3858,2,FALSE)</f>
        <v>#N/A</v>
      </c>
    </row>
    <row r="6534" spans="2:5" x14ac:dyDescent="0.25">
      <c r="B6534" s="4" t="s">
        <v>13062</v>
      </c>
      <c r="C6534" s="5" t="s">
        <v>13063</v>
      </c>
      <c r="D6534" s="17" t="e">
        <f>VLOOKUP(C6534,cotalent!$B$2:$C$170,2,FALSE)</f>
        <v>#N/A</v>
      </c>
      <c r="E6534" s="17" t="e">
        <f>VLOOKUP(C6534,computrabajo!$C$2:$D$3858,2,FALSE)</f>
        <v>#N/A</v>
      </c>
    </row>
    <row r="6535" spans="2:5" x14ac:dyDescent="0.25">
      <c r="B6535" s="4" t="s">
        <v>13064</v>
      </c>
      <c r="C6535" s="5" t="s">
        <v>13065</v>
      </c>
      <c r="D6535" s="17" t="e">
        <f>VLOOKUP(C6535,cotalent!$B$2:$C$170,2,FALSE)</f>
        <v>#N/A</v>
      </c>
      <c r="E6535" s="17" t="e">
        <f>VLOOKUP(C6535,computrabajo!$C$2:$D$3858,2,FALSE)</f>
        <v>#N/A</v>
      </c>
    </row>
    <row r="6536" spans="2:5" x14ac:dyDescent="0.25">
      <c r="B6536" s="4" t="s">
        <v>13066</v>
      </c>
      <c r="C6536" s="5" t="s">
        <v>13067</v>
      </c>
      <c r="D6536" s="17" t="e">
        <f>VLOOKUP(C6536,cotalent!$B$2:$C$170,2,FALSE)</f>
        <v>#N/A</v>
      </c>
      <c r="E6536" s="17" t="e">
        <f>VLOOKUP(C6536,computrabajo!$C$2:$D$3858,2,FALSE)</f>
        <v>#N/A</v>
      </c>
    </row>
    <row r="6537" spans="2:5" x14ac:dyDescent="0.25">
      <c r="B6537" s="4" t="s">
        <v>13068</v>
      </c>
      <c r="C6537" s="5" t="s">
        <v>13069</v>
      </c>
      <c r="D6537" s="17" t="e">
        <f>VLOOKUP(C6537,cotalent!$B$2:$C$170,2,FALSE)</f>
        <v>#N/A</v>
      </c>
      <c r="E6537" s="17" t="e">
        <f>VLOOKUP(C6537,computrabajo!$C$2:$D$3858,2,FALSE)</f>
        <v>#N/A</v>
      </c>
    </row>
    <row r="6538" spans="2:5" x14ac:dyDescent="0.25">
      <c r="B6538" s="4" t="s">
        <v>13070</v>
      </c>
      <c r="C6538" s="5" t="s">
        <v>13071</v>
      </c>
      <c r="D6538" s="17" t="e">
        <f>VLOOKUP(C6538,cotalent!$B$2:$C$170,2,FALSE)</f>
        <v>#N/A</v>
      </c>
      <c r="E6538" s="17" t="e">
        <f>VLOOKUP(C6538,computrabajo!$C$2:$D$3858,2,FALSE)</f>
        <v>#N/A</v>
      </c>
    </row>
    <row r="6539" spans="2:5" x14ac:dyDescent="0.25">
      <c r="B6539" s="4" t="s">
        <v>13072</v>
      </c>
      <c r="C6539" s="5" t="s">
        <v>13073</v>
      </c>
      <c r="D6539" s="17" t="e">
        <f>VLOOKUP(C6539,cotalent!$B$2:$C$170,2,FALSE)</f>
        <v>#N/A</v>
      </c>
      <c r="E6539" s="17" t="e">
        <f>VLOOKUP(C6539,computrabajo!$C$2:$D$3858,2,FALSE)</f>
        <v>#N/A</v>
      </c>
    </row>
    <row r="6540" spans="2:5" x14ac:dyDescent="0.25">
      <c r="B6540" s="4" t="s">
        <v>13074</v>
      </c>
      <c r="C6540" s="5" t="s">
        <v>13075</v>
      </c>
      <c r="D6540" s="17" t="e">
        <f>VLOOKUP(C6540,cotalent!$B$2:$C$170,2,FALSE)</f>
        <v>#N/A</v>
      </c>
      <c r="E6540" s="17" t="e">
        <f>VLOOKUP(C6540,computrabajo!$C$2:$D$3858,2,FALSE)</f>
        <v>#N/A</v>
      </c>
    </row>
    <row r="6541" spans="2:5" x14ac:dyDescent="0.25">
      <c r="B6541" s="4" t="s">
        <v>13076</v>
      </c>
      <c r="C6541" s="5" t="s">
        <v>13077</v>
      </c>
      <c r="D6541" s="17" t="e">
        <f>VLOOKUP(C6541,cotalent!$B$2:$C$170,2,FALSE)</f>
        <v>#N/A</v>
      </c>
      <c r="E6541" s="17" t="e">
        <f>VLOOKUP(C6541,computrabajo!$C$2:$D$3858,2,FALSE)</f>
        <v>#N/A</v>
      </c>
    </row>
    <row r="6542" spans="2:5" x14ac:dyDescent="0.25">
      <c r="B6542" s="4" t="s">
        <v>13078</v>
      </c>
      <c r="C6542" s="5" t="s">
        <v>13079</v>
      </c>
      <c r="D6542" s="17" t="e">
        <f>VLOOKUP(C6542,cotalent!$B$2:$C$170,2,FALSE)</f>
        <v>#N/A</v>
      </c>
      <c r="E6542" s="17" t="e">
        <f>VLOOKUP(C6542,computrabajo!$C$2:$D$3858,2,FALSE)</f>
        <v>#N/A</v>
      </c>
    </row>
    <row r="6543" spans="2:5" x14ac:dyDescent="0.25">
      <c r="B6543" s="4" t="s">
        <v>13080</v>
      </c>
      <c r="C6543" s="5" t="s">
        <v>13081</v>
      </c>
      <c r="D6543" s="17" t="e">
        <f>VLOOKUP(C6543,cotalent!$B$2:$C$170,2,FALSE)</f>
        <v>#N/A</v>
      </c>
      <c r="E6543" s="17" t="e">
        <f>VLOOKUP(C6543,computrabajo!$C$2:$D$3858,2,FALSE)</f>
        <v>#N/A</v>
      </c>
    </row>
    <row r="6544" spans="2:5" x14ac:dyDescent="0.25">
      <c r="B6544" s="4" t="s">
        <v>13082</v>
      </c>
      <c r="C6544" s="5" t="s">
        <v>13083</v>
      </c>
      <c r="D6544" s="17" t="e">
        <f>VLOOKUP(C6544,cotalent!$B$2:$C$170,2,FALSE)</f>
        <v>#N/A</v>
      </c>
      <c r="E6544" s="17" t="e">
        <f>VLOOKUP(C6544,computrabajo!$C$2:$D$3858,2,FALSE)</f>
        <v>#N/A</v>
      </c>
    </row>
    <row r="6545" spans="2:5" x14ac:dyDescent="0.25">
      <c r="B6545" s="4" t="s">
        <v>13084</v>
      </c>
      <c r="C6545" s="5" t="s">
        <v>13085</v>
      </c>
      <c r="D6545" s="17" t="e">
        <f>VLOOKUP(C6545,cotalent!$B$2:$C$170,2,FALSE)</f>
        <v>#N/A</v>
      </c>
      <c r="E6545" s="17" t="e">
        <f>VLOOKUP(C6545,computrabajo!$C$2:$D$3858,2,FALSE)</f>
        <v>#N/A</v>
      </c>
    </row>
    <row r="6546" spans="2:5" x14ac:dyDescent="0.25">
      <c r="B6546" s="4" t="s">
        <v>13086</v>
      </c>
      <c r="C6546" s="5" t="s">
        <v>13087</v>
      </c>
      <c r="D6546" s="17" t="e">
        <f>VLOOKUP(C6546,cotalent!$B$2:$C$170,2,FALSE)</f>
        <v>#N/A</v>
      </c>
      <c r="E6546" s="17" t="e">
        <f>VLOOKUP(C6546,computrabajo!$C$2:$D$3858,2,FALSE)</f>
        <v>#N/A</v>
      </c>
    </row>
    <row r="6547" spans="2:5" x14ac:dyDescent="0.25">
      <c r="B6547" s="4" t="s">
        <v>13088</v>
      </c>
      <c r="C6547" s="5" t="s">
        <v>13089</v>
      </c>
      <c r="D6547" s="17" t="e">
        <f>VLOOKUP(C6547,cotalent!$B$2:$C$170,2,FALSE)</f>
        <v>#N/A</v>
      </c>
      <c r="E6547" s="17" t="e">
        <f>VLOOKUP(C6547,computrabajo!$C$2:$D$3858,2,FALSE)</f>
        <v>#N/A</v>
      </c>
    </row>
    <row r="6548" spans="2:5" x14ac:dyDescent="0.25">
      <c r="B6548" s="4" t="s">
        <v>13090</v>
      </c>
      <c r="C6548" s="5" t="s">
        <v>13091</v>
      </c>
      <c r="D6548" s="17" t="e">
        <f>VLOOKUP(C6548,cotalent!$B$2:$C$170,2,FALSE)</f>
        <v>#N/A</v>
      </c>
      <c r="E6548" s="17" t="e">
        <f>VLOOKUP(C6548,computrabajo!$C$2:$D$3858,2,FALSE)</f>
        <v>#N/A</v>
      </c>
    </row>
    <row r="6549" spans="2:5" x14ac:dyDescent="0.25">
      <c r="B6549" s="4" t="s">
        <v>13092</v>
      </c>
      <c r="C6549" s="5" t="s">
        <v>13093</v>
      </c>
      <c r="D6549" s="17" t="e">
        <f>VLOOKUP(C6549,cotalent!$B$2:$C$170,2,FALSE)</f>
        <v>#N/A</v>
      </c>
      <c r="E6549" s="17" t="e">
        <f>VLOOKUP(C6549,computrabajo!$C$2:$D$3858,2,FALSE)</f>
        <v>#N/A</v>
      </c>
    </row>
    <row r="6550" spans="2:5" x14ac:dyDescent="0.25">
      <c r="B6550" s="4" t="s">
        <v>13094</v>
      </c>
      <c r="C6550" s="5" t="s">
        <v>13095</v>
      </c>
      <c r="D6550" s="17" t="e">
        <f>VLOOKUP(C6550,cotalent!$B$2:$C$170,2,FALSE)</f>
        <v>#N/A</v>
      </c>
      <c r="E6550" s="17" t="e">
        <f>VLOOKUP(C6550,computrabajo!$C$2:$D$3858,2,FALSE)</f>
        <v>#N/A</v>
      </c>
    </row>
    <row r="6551" spans="2:5" x14ac:dyDescent="0.25">
      <c r="B6551" s="4" t="s">
        <v>13096</v>
      </c>
      <c r="C6551" s="5" t="s">
        <v>13097</v>
      </c>
      <c r="D6551" s="17" t="e">
        <f>VLOOKUP(C6551,cotalent!$B$2:$C$170,2,FALSE)</f>
        <v>#N/A</v>
      </c>
      <c r="E6551" s="17" t="e">
        <f>VLOOKUP(C6551,computrabajo!$C$2:$D$3858,2,FALSE)</f>
        <v>#N/A</v>
      </c>
    </row>
    <row r="6552" spans="2:5" x14ac:dyDescent="0.25">
      <c r="B6552" s="4" t="s">
        <v>13098</v>
      </c>
      <c r="C6552" s="5" t="s">
        <v>13099</v>
      </c>
      <c r="D6552" s="17" t="e">
        <f>VLOOKUP(C6552,cotalent!$B$2:$C$170,2,FALSE)</f>
        <v>#N/A</v>
      </c>
      <c r="E6552" s="17" t="e">
        <f>VLOOKUP(C6552,computrabajo!$C$2:$D$3858,2,FALSE)</f>
        <v>#N/A</v>
      </c>
    </row>
    <row r="6553" spans="2:5" x14ac:dyDescent="0.25">
      <c r="B6553" s="4" t="s">
        <v>13100</v>
      </c>
      <c r="C6553" s="5" t="s">
        <v>13101</v>
      </c>
      <c r="D6553" s="17" t="e">
        <f>VLOOKUP(C6553,cotalent!$B$2:$C$170,2,FALSE)</f>
        <v>#N/A</v>
      </c>
      <c r="E6553" s="17" t="e">
        <f>VLOOKUP(C6553,computrabajo!$C$2:$D$3858,2,FALSE)</f>
        <v>#N/A</v>
      </c>
    </row>
    <row r="6554" spans="2:5" x14ac:dyDescent="0.25">
      <c r="B6554" s="4" t="s">
        <v>13102</v>
      </c>
      <c r="C6554" s="5" t="s">
        <v>13103</v>
      </c>
      <c r="D6554" s="17" t="e">
        <f>VLOOKUP(C6554,cotalent!$B$2:$C$170,2,FALSE)</f>
        <v>#N/A</v>
      </c>
      <c r="E6554" s="17" t="e">
        <f>VLOOKUP(C6554,computrabajo!$C$2:$D$3858,2,FALSE)</f>
        <v>#N/A</v>
      </c>
    </row>
    <row r="6555" spans="2:5" x14ac:dyDescent="0.25">
      <c r="B6555" s="4" t="s">
        <v>13104</v>
      </c>
      <c r="C6555" s="5" t="s">
        <v>13105</v>
      </c>
      <c r="D6555" s="17" t="e">
        <f>VLOOKUP(C6555,cotalent!$B$2:$C$170,2,FALSE)</f>
        <v>#N/A</v>
      </c>
      <c r="E6555" s="17" t="e">
        <f>VLOOKUP(C6555,computrabajo!$C$2:$D$3858,2,FALSE)</f>
        <v>#N/A</v>
      </c>
    </row>
    <row r="6556" spans="2:5" x14ac:dyDescent="0.25">
      <c r="B6556" s="4" t="s">
        <v>13106</v>
      </c>
      <c r="C6556" s="5" t="s">
        <v>13107</v>
      </c>
      <c r="D6556" s="17" t="e">
        <f>VLOOKUP(C6556,cotalent!$B$2:$C$170,2,FALSE)</f>
        <v>#N/A</v>
      </c>
      <c r="E6556" s="17" t="e">
        <f>VLOOKUP(C6556,computrabajo!$C$2:$D$3858,2,FALSE)</f>
        <v>#N/A</v>
      </c>
    </row>
    <row r="6557" spans="2:5" x14ac:dyDescent="0.25">
      <c r="B6557" s="4" t="s">
        <v>13108</v>
      </c>
      <c r="C6557" s="5" t="s">
        <v>13109</v>
      </c>
      <c r="D6557" s="17" t="e">
        <f>VLOOKUP(C6557,cotalent!$B$2:$C$170,2,FALSE)</f>
        <v>#N/A</v>
      </c>
      <c r="E6557" s="17" t="e">
        <f>VLOOKUP(C6557,computrabajo!$C$2:$D$3858,2,FALSE)</f>
        <v>#N/A</v>
      </c>
    </row>
    <row r="6558" spans="2:5" x14ac:dyDescent="0.25">
      <c r="B6558" s="4" t="s">
        <v>13110</v>
      </c>
      <c r="C6558" s="5" t="s">
        <v>13111</v>
      </c>
      <c r="D6558" s="17" t="e">
        <f>VLOOKUP(C6558,cotalent!$B$2:$C$170,2,FALSE)</f>
        <v>#N/A</v>
      </c>
      <c r="E6558" s="17" t="e">
        <f>VLOOKUP(C6558,computrabajo!$C$2:$D$3858,2,FALSE)</f>
        <v>#N/A</v>
      </c>
    </row>
    <row r="6559" spans="2:5" x14ac:dyDescent="0.25">
      <c r="B6559" s="4" t="s">
        <v>13112</v>
      </c>
      <c r="C6559" s="5" t="s">
        <v>13113</v>
      </c>
      <c r="D6559" s="17" t="e">
        <f>VLOOKUP(C6559,cotalent!$B$2:$C$170,2,FALSE)</f>
        <v>#N/A</v>
      </c>
      <c r="E6559" s="17" t="e">
        <f>VLOOKUP(C6559,computrabajo!$C$2:$D$3858,2,FALSE)</f>
        <v>#N/A</v>
      </c>
    </row>
    <row r="6560" spans="2:5" x14ac:dyDescent="0.25">
      <c r="B6560" s="4" t="s">
        <v>13114</v>
      </c>
      <c r="C6560" s="5" t="s">
        <v>13115</v>
      </c>
      <c r="D6560" s="17" t="e">
        <f>VLOOKUP(C6560,cotalent!$B$2:$C$170,2,FALSE)</f>
        <v>#N/A</v>
      </c>
      <c r="E6560" s="17" t="e">
        <f>VLOOKUP(C6560,computrabajo!$C$2:$D$3858,2,FALSE)</f>
        <v>#N/A</v>
      </c>
    </row>
    <row r="6561" spans="2:5" x14ac:dyDescent="0.25">
      <c r="B6561" s="4" t="s">
        <v>13116</v>
      </c>
      <c r="C6561" s="5" t="s">
        <v>13117</v>
      </c>
      <c r="D6561" s="17" t="e">
        <f>VLOOKUP(C6561,cotalent!$B$2:$C$170,2,FALSE)</f>
        <v>#N/A</v>
      </c>
      <c r="E6561" s="17" t="e">
        <f>VLOOKUP(C6561,computrabajo!$C$2:$D$3858,2,FALSE)</f>
        <v>#N/A</v>
      </c>
    </row>
    <row r="6562" spans="2:5" x14ac:dyDescent="0.25">
      <c r="B6562" s="4" t="s">
        <v>13118</v>
      </c>
      <c r="C6562" s="5" t="s">
        <v>13119</v>
      </c>
      <c r="D6562" s="17" t="e">
        <f>VLOOKUP(C6562,cotalent!$B$2:$C$170,2,FALSE)</f>
        <v>#N/A</v>
      </c>
      <c r="E6562" s="17" t="e">
        <f>VLOOKUP(C6562,computrabajo!$C$2:$D$3858,2,FALSE)</f>
        <v>#N/A</v>
      </c>
    </row>
    <row r="6563" spans="2:5" x14ac:dyDescent="0.25">
      <c r="B6563" s="4" t="s">
        <v>13120</v>
      </c>
      <c r="C6563" s="5" t="s">
        <v>13121</v>
      </c>
      <c r="D6563" s="17" t="e">
        <f>VLOOKUP(C6563,cotalent!$B$2:$C$170,2,FALSE)</f>
        <v>#N/A</v>
      </c>
      <c r="E6563" s="17" t="e">
        <f>VLOOKUP(C6563,computrabajo!$C$2:$D$3858,2,FALSE)</f>
        <v>#N/A</v>
      </c>
    </row>
    <row r="6564" spans="2:5" x14ac:dyDescent="0.25">
      <c r="B6564" s="4" t="s">
        <v>13122</v>
      </c>
      <c r="C6564" s="5" t="s">
        <v>13123</v>
      </c>
      <c r="D6564" s="17" t="e">
        <f>VLOOKUP(C6564,cotalent!$B$2:$C$170,2,FALSE)</f>
        <v>#N/A</v>
      </c>
      <c r="E6564" s="17" t="e">
        <f>VLOOKUP(C6564,computrabajo!$C$2:$D$3858,2,FALSE)</f>
        <v>#N/A</v>
      </c>
    </row>
    <row r="6565" spans="2:5" x14ac:dyDescent="0.25">
      <c r="B6565" s="4" t="s">
        <v>13124</v>
      </c>
      <c r="C6565" s="5" t="s">
        <v>13125</v>
      </c>
      <c r="D6565" s="17" t="e">
        <f>VLOOKUP(C6565,cotalent!$B$2:$C$170,2,FALSE)</f>
        <v>#N/A</v>
      </c>
      <c r="E6565" s="17" t="e">
        <f>VLOOKUP(C6565,computrabajo!$C$2:$D$3858,2,FALSE)</f>
        <v>#N/A</v>
      </c>
    </row>
    <row r="6566" spans="2:5" x14ac:dyDescent="0.25">
      <c r="B6566" s="4" t="s">
        <v>13126</v>
      </c>
      <c r="C6566" s="5" t="s">
        <v>13127</v>
      </c>
      <c r="D6566" s="17" t="e">
        <f>VLOOKUP(C6566,cotalent!$B$2:$C$170,2,FALSE)</f>
        <v>#N/A</v>
      </c>
      <c r="E6566" s="17" t="e">
        <f>VLOOKUP(C6566,computrabajo!$C$2:$D$3858,2,FALSE)</f>
        <v>#N/A</v>
      </c>
    </row>
    <row r="6567" spans="2:5" x14ac:dyDescent="0.25">
      <c r="B6567" s="4" t="s">
        <v>13128</v>
      </c>
      <c r="C6567" s="5" t="s">
        <v>13129</v>
      </c>
      <c r="D6567" s="17" t="e">
        <f>VLOOKUP(C6567,cotalent!$B$2:$C$170,2,FALSE)</f>
        <v>#N/A</v>
      </c>
      <c r="E6567" s="17" t="e">
        <f>VLOOKUP(C6567,computrabajo!$C$2:$D$3858,2,FALSE)</f>
        <v>#N/A</v>
      </c>
    </row>
    <row r="6568" spans="2:5" x14ac:dyDescent="0.25">
      <c r="B6568" s="4" t="s">
        <v>13130</v>
      </c>
      <c r="C6568" s="5" t="s">
        <v>13131</v>
      </c>
      <c r="D6568" s="17" t="e">
        <f>VLOOKUP(C6568,cotalent!$B$2:$C$170,2,FALSE)</f>
        <v>#N/A</v>
      </c>
      <c r="E6568" s="17" t="e">
        <f>VLOOKUP(C6568,computrabajo!$C$2:$D$3858,2,FALSE)</f>
        <v>#N/A</v>
      </c>
    </row>
    <row r="6569" spans="2:5" x14ac:dyDescent="0.25">
      <c r="B6569" s="4" t="s">
        <v>13132</v>
      </c>
      <c r="C6569" s="5" t="s">
        <v>13133</v>
      </c>
      <c r="D6569" s="17" t="e">
        <f>VLOOKUP(C6569,cotalent!$B$2:$C$170,2,FALSE)</f>
        <v>#N/A</v>
      </c>
      <c r="E6569" s="17" t="e">
        <f>VLOOKUP(C6569,computrabajo!$C$2:$D$3858,2,FALSE)</f>
        <v>#N/A</v>
      </c>
    </row>
    <row r="6570" spans="2:5" x14ac:dyDescent="0.25">
      <c r="B6570" s="4" t="s">
        <v>13134</v>
      </c>
      <c r="C6570" s="5" t="s">
        <v>13135</v>
      </c>
      <c r="D6570" s="17" t="e">
        <f>VLOOKUP(C6570,cotalent!$B$2:$C$170,2,FALSE)</f>
        <v>#N/A</v>
      </c>
      <c r="E6570" s="17" t="e">
        <f>VLOOKUP(C6570,computrabajo!$C$2:$D$3858,2,FALSE)</f>
        <v>#N/A</v>
      </c>
    </row>
    <row r="6571" spans="2:5" x14ac:dyDescent="0.25">
      <c r="B6571" s="4" t="s">
        <v>13136</v>
      </c>
      <c r="C6571" s="5" t="s">
        <v>13137</v>
      </c>
      <c r="D6571" s="17" t="e">
        <f>VLOOKUP(C6571,cotalent!$B$2:$C$170,2,FALSE)</f>
        <v>#N/A</v>
      </c>
      <c r="E6571" s="17" t="e">
        <f>VLOOKUP(C6571,computrabajo!$C$2:$D$3858,2,FALSE)</f>
        <v>#N/A</v>
      </c>
    </row>
    <row r="6572" spans="2:5" x14ac:dyDescent="0.25">
      <c r="B6572" s="4" t="s">
        <v>13138</v>
      </c>
      <c r="C6572" s="5" t="s">
        <v>13139</v>
      </c>
      <c r="D6572" s="17" t="e">
        <f>VLOOKUP(C6572,cotalent!$B$2:$C$170,2,FALSE)</f>
        <v>#N/A</v>
      </c>
      <c r="E6572" s="17" t="e">
        <f>VLOOKUP(C6572,computrabajo!$C$2:$D$3858,2,FALSE)</f>
        <v>#N/A</v>
      </c>
    </row>
    <row r="6573" spans="2:5" x14ac:dyDescent="0.25">
      <c r="B6573" s="4" t="s">
        <v>13140</v>
      </c>
      <c r="C6573" s="5" t="s">
        <v>13141</v>
      </c>
      <c r="D6573" s="17" t="e">
        <f>VLOOKUP(C6573,cotalent!$B$2:$C$170,2,FALSE)</f>
        <v>#N/A</v>
      </c>
      <c r="E6573" s="17" t="e">
        <f>VLOOKUP(C6573,computrabajo!$C$2:$D$3858,2,FALSE)</f>
        <v>#N/A</v>
      </c>
    </row>
    <row r="6574" spans="2:5" x14ac:dyDescent="0.25">
      <c r="B6574" s="4" t="s">
        <v>13142</v>
      </c>
      <c r="C6574" s="5" t="s">
        <v>13143</v>
      </c>
      <c r="D6574" s="17" t="e">
        <f>VLOOKUP(C6574,cotalent!$B$2:$C$170,2,FALSE)</f>
        <v>#N/A</v>
      </c>
      <c r="E6574" s="17" t="e">
        <f>VLOOKUP(C6574,computrabajo!$C$2:$D$3858,2,FALSE)</f>
        <v>#N/A</v>
      </c>
    </row>
    <row r="6575" spans="2:5" x14ac:dyDescent="0.25">
      <c r="B6575" s="4" t="s">
        <v>13144</v>
      </c>
      <c r="C6575" s="5" t="s">
        <v>13145</v>
      </c>
      <c r="D6575" s="17" t="e">
        <f>VLOOKUP(C6575,cotalent!$B$2:$C$170,2,FALSE)</f>
        <v>#N/A</v>
      </c>
      <c r="E6575" s="17" t="e">
        <f>VLOOKUP(C6575,computrabajo!$C$2:$D$3858,2,FALSE)</f>
        <v>#N/A</v>
      </c>
    </row>
    <row r="6576" spans="2:5" x14ac:dyDescent="0.25">
      <c r="B6576" s="4" t="s">
        <v>13146</v>
      </c>
      <c r="C6576" s="5" t="s">
        <v>13147</v>
      </c>
      <c r="D6576" s="17" t="e">
        <f>VLOOKUP(C6576,cotalent!$B$2:$C$170,2,FALSE)</f>
        <v>#N/A</v>
      </c>
      <c r="E6576" s="17" t="e">
        <f>VLOOKUP(C6576,computrabajo!$C$2:$D$3858,2,FALSE)</f>
        <v>#N/A</v>
      </c>
    </row>
    <row r="6577" spans="2:5" x14ac:dyDescent="0.25">
      <c r="B6577" s="4" t="s">
        <v>13148</v>
      </c>
      <c r="C6577" s="5" t="s">
        <v>13149</v>
      </c>
      <c r="D6577" s="17" t="e">
        <f>VLOOKUP(C6577,cotalent!$B$2:$C$170,2,FALSE)</f>
        <v>#N/A</v>
      </c>
      <c r="E6577" s="17" t="e">
        <f>VLOOKUP(C6577,computrabajo!$C$2:$D$3858,2,FALSE)</f>
        <v>#N/A</v>
      </c>
    </row>
    <row r="6578" spans="2:5" x14ac:dyDescent="0.25">
      <c r="B6578" s="4" t="s">
        <v>13150</v>
      </c>
      <c r="C6578" s="5" t="s">
        <v>13151</v>
      </c>
      <c r="D6578" s="17" t="e">
        <f>VLOOKUP(C6578,cotalent!$B$2:$C$170,2,FALSE)</f>
        <v>#N/A</v>
      </c>
      <c r="E6578" s="17" t="e">
        <f>VLOOKUP(C6578,computrabajo!$C$2:$D$3858,2,FALSE)</f>
        <v>#N/A</v>
      </c>
    </row>
    <row r="6579" spans="2:5" x14ac:dyDescent="0.25">
      <c r="B6579" s="4" t="s">
        <v>13152</v>
      </c>
      <c r="C6579" s="5" t="s">
        <v>13153</v>
      </c>
      <c r="D6579" s="17" t="e">
        <f>VLOOKUP(C6579,cotalent!$B$2:$C$170,2,FALSE)</f>
        <v>#N/A</v>
      </c>
      <c r="E6579" s="17" t="e">
        <f>VLOOKUP(C6579,computrabajo!$C$2:$D$3858,2,FALSE)</f>
        <v>#N/A</v>
      </c>
    </row>
    <row r="6580" spans="2:5" x14ac:dyDescent="0.25">
      <c r="B6580" s="4" t="s">
        <v>13154</v>
      </c>
      <c r="C6580" s="5" t="s">
        <v>13155</v>
      </c>
      <c r="D6580" s="17" t="e">
        <f>VLOOKUP(C6580,cotalent!$B$2:$C$170,2,FALSE)</f>
        <v>#N/A</v>
      </c>
      <c r="E6580" s="17" t="e">
        <f>VLOOKUP(C6580,computrabajo!$C$2:$D$3858,2,FALSE)</f>
        <v>#N/A</v>
      </c>
    </row>
    <row r="6581" spans="2:5" x14ac:dyDescent="0.25">
      <c r="B6581" s="4" t="s">
        <v>13156</v>
      </c>
      <c r="C6581" s="5" t="s">
        <v>13157</v>
      </c>
      <c r="D6581" s="17" t="e">
        <f>VLOOKUP(C6581,cotalent!$B$2:$C$170,2,FALSE)</f>
        <v>#N/A</v>
      </c>
      <c r="E6581" s="17" t="e">
        <f>VLOOKUP(C6581,computrabajo!$C$2:$D$3858,2,FALSE)</f>
        <v>#N/A</v>
      </c>
    </row>
    <row r="6582" spans="2:5" x14ac:dyDescent="0.25">
      <c r="B6582" s="4" t="s">
        <v>13158</v>
      </c>
      <c r="C6582" s="5" t="s">
        <v>13159</v>
      </c>
      <c r="D6582" s="17" t="e">
        <f>VLOOKUP(C6582,cotalent!$B$2:$C$170,2,FALSE)</f>
        <v>#N/A</v>
      </c>
      <c r="E6582" s="17" t="e">
        <f>VLOOKUP(C6582,computrabajo!$C$2:$D$3858,2,FALSE)</f>
        <v>#N/A</v>
      </c>
    </row>
    <row r="6583" spans="2:5" x14ac:dyDescent="0.25">
      <c r="B6583" s="4" t="s">
        <v>13160</v>
      </c>
      <c r="C6583" s="5" t="s">
        <v>13161</v>
      </c>
      <c r="D6583" s="17" t="e">
        <f>VLOOKUP(C6583,cotalent!$B$2:$C$170,2,FALSE)</f>
        <v>#N/A</v>
      </c>
      <c r="E6583" s="17" t="e">
        <f>VLOOKUP(C6583,computrabajo!$C$2:$D$3858,2,FALSE)</f>
        <v>#N/A</v>
      </c>
    </row>
    <row r="6584" spans="2:5" x14ac:dyDescent="0.25">
      <c r="B6584" s="4" t="s">
        <v>13162</v>
      </c>
      <c r="C6584" s="5" t="s">
        <v>13163</v>
      </c>
      <c r="D6584" s="17" t="e">
        <f>VLOOKUP(C6584,cotalent!$B$2:$C$170,2,FALSE)</f>
        <v>#N/A</v>
      </c>
      <c r="E6584" s="17" t="e">
        <f>VLOOKUP(C6584,computrabajo!$C$2:$D$3858,2,FALSE)</f>
        <v>#N/A</v>
      </c>
    </row>
    <row r="6585" spans="2:5" x14ac:dyDescent="0.25">
      <c r="B6585" s="4" t="s">
        <v>13164</v>
      </c>
      <c r="C6585" s="5" t="s">
        <v>13165</v>
      </c>
      <c r="D6585" s="17" t="e">
        <f>VLOOKUP(C6585,cotalent!$B$2:$C$170,2,FALSE)</f>
        <v>#N/A</v>
      </c>
      <c r="E6585" s="17" t="e">
        <f>VLOOKUP(C6585,computrabajo!$C$2:$D$3858,2,FALSE)</f>
        <v>#N/A</v>
      </c>
    </row>
    <row r="6586" spans="2:5" x14ac:dyDescent="0.25">
      <c r="B6586" s="4" t="s">
        <v>13166</v>
      </c>
      <c r="C6586" s="5" t="s">
        <v>13167</v>
      </c>
      <c r="D6586" s="17" t="e">
        <f>VLOOKUP(C6586,cotalent!$B$2:$C$170,2,FALSE)</f>
        <v>#N/A</v>
      </c>
      <c r="E6586" s="17" t="e">
        <f>VLOOKUP(C6586,computrabajo!$C$2:$D$3858,2,FALSE)</f>
        <v>#N/A</v>
      </c>
    </row>
    <row r="6587" spans="2:5" x14ac:dyDescent="0.25">
      <c r="B6587" s="4" t="s">
        <v>13168</v>
      </c>
      <c r="C6587" s="5" t="s">
        <v>13169</v>
      </c>
      <c r="D6587" s="17" t="e">
        <f>VLOOKUP(C6587,cotalent!$B$2:$C$170,2,FALSE)</f>
        <v>#N/A</v>
      </c>
      <c r="E6587" s="17" t="e">
        <f>VLOOKUP(C6587,computrabajo!$C$2:$D$3858,2,FALSE)</f>
        <v>#N/A</v>
      </c>
    </row>
    <row r="6588" spans="2:5" x14ac:dyDescent="0.25">
      <c r="B6588" s="4" t="s">
        <v>13170</v>
      </c>
      <c r="C6588" s="5" t="s">
        <v>13171</v>
      </c>
      <c r="D6588" s="17" t="e">
        <f>VLOOKUP(C6588,cotalent!$B$2:$C$170,2,FALSE)</f>
        <v>#N/A</v>
      </c>
      <c r="E6588" s="17" t="e">
        <f>VLOOKUP(C6588,computrabajo!$C$2:$D$3858,2,FALSE)</f>
        <v>#N/A</v>
      </c>
    </row>
    <row r="6589" spans="2:5" x14ac:dyDescent="0.25">
      <c r="B6589" s="4" t="s">
        <v>13172</v>
      </c>
      <c r="C6589" s="5" t="s">
        <v>13173</v>
      </c>
      <c r="D6589" s="17" t="e">
        <f>VLOOKUP(C6589,cotalent!$B$2:$C$170,2,FALSE)</f>
        <v>#N/A</v>
      </c>
      <c r="E6589" s="17" t="e">
        <f>VLOOKUP(C6589,computrabajo!$C$2:$D$3858,2,FALSE)</f>
        <v>#N/A</v>
      </c>
    </row>
    <row r="6590" spans="2:5" x14ac:dyDescent="0.25">
      <c r="B6590" s="4" t="s">
        <v>13174</v>
      </c>
      <c r="C6590" s="5" t="s">
        <v>13175</v>
      </c>
      <c r="D6590" s="17" t="e">
        <f>VLOOKUP(C6590,cotalent!$B$2:$C$170,2,FALSE)</f>
        <v>#N/A</v>
      </c>
      <c r="E6590" s="17" t="e">
        <f>VLOOKUP(C6590,computrabajo!$C$2:$D$3858,2,FALSE)</f>
        <v>#N/A</v>
      </c>
    </row>
    <row r="6591" spans="2:5" x14ac:dyDescent="0.25">
      <c r="B6591" s="4" t="s">
        <v>13176</v>
      </c>
      <c r="C6591" s="5" t="s">
        <v>13177</v>
      </c>
      <c r="D6591" s="17" t="e">
        <f>VLOOKUP(C6591,cotalent!$B$2:$C$170,2,FALSE)</f>
        <v>#N/A</v>
      </c>
      <c r="E6591" s="17" t="e">
        <f>VLOOKUP(C6591,computrabajo!$C$2:$D$3858,2,FALSE)</f>
        <v>#N/A</v>
      </c>
    </row>
    <row r="6592" spans="2:5" x14ac:dyDescent="0.25">
      <c r="B6592" s="4" t="s">
        <v>13178</v>
      </c>
      <c r="C6592" s="5" t="s">
        <v>13179</v>
      </c>
      <c r="D6592" s="17" t="e">
        <f>VLOOKUP(C6592,cotalent!$B$2:$C$170,2,FALSE)</f>
        <v>#N/A</v>
      </c>
      <c r="E6592" s="17" t="e">
        <f>VLOOKUP(C6592,computrabajo!$C$2:$D$3858,2,FALSE)</f>
        <v>#N/A</v>
      </c>
    </row>
    <row r="6593" spans="2:5" x14ac:dyDescent="0.25">
      <c r="B6593" s="4" t="s">
        <v>13180</v>
      </c>
      <c r="C6593" t="s">
        <v>13181</v>
      </c>
      <c r="D6593" s="17" t="e">
        <f>VLOOKUP(C6593,cotalent!$B$2:$C$170,2,FALSE)</f>
        <v>#N/A</v>
      </c>
      <c r="E6593" s="17" t="e">
        <f>VLOOKUP(C6593,computrabajo!$C$2:$D$3858,2,FALSE)</f>
        <v>#N/A</v>
      </c>
    </row>
    <row r="6594" spans="2:5" x14ac:dyDescent="0.25">
      <c r="B6594" s="4" t="s">
        <v>13182</v>
      </c>
      <c r="C6594" t="s">
        <v>13183</v>
      </c>
      <c r="D6594" s="17" t="e">
        <f>VLOOKUP(C6594,cotalent!$B$2:$C$170,2,FALSE)</f>
        <v>#N/A</v>
      </c>
      <c r="E6594" s="17" t="e">
        <f>VLOOKUP(C6594,computrabajo!$C$2:$D$3858,2,FALSE)</f>
        <v>#N/A</v>
      </c>
    </row>
    <row r="6595" spans="2:5" x14ac:dyDescent="0.25">
      <c r="B6595" s="4" t="s">
        <v>13184</v>
      </c>
      <c r="C6595" t="s">
        <v>13185</v>
      </c>
      <c r="D6595" s="17" t="e">
        <f>VLOOKUP(C6595,cotalent!$B$2:$C$170,2,FALSE)</f>
        <v>#N/A</v>
      </c>
      <c r="E6595" s="17" t="e">
        <f>VLOOKUP(C6595,computrabajo!$C$2:$D$3858,2,FALSE)</f>
        <v>#N/A</v>
      </c>
    </row>
    <row r="6596" spans="2:5" x14ac:dyDescent="0.25">
      <c r="B6596" s="4" t="s">
        <v>13186</v>
      </c>
      <c r="C6596" s="5" t="s">
        <v>13187</v>
      </c>
      <c r="D6596" s="17" t="e">
        <f>VLOOKUP(C6596,cotalent!$B$2:$C$170,2,FALSE)</f>
        <v>#N/A</v>
      </c>
      <c r="E6596" s="17" t="e">
        <f>VLOOKUP(C6596,computrabajo!$C$2:$D$3858,2,FALSE)</f>
        <v>#N/A</v>
      </c>
    </row>
    <row r="6597" spans="2:5" x14ac:dyDescent="0.25">
      <c r="B6597" s="4" t="s">
        <v>13188</v>
      </c>
      <c r="C6597" s="5" t="s">
        <v>13189</v>
      </c>
      <c r="D6597" s="17" t="e">
        <f>VLOOKUP(C6597,cotalent!$B$2:$C$170,2,FALSE)</f>
        <v>#N/A</v>
      </c>
      <c r="E6597" s="17" t="e">
        <f>VLOOKUP(C6597,computrabajo!$C$2:$D$3858,2,FALSE)</f>
        <v>#N/A</v>
      </c>
    </row>
    <row r="6598" spans="2:5" x14ac:dyDescent="0.25">
      <c r="B6598" s="4" t="s">
        <v>13190</v>
      </c>
      <c r="C6598" s="5" t="s">
        <v>13191</v>
      </c>
      <c r="D6598" s="17" t="e">
        <f>VLOOKUP(C6598,cotalent!$B$2:$C$170,2,FALSE)</f>
        <v>#N/A</v>
      </c>
      <c r="E6598" s="17" t="e">
        <f>VLOOKUP(C6598,computrabajo!$C$2:$D$3858,2,FALSE)</f>
        <v>#N/A</v>
      </c>
    </row>
    <row r="6599" spans="2:5" x14ac:dyDescent="0.25">
      <c r="B6599" s="4" t="s">
        <v>13192</v>
      </c>
      <c r="C6599" s="5" t="s">
        <v>13193</v>
      </c>
      <c r="D6599" s="17" t="e">
        <f>VLOOKUP(C6599,cotalent!$B$2:$C$170,2,FALSE)</f>
        <v>#N/A</v>
      </c>
      <c r="E6599" s="17" t="e">
        <f>VLOOKUP(C6599,computrabajo!$C$2:$D$3858,2,FALSE)</f>
        <v>#N/A</v>
      </c>
    </row>
    <row r="6600" spans="2:5" x14ac:dyDescent="0.25">
      <c r="B6600" s="4" t="s">
        <v>13194</v>
      </c>
      <c r="C6600" s="5" t="s">
        <v>13195</v>
      </c>
      <c r="D6600" s="17" t="e">
        <f>VLOOKUP(C6600,cotalent!$B$2:$C$170,2,FALSE)</f>
        <v>#N/A</v>
      </c>
      <c r="E6600" s="17" t="e">
        <f>VLOOKUP(C6600,computrabajo!$C$2:$D$3858,2,FALSE)</f>
        <v>#N/A</v>
      </c>
    </row>
    <row r="6601" spans="2:5" x14ac:dyDescent="0.25">
      <c r="B6601" s="4" t="s">
        <v>13196</v>
      </c>
      <c r="C6601" s="5" t="s">
        <v>13197</v>
      </c>
      <c r="D6601" s="17" t="e">
        <f>VLOOKUP(C6601,cotalent!$B$2:$C$170,2,FALSE)</f>
        <v>#N/A</v>
      </c>
      <c r="E6601" s="17" t="e">
        <f>VLOOKUP(C6601,computrabajo!$C$2:$D$3858,2,FALSE)</f>
        <v>#N/A</v>
      </c>
    </row>
    <row r="6602" spans="2:5" x14ac:dyDescent="0.25">
      <c r="B6602" s="4" t="s">
        <v>13198</v>
      </c>
      <c r="C6602" s="5" t="s">
        <v>13199</v>
      </c>
      <c r="D6602" s="17" t="e">
        <f>VLOOKUP(C6602,cotalent!$B$2:$C$170,2,FALSE)</f>
        <v>#N/A</v>
      </c>
      <c r="E6602" s="17" t="e">
        <f>VLOOKUP(C6602,computrabajo!$C$2:$D$3858,2,FALSE)</f>
        <v>#N/A</v>
      </c>
    </row>
    <row r="6603" spans="2:5" x14ac:dyDescent="0.25">
      <c r="B6603" s="4" t="s">
        <v>13200</v>
      </c>
      <c r="C6603" s="5" t="s">
        <v>13201</v>
      </c>
      <c r="D6603" s="17" t="e">
        <f>VLOOKUP(C6603,cotalent!$B$2:$C$170,2,FALSE)</f>
        <v>#N/A</v>
      </c>
      <c r="E6603" s="17" t="e">
        <f>VLOOKUP(C6603,computrabajo!$C$2:$D$3858,2,FALSE)</f>
        <v>#N/A</v>
      </c>
    </row>
    <row r="6604" spans="2:5" x14ac:dyDescent="0.25">
      <c r="B6604" s="4" t="s">
        <v>13202</v>
      </c>
      <c r="C6604" s="5" t="s">
        <v>13203</v>
      </c>
      <c r="D6604" s="17" t="e">
        <f>VLOOKUP(C6604,cotalent!$B$2:$C$170,2,FALSE)</f>
        <v>#N/A</v>
      </c>
      <c r="E6604" s="17" t="e">
        <f>VLOOKUP(C6604,computrabajo!$C$2:$D$3858,2,FALSE)</f>
        <v>#N/A</v>
      </c>
    </row>
    <row r="6605" spans="2:5" x14ac:dyDescent="0.25">
      <c r="B6605" s="4" t="s">
        <v>13204</v>
      </c>
      <c r="C6605" s="5" t="s">
        <v>13205</v>
      </c>
      <c r="D6605" s="17" t="e">
        <f>VLOOKUP(C6605,cotalent!$B$2:$C$170,2,FALSE)</f>
        <v>#N/A</v>
      </c>
      <c r="E6605" s="17" t="e">
        <f>VLOOKUP(C6605,computrabajo!$C$2:$D$3858,2,FALSE)</f>
        <v>#N/A</v>
      </c>
    </row>
    <row r="6606" spans="2:5" x14ac:dyDescent="0.25">
      <c r="B6606" s="4" t="s">
        <v>13206</v>
      </c>
      <c r="C6606" s="5" t="s">
        <v>13207</v>
      </c>
      <c r="D6606" s="17" t="e">
        <f>VLOOKUP(C6606,cotalent!$B$2:$C$170,2,FALSE)</f>
        <v>#N/A</v>
      </c>
      <c r="E6606" s="17" t="e">
        <f>VLOOKUP(C6606,computrabajo!$C$2:$D$3858,2,FALSE)</f>
        <v>#N/A</v>
      </c>
    </row>
    <row r="6607" spans="2:5" x14ac:dyDescent="0.25">
      <c r="B6607" s="4" t="s">
        <v>13208</v>
      </c>
      <c r="C6607" s="5" t="s">
        <v>13209</v>
      </c>
      <c r="D6607" s="17" t="e">
        <f>VLOOKUP(C6607,cotalent!$B$2:$C$170,2,FALSE)</f>
        <v>#N/A</v>
      </c>
      <c r="E6607" s="17" t="e">
        <f>VLOOKUP(C6607,computrabajo!$C$2:$D$3858,2,FALSE)</f>
        <v>#N/A</v>
      </c>
    </row>
    <row r="6608" spans="2:5" x14ac:dyDescent="0.25">
      <c r="B6608" s="4" t="s">
        <v>13210</v>
      </c>
      <c r="C6608" s="5" t="s">
        <v>13211</v>
      </c>
      <c r="D6608" s="17" t="e">
        <f>VLOOKUP(C6608,cotalent!$B$2:$C$170,2,FALSE)</f>
        <v>#N/A</v>
      </c>
      <c r="E6608" s="17" t="e">
        <f>VLOOKUP(C6608,computrabajo!$C$2:$D$3858,2,FALSE)</f>
        <v>#N/A</v>
      </c>
    </row>
    <row r="6609" spans="2:5" x14ac:dyDescent="0.25">
      <c r="B6609" s="4" t="s">
        <v>13212</v>
      </c>
      <c r="C6609" s="5" t="s">
        <v>13213</v>
      </c>
      <c r="D6609" s="17" t="e">
        <f>VLOOKUP(C6609,cotalent!$B$2:$C$170,2,FALSE)</f>
        <v>#N/A</v>
      </c>
      <c r="E6609" s="17" t="e">
        <f>VLOOKUP(C6609,computrabajo!$C$2:$D$3858,2,FALSE)</f>
        <v>#N/A</v>
      </c>
    </row>
    <row r="6610" spans="2:5" x14ac:dyDescent="0.25">
      <c r="B6610" s="4" t="s">
        <v>13214</v>
      </c>
      <c r="C6610" s="5" t="s">
        <v>13215</v>
      </c>
      <c r="D6610" s="17" t="e">
        <f>VLOOKUP(C6610,cotalent!$B$2:$C$170,2,FALSE)</f>
        <v>#N/A</v>
      </c>
      <c r="E6610" s="17" t="e">
        <f>VLOOKUP(C6610,computrabajo!$C$2:$D$3858,2,FALSE)</f>
        <v>#N/A</v>
      </c>
    </row>
    <row r="6611" spans="2:5" x14ac:dyDescent="0.25">
      <c r="B6611" s="4" t="s">
        <v>13216</v>
      </c>
      <c r="C6611" s="5" t="s">
        <v>13217</v>
      </c>
      <c r="D6611" s="17" t="e">
        <f>VLOOKUP(C6611,cotalent!$B$2:$C$170,2,FALSE)</f>
        <v>#N/A</v>
      </c>
      <c r="E6611" s="17" t="e">
        <f>VLOOKUP(C6611,computrabajo!$C$2:$D$3858,2,FALSE)</f>
        <v>#N/A</v>
      </c>
    </row>
    <row r="6612" spans="2:5" x14ac:dyDescent="0.25">
      <c r="B6612" s="4" t="s">
        <v>13218</v>
      </c>
      <c r="C6612" s="5" t="s">
        <v>13219</v>
      </c>
      <c r="D6612" s="17" t="e">
        <f>VLOOKUP(C6612,cotalent!$B$2:$C$170,2,FALSE)</f>
        <v>#N/A</v>
      </c>
      <c r="E6612" s="17" t="e">
        <f>VLOOKUP(C6612,computrabajo!$C$2:$D$3858,2,FALSE)</f>
        <v>#N/A</v>
      </c>
    </row>
    <row r="6613" spans="2:5" x14ac:dyDescent="0.25">
      <c r="B6613" s="4" t="s">
        <v>13220</v>
      </c>
      <c r="C6613" s="5" t="s">
        <v>13221</v>
      </c>
      <c r="D6613" s="17" t="e">
        <f>VLOOKUP(C6613,cotalent!$B$2:$C$170,2,FALSE)</f>
        <v>#N/A</v>
      </c>
      <c r="E6613" s="17" t="e">
        <f>VLOOKUP(C6613,computrabajo!$C$2:$D$3858,2,FALSE)</f>
        <v>#N/A</v>
      </c>
    </row>
    <row r="6614" spans="2:5" x14ac:dyDescent="0.25">
      <c r="B6614" s="4" t="s">
        <v>13222</v>
      </c>
      <c r="C6614" s="5" t="s">
        <v>13223</v>
      </c>
      <c r="D6614" s="17" t="e">
        <f>VLOOKUP(C6614,cotalent!$B$2:$C$170,2,FALSE)</f>
        <v>#N/A</v>
      </c>
      <c r="E6614" s="17" t="e">
        <f>VLOOKUP(C6614,computrabajo!$C$2:$D$3858,2,FALSE)</f>
        <v>#N/A</v>
      </c>
    </row>
    <row r="6615" spans="2:5" x14ac:dyDescent="0.25">
      <c r="B6615" s="4" t="s">
        <v>13224</v>
      </c>
      <c r="C6615" s="5" t="s">
        <v>13225</v>
      </c>
      <c r="D6615" s="17" t="e">
        <f>VLOOKUP(C6615,cotalent!$B$2:$C$170,2,FALSE)</f>
        <v>#N/A</v>
      </c>
      <c r="E6615" s="17" t="e">
        <f>VLOOKUP(C6615,computrabajo!$C$2:$D$3858,2,FALSE)</f>
        <v>#N/A</v>
      </c>
    </row>
    <row r="6616" spans="2:5" x14ac:dyDescent="0.25">
      <c r="B6616" s="4" t="s">
        <v>13226</v>
      </c>
      <c r="C6616" s="5" t="s">
        <v>13227</v>
      </c>
      <c r="D6616" s="17" t="e">
        <f>VLOOKUP(C6616,cotalent!$B$2:$C$170,2,FALSE)</f>
        <v>#N/A</v>
      </c>
      <c r="E6616" s="17" t="e">
        <f>VLOOKUP(C6616,computrabajo!$C$2:$D$3858,2,FALSE)</f>
        <v>#N/A</v>
      </c>
    </row>
    <row r="6617" spans="2:5" x14ac:dyDescent="0.25">
      <c r="B6617" s="4" t="s">
        <v>13228</v>
      </c>
      <c r="C6617" s="5" t="s">
        <v>13229</v>
      </c>
      <c r="D6617" s="17" t="e">
        <f>VLOOKUP(C6617,cotalent!$B$2:$C$170,2,FALSE)</f>
        <v>#N/A</v>
      </c>
      <c r="E6617" s="17" t="e">
        <f>VLOOKUP(C6617,computrabajo!$C$2:$D$3858,2,FALSE)</f>
        <v>#N/A</v>
      </c>
    </row>
    <row r="6618" spans="2:5" x14ac:dyDescent="0.25">
      <c r="B6618" s="4" t="s">
        <v>13230</v>
      </c>
      <c r="C6618" s="5" t="s">
        <v>13231</v>
      </c>
      <c r="D6618" s="17" t="e">
        <f>VLOOKUP(C6618,cotalent!$B$2:$C$170,2,FALSE)</f>
        <v>#N/A</v>
      </c>
      <c r="E6618" s="17" t="e">
        <f>VLOOKUP(C6618,computrabajo!$C$2:$D$3858,2,FALSE)</f>
        <v>#N/A</v>
      </c>
    </row>
    <row r="6619" spans="2:5" x14ac:dyDescent="0.25">
      <c r="B6619" s="4" t="s">
        <v>13232</v>
      </c>
      <c r="C6619" s="5" t="s">
        <v>13233</v>
      </c>
      <c r="D6619" s="17" t="e">
        <f>VLOOKUP(C6619,cotalent!$B$2:$C$170,2,FALSE)</f>
        <v>#N/A</v>
      </c>
      <c r="E6619" s="17" t="e">
        <f>VLOOKUP(C6619,computrabajo!$C$2:$D$3858,2,FALSE)</f>
        <v>#N/A</v>
      </c>
    </row>
    <row r="6620" spans="2:5" x14ac:dyDescent="0.25">
      <c r="B6620" s="4" t="s">
        <v>13234</v>
      </c>
      <c r="C6620" s="5" t="s">
        <v>13235</v>
      </c>
      <c r="D6620" s="17" t="e">
        <f>VLOOKUP(C6620,cotalent!$B$2:$C$170,2,FALSE)</f>
        <v>#N/A</v>
      </c>
      <c r="E6620" s="17" t="e">
        <f>VLOOKUP(C6620,computrabajo!$C$2:$D$3858,2,FALSE)</f>
        <v>#N/A</v>
      </c>
    </row>
    <row r="6621" spans="2:5" x14ac:dyDescent="0.25">
      <c r="B6621" s="4" t="s">
        <v>13236</v>
      </c>
      <c r="C6621" s="5" t="s">
        <v>13237</v>
      </c>
      <c r="D6621" s="17" t="e">
        <f>VLOOKUP(C6621,cotalent!$B$2:$C$170,2,FALSE)</f>
        <v>#N/A</v>
      </c>
      <c r="E6621" s="17" t="e">
        <f>VLOOKUP(C6621,computrabajo!$C$2:$D$3858,2,FALSE)</f>
        <v>#N/A</v>
      </c>
    </row>
    <row r="6622" spans="2:5" x14ac:dyDescent="0.25">
      <c r="B6622" s="4" t="s">
        <v>13238</v>
      </c>
      <c r="C6622" s="5" t="s">
        <v>13239</v>
      </c>
      <c r="D6622" s="17" t="e">
        <f>VLOOKUP(C6622,cotalent!$B$2:$C$170,2,FALSE)</f>
        <v>#N/A</v>
      </c>
      <c r="E6622" s="17" t="e">
        <f>VLOOKUP(C6622,computrabajo!$C$2:$D$3858,2,FALSE)</f>
        <v>#N/A</v>
      </c>
    </row>
    <row r="6623" spans="2:5" x14ac:dyDescent="0.25">
      <c r="B6623" s="4" t="s">
        <v>13240</v>
      </c>
      <c r="C6623" s="5" t="s">
        <v>13241</v>
      </c>
      <c r="D6623" s="17" t="e">
        <f>VLOOKUP(C6623,cotalent!$B$2:$C$170,2,FALSE)</f>
        <v>#N/A</v>
      </c>
      <c r="E6623" s="17" t="e">
        <f>VLOOKUP(C6623,computrabajo!$C$2:$D$3858,2,FALSE)</f>
        <v>#N/A</v>
      </c>
    </row>
    <row r="6624" spans="2:5" x14ac:dyDescent="0.25">
      <c r="B6624" s="4" t="s">
        <v>13242</v>
      </c>
      <c r="C6624" s="5" t="s">
        <v>13243</v>
      </c>
      <c r="D6624" s="17" t="e">
        <f>VLOOKUP(C6624,cotalent!$B$2:$C$170,2,FALSE)</f>
        <v>#N/A</v>
      </c>
      <c r="E6624" s="17" t="e">
        <f>VLOOKUP(C6624,computrabajo!$C$2:$D$3858,2,FALSE)</f>
        <v>#N/A</v>
      </c>
    </row>
    <row r="6625" spans="2:5" x14ac:dyDescent="0.25">
      <c r="B6625" s="4" t="s">
        <v>13244</v>
      </c>
      <c r="C6625" s="5" t="s">
        <v>13245</v>
      </c>
      <c r="D6625" s="17" t="e">
        <f>VLOOKUP(C6625,cotalent!$B$2:$C$170,2,FALSE)</f>
        <v>#N/A</v>
      </c>
      <c r="E6625" s="17" t="e">
        <f>VLOOKUP(C6625,computrabajo!$C$2:$D$3858,2,FALSE)</f>
        <v>#N/A</v>
      </c>
    </row>
    <row r="6626" spans="2:5" x14ac:dyDescent="0.25">
      <c r="B6626" s="4" t="s">
        <v>13246</v>
      </c>
      <c r="C6626" s="5" t="s">
        <v>13247</v>
      </c>
      <c r="D6626" s="17" t="e">
        <f>VLOOKUP(C6626,cotalent!$B$2:$C$170,2,FALSE)</f>
        <v>#N/A</v>
      </c>
      <c r="E6626" s="17" t="e">
        <f>VLOOKUP(C6626,computrabajo!$C$2:$D$3858,2,FALSE)</f>
        <v>#N/A</v>
      </c>
    </row>
    <row r="6627" spans="2:5" x14ac:dyDescent="0.25">
      <c r="B6627" s="4" t="s">
        <v>13248</v>
      </c>
      <c r="C6627" s="5" t="s">
        <v>13249</v>
      </c>
      <c r="D6627" s="17" t="e">
        <f>VLOOKUP(C6627,cotalent!$B$2:$C$170,2,FALSE)</f>
        <v>#N/A</v>
      </c>
      <c r="E6627" s="17" t="e">
        <f>VLOOKUP(C6627,computrabajo!$C$2:$D$3858,2,FALSE)</f>
        <v>#N/A</v>
      </c>
    </row>
    <row r="6628" spans="2:5" x14ac:dyDescent="0.25">
      <c r="B6628" s="4" t="s">
        <v>13250</v>
      </c>
      <c r="C6628" s="5" t="s">
        <v>13251</v>
      </c>
      <c r="D6628" s="17" t="e">
        <f>VLOOKUP(C6628,cotalent!$B$2:$C$170,2,FALSE)</f>
        <v>#N/A</v>
      </c>
      <c r="E6628" s="17" t="e">
        <f>VLOOKUP(C6628,computrabajo!$C$2:$D$3858,2,FALSE)</f>
        <v>#N/A</v>
      </c>
    </row>
    <row r="6629" spans="2:5" x14ac:dyDescent="0.25">
      <c r="B6629" s="4" t="s">
        <v>13252</v>
      </c>
      <c r="C6629" s="5" t="s">
        <v>13253</v>
      </c>
      <c r="D6629" s="17" t="e">
        <f>VLOOKUP(C6629,cotalent!$B$2:$C$170,2,FALSE)</f>
        <v>#N/A</v>
      </c>
      <c r="E6629" s="17" t="e">
        <f>VLOOKUP(C6629,computrabajo!$C$2:$D$3858,2,FALSE)</f>
        <v>#N/A</v>
      </c>
    </row>
    <row r="6630" spans="2:5" x14ac:dyDescent="0.25">
      <c r="B6630" s="4" t="s">
        <v>13254</v>
      </c>
      <c r="C6630" s="5" t="s">
        <v>13255</v>
      </c>
      <c r="D6630" s="17" t="e">
        <f>VLOOKUP(C6630,cotalent!$B$2:$C$170,2,FALSE)</f>
        <v>#N/A</v>
      </c>
      <c r="E6630" s="17" t="e">
        <f>VLOOKUP(C6630,computrabajo!$C$2:$D$3858,2,FALSE)</f>
        <v>#N/A</v>
      </c>
    </row>
    <row r="6631" spans="2:5" x14ac:dyDescent="0.25">
      <c r="B6631" s="4" t="s">
        <v>13256</v>
      </c>
      <c r="C6631" s="5" t="s">
        <v>13257</v>
      </c>
      <c r="D6631" s="17" t="e">
        <f>VLOOKUP(C6631,cotalent!$B$2:$C$170,2,FALSE)</f>
        <v>#N/A</v>
      </c>
      <c r="E6631" s="17" t="e">
        <f>VLOOKUP(C6631,computrabajo!$C$2:$D$3858,2,FALSE)</f>
        <v>#N/A</v>
      </c>
    </row>
    <row r="6632" spans="2:5" x14ac:dyDescent="0.25">
      <c r="B6632" s="4" t="s">
        <v>13258</v>
      </c>
      <c r="C6632" s="5" t="s">
        <v>13259</v>
      </c>
      <c r="D6632" s="17" t="e">
        <f>VLOOKUP(C6632,cotalent!$B$2:$C$170,2,FALSE)</f>
        <v>#N/A</v>
      </c>
      <c r="E6632" s="17" t="e">
        <f>VLOOKUP(C6632,computrabajo!$C$2:$D$3858,2,FALSE)</f>
        <v>#N/A</v>
      </c>
    </row>
    <row r="6633" spans="2:5" x14ac:dyDescent="0.25">
      <c r="B6633" s="4" t="s">
        <v>13260</v>
      </c>
      <c r="C6633" s="5" t="s">
        <v>13261</v>
      </c>
      <c r="D6633" s="17" t="e">
        <f>VLOOKUP(C6633,cotalent!$B$2:$C$170,2,FALSE)</f>
        <v>#N/A</v>
      </c>
      <c r="E6633" s="17" t="e">
        <f>VLOOKUP(C6633,computrabajo!$C$2:$D$3858,2,FALSE)</f>
        <v>#N/A</v>
      </c>
    </row>
    <row r="6634" spans="2:5" x14ac:dyDescent="0.25">
      <c r="B6634" s="4" t="s">
        <v>13262</v>
      </c>
      <c r="C6634" s="5" t="s">
        <v>13263</v>
      </c>
      <c r="D6634" s="17" t="e">
        <f>VLOOKUP(C6634,cotalent!$B$2:$C$170,2,FALSE)</f>
        <v>#N/A</v>
      </c>
      <c r="E6634" s="17" t="e">
        <f>VLOOKUP(C6634,computrabajo!$C$2:$D$3858,2,FALSE)</f>
        <v>#N/A</v>
      </c>
    </row>
    <row r="6635" spans="2:5" x14ac:dyDescent="0.25">
      <c r="B6635" s="4" t="s">
        <v>13264</v>
      </c>
      <c r="C6635" s="5" t="s">
        <v>13265</v>
      </c>
      <c r="D6635" s="17" t="e">
        <f>VLOOKUP(C6635,cotalent!$B$2:$C$170,2,FALSE)</f>
        <v>#N/A</v>
      </c>
      <c r="E6635" s="17" t="e">
        <f>VLOOKUP(C6635,computrabajo!$C$2:$D$3858,2,FALSE)</f>
        <v>#N/A</v>
      </c>
    </row>
    <row r="6636" spans="2:5" x14ac:dyDescent="0.25">
      <c r="B6636" s="4" t="s">
        <v>13266</v>
      </c>
      <c r="C6636" s="5" t="s">
        <v>13267</v>
      </c>
      <c r="D6636" s="17" t="e">
        <f>VLOOKUP(C6636,cotalent!$B$2:$C$170,2,FALSE)</f>
        <v>#N/A</v>
      </c>
      <c r="E6636" s="17" t="e">
        <f>VLOOKUP(C6636,computrabajo!$C$2:$D$3858,2,FALSE)</f>
        <v>#N/A</v>
      </c>
    </row>
    <row r="6637" spans="2:5" x14ac:dyDescent="0.25">
      <c r="B6637" s="4" t="s">
        <v>13268</v>
      </c>
      <c r="C6637" s="5" t="s">
        <v>13269</v>
      </c>
      <c r="D6637" s="17" t="e">
        <f>VLOOKUP(C6637,cotalent!$B$2:$C$170,2,FALSE)</f>
        <v>#N/A</v>
      </c>
      <c r="E6637" s="17" t="e">
        <f>VLOOKUP(C6637,computrabajo!$C$2:$D$3858,2,FALSE)</f>
        <v>#N/A</v>
      </c>
    </row>
    <row r="6638" spans="2:5" x14ac:dyDescent="0.25">
      <c r="B6638" s="4" t="s">
        <v>13270</v>
      </c>
      <c r="C6638" s="5" t="s">
        <v>13271</v>
      </c>
      <c r="D6638" s="17" t="e">
        <f>VLOOKUP(C6638,cotalent!$B$2:$C$170,2,FALSE)</f>
        <v>#N/A</v>
      </c>
      <c r="E6638" s="17" t="e">
        <f>VLOOKUP(C6638,computrabajo!$C$2:$D$3858,2,FALSE)</f>
        <v>#N/A</v>
      </c>
    </row>
    <row r="6639" spans="2:5" x14ac:dyDescent="0.25">
      <c r="B6639" s="4" t="s">
        <v>13272</v>
      </c>
      <c r="C6639" s="5" t="s">
        <v>13273</v>
      </c>
      <c r="D6639" s="17" t="e">
        <f>VLOOKUP(C6639,cotalent!$B$2:$C$170,2,FALSE)</f>
        <v>#N/A</v>
      </c>
      <c r="E6639" s="17" t="e">
        <f>VLOOKUP(C6639,computrabajo!$C$2:$D$3858,2,FALSE)</f>
        <v>#N/A</v>
      </c>
    </row>
    <row r="6640" spans="2:5" x14ac:dyDescent="0.25">
      <c r="B6640" s="4" t="s">
        <v>13274</v>
      </c>
      <c r="C6640" s="5" t="s">
        <v>13275</v>
      </c>
      <c r="D6640" s="17" t="e">
        <f>VLOOKUP(C6640,cotalent!$B$2:$C$170,2,FALSE)</f>
        <v>#N/A</v>
      </c>
      <c r="E6640" s="17" t="e">
        <f>VLOOKUP(C6640,computrabajo!$C$2:$D$3858,2,FALSE)</f>
        <v>#N/A</v>
      </c>
    </row>
    <row r="6641" spans="2:5" x14ac:dyDescent="0.25">
      <c r="B6641" s="4" t="s">
        <v>13276</v>
      </c>
      <c r="C6641" s="5" t="s">
        <v>13277</v>
      </c>
      <c r="D6641" s="17" t="e">
        <f>VLOOKUP(C6641,cotalent!$B$2:$C$170,2,FALSE)</f>
        <v>#N/A</v>
      </c>
      <c r="E6641" s="17" t="e">
        <f>VLOOKUP(C6641,computrabajo!$C$2:$D$3858,2,FALSE)</f>
        <v>#N/A</v>
      </c>
    </row>
    <row r="6642" spans="2:5" x14ac:dyDescent="0.25">
      <c r="B6642" s="4" t="s">
        <v>13278</v>
      </c>
      <c r="C6642" s="5" t="s">
        <v>13279</v>
      </c>
      <c r="D6642" s="17" t="e">
        <f>VLOOKUP(C6642,cotalent!$B$2:$C$170,2,FALSE)</f>
        <v>#N/A</v>
      </c>
      <c r="E6642" s="17" t="e">
        <f>VLOOKUP(C6642,computrabajo!$C$2:$D$3858,2,FALSE)</f>
        <v>#N/A</v>
      </c>
    </row>
    <row r="6643" spans="2:5" x14ac:dyDescent="0.25">
      <c r="B6643" s="4" t="s">
        <v>13280</v>
      </c>
      <c r="C6643" s="5" t="s">
        <v>13281</v>
      </c>
      <c r="D6643" s="17" t="e">
        <f>VLOOKUP(C6643,cotalent!$B$2:$C$170,2,FALSE)</f>
        <v>#N/A</v>
      </c>
      <c r="E6643" s="17" t="e">
        <f>VLOOKUP(C6643,computrabajo!$C$2:$D$3858,2,FALSE)</f>
        <v>#N/A</v>
      </c>
    </row>
    <row r="6644" spans="2:5" x14ac:dyDescent="0.25">
      <c r="B6644" s="4" t="s">
        <v>13282</v>
      </c>
      <c r="C6644" s="5" t="s">
        <v>13283</v>
      </c>
      <c r="D6644" s="17" t="e">
        <f>VLOOKUP(C6644,cotalent!$B$2:$C$170,2,FALSE)</f>
        <v>#N/A</v>
      </c>
      <c r="E6644" s="17" t="e">
        <f>VLOOKUP(C6644,computrabajo!$C$2:$D$3858,2,FALSE)</f>
        <v>#N/A</v>
      </c>
    </row>
    <row r="6645" spans="2:5" x14ac:dyDescent="0.25">
      <c r="B6645" s="4" t="s">
        <v>13284</v>
      </c>
      <c r="C6645" s="5" t="s">
        <v>13285</v>
      </c>
      <c r="D6645" s="17" t="e">
        <f>VLOOKUP(C6645,cotalent!$B$2:$C$170,2,FALSE)</f>
        <v>#N/A</v>
      </c>
      <c r="E6645" s="17" t="e">
        <f>VLOOKUP(C6645,computrabajo!$C$2:$D$3858,2,FALSE)</f>
        <v>#N/A</v>
      </c>
    </row>
    <row r="6646" spans="2:5" x14ac:dyDescent="0.25">
      <c r="B6646" s="4" t="s">
        <v>13286</v>
      </c>
      <c r="C6646" s="5" t="s">
        <v>13287</v>
      </c>
      <c r="D6646" s="17" t="e">
        <f>VLOOKUP(C6646,cotalent!$B$2:$C$170,2,FALSE)</f>
        <v>#N/A</v>
      </c>
      <c r="E6646" s="17" t="e">
        <f>VLOOKUP(C6646,computrabajo!$C$2:$D$3858,2,FALSE)</f>
        <v>#N/A</v>
      </c>
    </row>
    <row r="6647" spans="2:5" x14ac:dyDescent="0.25">
      <c r="B6647" s="4" t="s">
        <v>13288</v>
      </c>
      <c r="C6647" s="5" t="s">
        <v>13289</v>
      </c>
      <c r="D6647" s="17" t="e">
        <f>VLOOKUP(C6647,cotalent!$B$2:$C$170,2,FALSE)</f>
        <v>#N/A</v>
      </c>
      <c r="E6647" s="17" t="e">
        <f>VLOOKUP(C6647,computrabajo!$C$2:$D$3858,2,FALSE)</f>
        <v>#N/A</v>
      </c>
    </row>
    <row r="6648" spans="2:5" x14ac:dyDescent="0.25">
      <c r="B6648" s="4" t="s">
        <v>13290</v>
      </c>
      <c r="C6648" s="5" t="s">
        <v>13291</v>
      </c>
      <c r="D6648" s="17" t="e">
        <f>VLOOKUP(C6648,cotalent!$B$2:$C$170,2,FALSE)</f>
        <v>#N/A</v>
      </c>
      <c r="E6648" s="17" t="e">
        <f>VLOOKUP(C6648,computrabajo!$C$2:$D$3858,2,FALSE)</f>
        <v>#N/A</v>
      </c>
    </row>
    <row r="6649" spans="2:5" x14ac:dyDescent="0.25">
      <c r="B6649" s="4" t="s">
        <v>13292</v>
      </c>
      <c r="C6649" s="5" t="s">
        <v>13293</v>
      </c>
      <c r="D6649" s="17" t="e">
        <f>VLOOKUP(C6649,cotalent!$B$2:$C$170,2,FALSE)</f>
        <v>#N/A</v>
      </c>
      <c r="E6649" s="17" t="e">
        <f>VLOOKUP(C6649,computrabajo!$C$2:$D$3858,2,FALSE)</f>
        <v>#N/A</v>
      </c>
    </row>
    <row r="6650" spans="2:5" x14ac:dyDescent="0.25">
      <c r="B6650" s="4" t="s">
        <v>13294</v>
      </c>
      <c r="C6650" s="5" t="s">
        <v>13295</v>
      </c>
      <c r="D6650" s="17" t="e">
        <f>VLOOKUP(C6650,cotalent!$B$2:$C$170,2,FALSE)</f>
        <v>#N/A</v>
      </c>
      <c r="E6650" s="17" t="e">
        <f>VLOOKUP(C6650,computrabajo!$C$2:$D$3858,2,FALSE)</f>
        <v>#N/A</v>
      </c>
    </row>
    <row r="6651" spans="2:5" x14ac:dyDescent="0.25">
      <c r="B6651" s="4" t="s">
        <v>13296</v>
      </c>
      <c r="C6651" s="5" t="s">
        <v>13297</v>
      </c>
      <c r="D6651" s="17" t="e">
        <f>VLOOKUP(C6651,cotalent!$B$2:$C$170,2,FALSE)</f>
        <v>#N/A</v>
      </c>
      <c r="E6651" s="17" t="e">
        <f>VLOOKUP(C6651,computrabajo!$C$2:$D$3858,2,FALSE)</f>
        <v>#N/A</v>
      </c>
    </row>
    <row r="6652" spans="2:5" x14ac:dyDescent="0.25">
      <c r="B6652" s="4" t="s">
        <v>13298</v>
      </c>
      <c r="C6652" s="5" t="s">
        <v>13299</v>
      </c>
      <c r="D6652" s="17" t="e">
        <f>VLOOKUP(C6652,cotalent!$B$2:$C$170,2,FALSE)</f>
        <v>#N/A</v>
      </c>
      <c r="E6652" s="17" t="e">
        <f>VLOOKUP(C6652,computrabajo!$C$2:$D$3858,2,FALSE)</f>
        <v>#N/A</v>
      </c>
    </row>
    <row r="6653" spans="2:5" x14ac:dyDescent="0.25">
      <c r="B6653" s="4" t="s">
        <v>13300</v>
      </c>
      <c r="C6653" s="5" t="s">
        <v>13301</v>
      </c>
      <c r="D6653" s="17" t="e">
        <f>VLOOKUP(C6653,cotalent!$B$2:$C$170,2,FALSE)</f>
        <v>#N/A</v>
      </c>
      <c r="E6653" s="17" t="e">
        <f>VLOOKUP(C6653,computrabajo!$C$2:$D$3858,2,FALSE)</f>
        <v>#N/A</v>
      </c>
    </row>
    <row r="6654" spans="2:5" x14ac:dyDescent="0.25">
      <c r="B6654" s="4" t="s">
        <v>13302</v>
      </c>
      <c r="C6654" s="5" t="s">
        <v>13303</v>
      </c>
      <c r="D6654" s="17" t="e">
        <f>VLOOKUP(C6654,cotalent!$B$2:$C$170,2,FALSE)</f>
        <v>#N/A</v>
      </c>
      <c r="E6654" s="17" t="e">
        <f>VLOOKUP(C6654,computrabajo!$C$2:$D$3858,2,FALSE)</f>
        <v>#N/A</v>
      </c>
    </row>
    <row r="6655" spans="2:5" x14ac:dyDescent="0.25">
      <c r="B6655" s="4" t="s">
        <v>13304</v>
      </c>
      <c r="C6655" s="5" t="s">
        <v>13305</v>
      </c>
      <c r="D6655" s="17" t="e">
        <f>VLOOKUP(C6655,cotalent!$B$2:$C$170,2,FALSE)</f>
        <v>#N/A</v>
      </c>
      <c r="E6655" s="17" t="e">
        <f>VLOOKUP(C6655,computrabajo!$C$2:$D$3858,2,FALSE)</f>
        <v>#N/A</v>
      </c>
    </row>
    <row r="6656" spans="2:5" x14ac:dyDescent="0.25">
      <c r="B6656" s="4" t="s">
        <v>13306</v>
      </c>
      <c r="C6656" s="5" t="s">
        <v>13307</v>
      </c>
      <c r="D6656" s="17" t="e">
        <f>VLOOKUP(C6656,cotalent!$B$2:$C$170,2,FALSE)</f>
        <v>#N/A</v>
      </c>
      <c r="E6656" s="17" t="e">
        <f>VLOOKUP(C6656,computrabajo!$C$2:$D$3858,2,FALSE)</f>
        <v>#N/A</v>
      </c>
    </row>
    <row r="6657" spans="2:5" x14ac:dyDescent="0.25">
      <c r="B6657" s="4" t="s">
        <v>13308</v>
      </c>
      <c r="C6657" s="5" t="s">
        <v>13309</v>
      </c>
      <c r="D6657" s="17" t="e">
        <f>VLOOKUP(C6657,cotalent!$B$2:$C$170,2,FALSE)</f>
        <v>#N/A</v>
      </c>
      <c r="E6657" s="17" t="e">
        <f>VLOOKUP(C6657,computrabajo!$C$2:$D$3858,2,FALSE)</f>
        <v>#N/A</v>
      </c>
    </row>
    <row r="6658" spans="2:5" x14ac:dyDescent="0.25">
      <c r="B6658" s="4" t="s">
        <v>13310</v>
      </c>
      <c r="C6658" s="5" t="s">
        <v>13311</v>
      </c>
      <c r="D6658" s="17" t="e">
        <f>VLOOKUP(C6658,cotalent!$B$2:$C$170,2,FALSE)</f>
        <v>#N/A</v>
      </c>
      <c r="E6658" s="17" t="e">
        <f>VLOOKUP(C6658,computrabajo!$C$2:$D$3858,2,FALSE)</f>
        <v>#N/A</v>
      </c>
    </row>
    <row r="6659" spans="2:5" x14ac:dyDescent="0.25">
      <c r="B6659" s="4" t="s">
        <v>13312</v>
      </c>
      <c r="C6659" s="5" t="s">
        <v>13313</v>
      </c>
      <c r="D6659" s="17" t="e">
        <f>VLOOKUP(C6659,cotalent!$B$2:$C$170,2,FALSE)</f>
        <v>#N/A</v>
      </c>
      <c r="E6659" s="17" t="e">
        <f>VLOOKUP(C6659,computrabajo!$C$2:$D$3858,2,FALSE)</f>
        <v>#N/A</v>
      </c>
    </row>
    <row r="6660" spans="2:5" x14ac:dyDescent="0.25">
      <c r="B6660" s="4" t="s">
        <v>13314</v>
      </c>
      <c r="C6660" s="5" t="s">
        <v>13315</v>
      </c>
      <c r="D6660" s="17" t="e">
        <f>VLOOKUP(C6660,cotalent!$B$2:$C$170,2,FALSE)</f>
        <v>#N/A</v>
      </c>
      <c r="E6660" s="17" t="e">
        <f>VLOOKUP(C6660,computrabajo!$C$2:$D$3858,2,FALSE)</f>
        <v>#N/A</v>
      </c>
    </row>
    <row r="6661" spans="2:5" x14ac:dyDescent="0.25">
      <c r="B6661" s="4" t="s">
        <v>13316</v>
      </c>
      <c r="C6661" s="5" t="s">
        <v>13317</v>
      </c>
      <c r="D6661" s="17" t="e">
        <f>VLOOKUP(C6661,cotalent!$B$2:$C$170,2,FALSE)</f>
        <v>#N/A</v>
      </c>
      <c r="E6661" s="17" t="e">
        <f>VLOOKUP(C6661,computrabajo!$C$2:$D$3858,2,FALSE)</f>
        <v>#N/A</v>
      </c>
    </row>
    <row r="6662" spans="2:5" x14ac:dyDescent="0.25">
      <c r="B6662" s="4" t="s">
        <v>13318</v>
      </c>
      <c r="C6662" s="5" t="s">
        <v>13319</v>
      </c>
      <c r="D6662" s="17" t="e">
        <f>VLOOKUP(C6662,cotalent!$B$2:$C$170,2,FALSE)</f>
        <v>#N/A</v>
      </c>
      <c r="E6662" s="17" t="e">
        <f>VLOOKUP(C6662,computrabajo!$C$2:$D$3858,2,FALSE)</f>
        <v>#N/A</v>
      </c>
    </row>
    <row r="6663" spans="2:5" x14ac:dyDescent="0.25">
      <c r="B6663" s="4" t="s">
        <v>13320</v>
      </c>
      <c r="C6663" s="5" t="s">
        <v>13321</v>
      </c>
      <c r="D6663" s="17" t="e">
        <f>VLOOKUP(C6663,cotalent!$B$2:$C$170,2,FALSE)</f>
        <v>#N/A</v>
      </c>
      <c r="E6663" s="17" t="e">
        <f>VLOOKUP(C6663,computrabajo!$C$2:$D$3858,2,FALSE)</f>
        <v>#N/A</v>
      </c>
    </row>
    <row r="6664" spans="2:5" x14ac:dyDescent="0.25">
      <c r="B6664" s="4" t="s">
        <v>13322</v>
      </c>
      <c r="C6664" s="5" t="s">
        <v>13323</v>
      </c>
      <c r="D6664" s="17" t="e">
        <f>VLOOKUP(C6664,cotalent!$B$2:$C$170,2,FALSE)</f>
        <v>#N/A</v>
      </c>
      <c r="E6664" s="17" t="e">
        <f>VLOOKUP(C6664,computrabajo!$C$2:$D$3858,2,FALSE)</f>
        <v>#N/A</v>
      </c>
    </row>
    <row r="6665" spans="2:5" x14ac:dyDescent="0.25">
      <c r="B6665" s="4" t="s">
        <v>13324</v>
      </c>
      <c r="C6665" s="5" t="s">
        <v>13325</v>
      </c>
      <c r="D6665" s="17" t="e">
        <f>VLOOKUP(C6665,cotalent!$B$2:$C$170,2,FALSE)</f>
        <v>#N/A</v>
      </c>
      <c r="E6665" s="17" t="e">
        <f>VLOOKUP(C6665,computrabajo!$C$2:$D$3858,2,FALSE)</f>
        <v>#N/A</v>
      </c>
    </row>
    <row r="6666" spans="2:5" x14ac:dyDescent="0.25">
      <c r="B6666" s="4" t="s">
        <v>13326</v>
      </c>
      <c r="C6666" s="5" t="s">
        <v>13327</v>
      </c>
      <c r="D6666" s="17" t="e">
        <f>VLOOKUP(C6666,cotalent!$B$2:$C$170,2,FALSE)</f>
        <v>#N/A</v>
      </c>
      <c r="E6666" s="17" t="e">
        <f>VLOOKUP(C6666,computrabajo!$C$2:$D$3858,2,FALSE)</f>
        <v>#N/A</v>
      </c>
    </row>
    <row r="6667" spans="2:5" x14ac:dyDescent="0.25">
      <c r="B6667" s="4" t="s">
        <v>13328</v>
      </c>
      <c r="C6667" s="5" t="s">
        <v>13329</v>
      </c>
      <c r="D6667" s="17" t="e">
        <f>VLOOKUP(C6667,cotalent!$B$2:$C$170,2,FALSE)</f>
        <v>#N/A</v>
      </c>
      <c r="E6667" s="17" t="e">
        <f>VLOOKUP(C6667,computrabajo!$C$2:$D$3858,2,FALSE)</f>
        <v>#N/A</v>
      </c>
    </row>
    <row r="6668" spans="2:5" x14ac:dyDescent="0.25">
      <c r="B6668" s="4" t="s">
        <v>13330</v>
      </c>
      <c r="C6668" s="5" t="s">
        <v>13331</v>
      </c>
      <c r="D6668" s="17" t="e">
        <f>VLOOKUP(C6668,cotalent!$B$2:$C$170,2,FALSE)</f>
        <v>#N/A</v>
      </c>
      <c r="E6668" s="17" t="e">
        <f>VLOOKUP(C6668,computrabajo!$C$2:$D$3858,2,FALSE)</f>
        <v>#N/A</v>
      </c>
    </row>
    <row r="6669" spans="2:5" x14ac:dyDescent="0.25">
      <c r="B6669" s="4" t="s">
        <v>13332</v>
      </c>
      <c r="C6669" s="5" t="s">
        <v>13333</v>
      </c>
      <c r="D6669" s="17" t="e">
        <f>VLOOKUP(C6669,cotalent!$B$2:$C$170,2,FALSE)</f>
        <v>#N/A</v>
      </c>
      <c r="E6669" s="17" t="e">
        <f>VLOOKUP(C6669,computrabajo!$C$2:$D$3858,2,FALSE)</f>
        <v>#N/A</v>
      </c>
    </row>
    <row r="6670" spans="2:5" x14ac:dyDescent="0.25">
      <c r="B6670" s="4" t="s">
        <v>13334</v>
      </c>
      <c r="C6670" s="5" t="s">
        <v>13335</v>
      </c>
      <c r="D6670" s="17" t="e">
        <f>VLOOKUP(C6670,cotalent!$B$2:$C$170,2,FALSE)</f>
        <v>#N/A</v>
      </c>
      <c r="E6670" s="17" t="e">
        <f>VLOOKUP(C6670,computrabajo!$C$2:$D$3858,2,FALSE)</f>
        <v>#N/A</v>
      </c>
    </row>
    <row r="6671" spans="2:5" x14ac:dyDescent="0.25">
      <c r="B6671" s="4" t="s">
        <v>13336</v>
      </c>
      <c r="C6671" s="5" t="s">
        <v>13337</v>
      </c>
      <c r="D6671" s="17" t="e">
        <f>VLOOKUP(C6671,cotalent!$B$2:$C$170,2,FALSE)</f>
        <v>#N/A</v>
      </c>
      <c r="E6671" s="17" t="e">
        <f>VLOOKUP(C6671,computrabajo!$C$2:$D$3858,2,FALSE)</f>
        <v>#N/A</v>
      </c>
    </row>
    <row r="6672" spans="2:5" x14ac:dyDescent="0.25">
      <c r="B6672" s="4" t="s">
        <v>13338</v>
      </c>
      <c r="C6672" s="11" t="s">
        <v>13339</v>
      </c>
      <c r="D6672" s="17" t="e">
        <f>VLOOKUP(C6672,cotalent!$B$2:$C$170,2,FALSE)</f>
        <v>#N/A</v>
      </c>
      <c r="E6672" s="17" t="e">
        <f>VLOOKUP(C6672,computrabajo!$C$2:$D$3858,2,FALSE)</f>
        <v>#N/A</v>
      </c>
    </row>
    <row r="6673" spans="2:5" x14ac:dyDescent="0.25">
      <c r="B6673" s="4" t="s">
        <v>13340</v>
      </c>
      <c r="C6673" s="11" t="s">
        <v>13341</v>
      </c>
      <c r="D6673" s="17" t="e">
        <f>VLOOKUP(C6673,cotalent!$B$2:$C$170,2,FALSE)</f>
        <v>#N/A</v>
      </c>
      <c r="E6673" s="17" t="e">
        <f>VLOOKUP(C6673,computrabajo!$C$2:$D$3858,2,FALSE)</f>
        <v>#N/A</v>
      </c>
    </row>
    <row r="6674" spans="2:5" x14ac:dyDescent="0.25">
      <c r="B6674" s="4" t="s">
        <v>13342</v>
      </c>
      <c r="C6674" s="11" t="s">
        <v>13343</v>
      </c>
      <c r="D6674" s="17" t="e">
        <f>VLOOKUP(C6674,cotalent!$B$2:$C$170,2,FALSE)</f>
        <v>#N/A</v>
      </c>
      <c r="E6674" s="17" t="e">
        <f>VLOOKUP(C6674,computrabajo!$C$2:$D$3858,2,FALSE)</f>
        <v>#N/A</v>
      </c>
    </row>
    <row r="6675" spans="2:5" x14ac:dyDescent="0.25">
      <c r="B6675" s="4" t="s">
        <v>13344</v>
      </c>
      <c r="C6675" s="11" t="s">
        <v>13345</v>
      </c>
      <c r="D6675" s="17" t="e">
        <f>VLOOKUP(C6675,cotalent!$B$2:$C$170,2,FALSE)</f>
        <v>#N/A</v>
      </c>
      <c r="E6675" s="17" t="e">
        <f>VLOOKUP(C6675,computrabajo!$C$2:$D$3858,2,FALSE)</f>
        <v>#N/A</v>
      </c>
    </row>
    <row r="6676" spans="2:5" x14ac:dyDescent="0.25">
      <c r="B6676" s="4" t="s">
        <v>13346</v>
      </c>
      <c r="C6676" s="11" t="s">
        <v>13347</v>
      </c>
      <c r="D6676" s="17" t="e">
        <f>VLOOKUP(C6676,cotalent!$B$2:$C$170,2,FALSE)</f>
        <v>#N/A</v>
      </c>
      <c r="E6676" s="17">
        <f>VLOOKUP(C6676,computrabajo!$C$2:$D$3858,2,FALSE)</f>
        <v>937688</v>
      </c>
    </row>
    <row r="6677" spans="2:5" x14ac:dyDescent="0.25">
      <c r="B6677" s="4" t="s">
        <v>13348</v>
      </c>
      <c r="C6677" s="11" t="s">
        <v>13349</v>
      </c>
      <c r="D6677" s="17" t="e">
        <f>VLOOKUP(C6677,cotalent!$B$2:$C$170,2,FALSE)</f>
        <v>#N/A</v>
      </c>
      <c r="E6677" s="17" t="e">
        <f>VLOOKUP(C6677,computrabajo!$C$2:$D$3858,2,FALSE)</f>
        <v>#N/A</v>
      </c>
    </row>
    <row r="6678" spans="2:5" x14ac:dyDescent="0.25">
      <c r="B6678" s="4" t="s">
        <v>13350</v>
      </c>
      <c r="C6678" s="5" t="s">
        <v>13351</v>
      </c>
      <c r="D6678" s="17" t="e">
        <f>VLOOKUP(C6678,cotalent!$B$2:$C$170,2,FALSE)</f>
        <v>#N/A</v>
      </c>
      <c r="E6678" s="17" t="e">
        <f>VLOOKUP(C6678,computrabajo!$C$2:$D$3858,2,FALSE)</f>
        <v>#N/A</v>
      </c>
    </row>
    <row r="6679" spans="2:5" x14ac:dyDescent="0.25">
      <c r="B6679" s="4" t="s">
        <v>13352</v>
      </c>
      <c r="C6679" s="5" t="s">
        <v>13353</v>
      </c>
      <c r="D6679" s="17" t="e">
        <f>VLOOKUP(C6679,cotalent!$B$2:$C$170,2,FALSE)</f>
        <v>#N/A</v>
      </c>
      <c r="E6679" s="17" t="e">
        <f>VLOOKUP(C6679,computrabajo!$C$2:$D$3858,2,FALSE)</f>
        <v>#N/A</v>
      </c>
    </row>
    <row r="6680" spans="2:5" x14ac:dyDescent="0.25">
      <c r="B6680" s="4" t="s">
        <v>13354</v>
      </c>
      <c r="C6680" s="5" t="s">
        <v>13355</v>
      </c>
      <c r="D6680" s="17" t="e">
        <f>VLOOKUP(C6680,cotalent!$B$2:$C$170,2,FALSE)</f>
        <v>#N/A</v>
      </c>
      <c r="E6680" s="17" t="e">
        <f>VLOOKUP(C6680,computrabajo!$C$2:$D$3858,2,FALSE)</f>
        <v>#N/A</v>
      </c>
    </row>
    <row r="6681" spans="2:5" x14ac:dyDescent="0.25">
      <c r="B6681" s="4" t="s">
        <v>13356</v>
      </c>
      <c r="C6681" s="5" t="s">
        <v>13357</v>
      </c>
      <c r="D6681" s="17" t="e">
        <f>VLOOKUP(C6681,cotalent!$B$2:$C$170,2,FALSE)</f>
        <v>#N/A</v>
      </c>
      <c r="E6681" s="17" t="e">
        <f>VLOOKUP(C6681,computrabajo!$C$2:$D$3858,2,FALSE)</f>
        <v>#N/A</v>
      </c>
    </row>
    <row r="6682" spans="2:5" x14ac:dyDescent="0.25">
      <c r="B6682" s="4" t="s">
        <v>13358</v>
      </c>
      <c r="C6682" s="11" t="s">
        <v>13359</v>
      </c>
      <c r="D6682" s="17" t="e">
        <f>VLOOKUP(C6682,cotalent!$B$2:$C$170,2,FALSE)</f>
        <v>#N/A</v>
      </c>
      <c r="E6682" s="17" t="e">
        <f>VLOOKUP(C6682,computrabajo!$C$2:$D$3858,2,FALSE)</f>
        <v>#N/A</v>
      </c>
    </row>
    <row r="6683" spans="2:5" x14ac:dyDescent="0.25">
      <c r="B6683" s="4" t="s">
        <v>13360</v>
      </c>
      <c r="C6683" s="5" t="s">
        <v>13361</v>
      </c>
      <c r="D6683" s="17" t="e">
        <f>VLOOKUP(C6683,cotalent!$B$2:$C$170,2,FALSE)</f>
        <v>#N/A</v>
      </c>
      <c r="E6683" s="17" t="e">
        <f>VLOOKUP(C6683,computrabajo!$C$2:$D$3858,2,FALSE)</f>
        <v>#N/A</v>
      </c>
    </row>
    <row r="6684" spans="2:5" x14ac:dyDescent="0.25">
      <c r="B6684" s="4" t="s">
        <v>13362</v>
      </c>
      <c r="C6684" s="11" t="s">
        <v>13363</v>
      </c>
      <c r="D6684" s="17" t="e">
        <f>VLOOKUP(C6684,cotalent!$B$2:$C$170,2,FALSE)</f>
        <v>#N/A</v>
      </c>
      <c r="E6684" s="17" t="e">
        <f>VLOOKUP(C6684,computrabajo!$C$2:$D$3858,2,FALSE)</f>
        <v>#N/A</v>
      </c>
    </row>
    <row r="6685" spans="2:5" x14ac:dyDescent="0.25">
      <c r="B6685" s="4" t="s">
        <v>13364</v>
      </c>
      <c r="C6685" s="5" t="s">
        <v>13365</v>
      </c>
      <c r="D6685" s="17" t="e">
        <f>VLOOKUP(C6685,cotalent!$B$2:$C$170,2,FALSE)</f>
        <v>#N/A</v>
      </c>
      <c r="E6685" s="17" t="e">
        <f>VLOOKUP(C6685,computrabajo!$C$2:$D$3858,2,FALSE)</f>
        <v>#N/A</v>
      </c>
    </row>
    <row r="6686" spans="2:5" x14ac:dyDescent="0.25">
      <c r="B6686" s="4" t="s">
        <v>13366</v>
      </c>
      <c r="C6686" s="5" t="s">
        <v>13367</v>
      </c>
      <c r="D6686" s="17" t="e">
        <f>VLOOKUP(C6686,cotalent!$B$2:$C$170,2,FALSE)</f>
        <v>#N/A</v>
      </c>
      <c r="E6686" s="17" t="e">
        <f>VLOOKUP(C6686,computrabajo!$C$2:$D$3858,2,FALSE)</f>
        <v>#N/A</v>
      </c>
    </row>
    <row r="6687" spans="2:5" x14ac:dyDescent="0.25">
      <c r="B6687" s="4" t="s">
        <v>13368</v>
      </c>
      <c r="C6687" s="11" t="s">
        <v>13369</v>
      </c>
      <c r="D6687" s="17" t="e">
        <f>VLOOKUP(C6687,cotalent!$B$2:$C$170,2,FALSE)</f>
        <v>#N/A</v>
      </c>
      <c r="E6687" s="17" t="e">
        <f>VLOOKUP(C6687,computrabajo!$C$2:$D$3858,2,FALSE)</f>
        <v>#N/A</v>
      </c>
    </row>
    <row r="6688" spans="2:5" x14ac:dyDescent="0.25">
      <c r="B6688" s="4" t="s">
        <v>13370</v>
      </c>
      <c r="C6688" s="11" t="s">
        <v>13371</v>
      </c>
      <c r="D6688" s="17" t="e">
        <f>VLOOKUP(C6688,cotalent!$B$2:$C$170,2,FALSE)</f>
        <v>#N/A</v>
      </c>
      <c r="E6688" s="17">
        <f>VLOOKUP(C6688,computrabajo!$C$2:$D$3858,2,FALSE)</f>
        <v>1261378</v>
      </c>
    </row>
    <row r="6689" spans="2:5" x14ac:dyDescent="0.25">
      <c r="B6689" s="4" t="s">
        <v>13372</v>
      </c>
      <c r="C6689" s="5" t="s">
        <v>13373</v>
      </c>
      <c r="D6689" s="17" t="e">
        <f>VLOOKUP(C6689,cotalent!$B$2:$C$170,2,FALSE)</f>
        <v>#N/A</v>
      </c>
      <c r="E6689" s="17" t="e">
        <f>VLOOKUP(C6689,computrabajo!$C$2:$D$3858,2,FALSE)</f>
        <v>#N/A</v>
      </c>
    </row>
    <row r="6690" spans="2:5" x14ac:dyDescent="0.25">
      <c r="B6690" s="4" t="s">
        <v>13374</v>
      </c>
      <c r="C6690" s="5" t="s">
        <v>13375</v>
      </c>
      <c r="D6690" s="17" t="e">
        <f>VLOOKUP(C6690,cotalent!$B$2:$C$170,2,FALSE)</f>
        <v>#N/A</v>
      </c>
      <c r="E6690" s="17" t="e">
        <f>VLOOKUP(C6690,computrabajo!$C$2:$D$3858,2,FALSE)</f>
        <v>#N/A</v>
      </c>
    </row>
    <row r="6691" spans="2:5" x14ac:dyDescent="0.25">
      <c r="B6691" s="4" t="s">
        <v>13376</v>
      </c>
      <c r="C6691" s="9" t="s">
        <v>13377</v>
      </c>
      <c r="D6691" s="17" t="e">
        <f>VLOOKUP(C6691,cotalent!$B$2:$C$170,2,FALSE)</f>
        <v>#N/A</v>
      </c>
      <c r="E6691" s="17" t="e">
        <f>VLOOKUP(C6691,computrabajo!$C$2:$D$3858,2,FALSE)</f>
        <v>#N/A</v>
      </c>
    </row>
    <row r="6692" spans="2:5" x14ac:dyDescent="0.25">
      <c r="B6692" s="4" t="s">
        <v>13378</v>
      </c>
      <c r="C6692" s="9" t="s">
        <v>13379</v>
      </c>
      <c r="D6692" s="17" t="e">
        <f>VLOOKUP(C6692,cotalent!$B$2:$C$170,2,FALSE)</f>
        <v>#N/A</v>
      </c>
      <c r="E6692" s="17" t="e">
        <f>VLOOKUP(C6692,computrabajo!$C$2:$D$3858,2,FALSE)</f>
        <v>#N/A</v>
      </c>
    </row>
    <row r="6693" spans="2:5" x14ac:dyDescent="0.25">
      <c r="B6693" s="4" t="s">
        <v>13380</v>
      </c>
      <c r="C6693" s="11" t="s">
        <v>13381</v>
      </c>
      <c r="D6693" s="17" t="e">
        <f>VLOOKUP(C6693,cotalent!$B$2:$C$170,2,FALSE)</f>
        <v>#N/A</v>
      </c>
      <c r="E6693" s="17" t="e">
        <f>VLOOKUP(C6693,computrabajo!$C$2:$D$3858,2,FALSE)</f>
        <v>#N/A</v>
      </c>
    </row>
    <row r="6694" spans="2:5" x14ac:dyDescent="0.25">
      <c r="B6694" s="4" t="s">
        <v>13382</v>
      </c>
      <c r="C6694" s="11" t="s">
        <v>13383</v>
      </c>
      <c r="D6694" s="17" t="e">
        <f>VLOOKUP(C6694,cotalent!$B$2:$C$170,2,FALSE)</f>
        <v>#N/A</v>
      </c>
      <c r="E6694" s="17" t="e">
        <f>VLOOKUP(C6694,computrabajo!$C$2:$D$3858,2,FALSE)</f>
        <v>#N/A</v>
      </c>
    </row>
    <row r="6695" spans="2:5" x14ac:dyDescent="0.25">
      <c r="B6695" s="4" t="s">
        <v>13384</v>
      </c>
      <c r="C6695" s="11" t="s">
        <v>13385</v>
      </c>
      <c r="D6695" s="17" t="e">
        <f>VLOOKUP(C6695,cotalent!$B$2:$C$170,2,FALSE)</f>
        <v>#N/A</v>
      </c>
      <c r="E6695" s="17" t="e">
        <f>VLOOKUP(C6695,computrabajo!$C$2:$D$3858,2,FALSE)</f>
        <v>#N/A</v>
      </c>
    </row>
    <row r="6696" spans="2:5" x14ac:dyDescent="0.25">
      <c r="B6696" s="4" t="s">
        <v>13386</v>
      </c>
      <c r="C6696" s="11" t="s">
        <v>13387</v>
      </c>
      <c r="D6696" s="17" t="e">
        <f>VLOOKUP(C6696,cotalent!$B$2:$C$170,2,FALSE)</f>
        <v>#N/A</v>
      </c>
      <c r="E6696" s="17" t="e">
        <f>VLOOKUP(C6696,computrabajo!$C$2:$D$3858,2,FALSE)</f>
        <v>#N/A</v>
      </c>
    </row>
    <row r="6697" spans="2:5" x14ac:dyDescent="0.25">
      <c r="B6697" s="4" t="s">
        <v>13388</v>
      </c>
      <c r="C6697" s="11" t="s">
        <v>13389</v>
      </c>
      <c r="D6697" s="17" t="e">
        <f>VLOOKUP(C6697,cotalent!$B$2:$C$170,2,FALSE)</f>
        <v>#N/A</v>
      </c>
      <c r="E6697" s="17" t="e">
        <f>VLOOKUP(C6697,computrabajo!$C$2:$D$3858,2,FALSE)</f>
        <v>#N/A</v>
      </c>
    </row>
    <row r="6698" spans="2:5" x14ac:dyDescent="0.25">
      <c r="B6698" s="4" t="s">
        <v>13390</v>
      </c>
      <c r="C6698" s="11" t="s">
        <v>13391</v>
      </c>
      <c r="D6698" s="17" t="e">
        <f>VLOOKUP(C6698,cotalent!$B$2:$C$170,2,FALSE)</f>
        <v>#N/A</v>
      </c>
      <c r="E6698" s="17" t="e">
        <f>VLOOKUP(C6698,computrabajo!$C$2:$D$3858,2,FALSE)</f>
        <v>#N/A</v>
      </c>
    </row>
    <row r="6699" spans="2:5" x14ac:dyDescent="0.25">
      <c r="B6699" s="4" t="s">
        <v>13392</v>
      </c>
      <c r="C6699" s="11" t="s">
        <v>13393</v>
      </c>
      <c r="D6699" s="17" t="e">
        <f>VLOOKUP(C6699,cotalent!$B$2:$C$170,2,FALSE)</f>
        <v>#N/A</v>
      </c>
      <c r="E6699" s="17" t="e">
        <f>VLOOKUP(C6699,computrabajo!$C$2:$D$3858,2,FALSE)</f>
        <v>#N/A</v>
      </c>
    </row>
    <row r="6700" spans="2:5" x14ac:dyDescent="0.25">
      <c r="B6700" s="4" t="s">
        <v>13394</v>
      </c>
      <c r="C6700" s="11" t="s">
        <v>13395</v>
      </c>
      <c r="D6700" s="17" t="e">
        <f>VLOOKUP(C6700,cotalent!$B$2:$C$170,2,FALSE)</f>
        <v>#N/A</v>
      </c>
      <c r="E6700" s="17" t="e">
        <f>VLOOKUP(C6700,computrabajo!$C$2:$D$3858,2,FALSE)</f>
        <v>#N/A</v>
      </c>
    </row>
    <row r="6701" spans="2:5" x14ac:dyDescent="0.25">
      <c r="B6701" s="4" t="s">
        <v>13396</v>
      </c>
      <c r="C6701" s="11" t="s">
        <v>13397</v>
      </c>
      <c r="D6701" s="17" t="e">
        <f>VLOOKUP(C6701,cotalent!$B$2:$C$170,2,FALSE)</f>
        <v>#N/A</v>
      </c>
      <c r="E6701" s="17" t="e">
        <f>VLOOKUP(C6701,computrabajo!$C$2:$D$3858,2,FALSE)</f>
        <v>#N/A</v>
      </c>
    </row>
    <row r="6702" spans="2:5" x14ac:dyDescent="0.25">
      <c r="B6702" s="4" t="s">
        <v>13398</v>
      </c>
      <c r="C6702" s="11" t="s">
        <v>13399</v>
      </c>
      <c r="D6702" s="17" t="e">
        <f>VLOOKUP(C6702,cotalent!$B$2:$C$170,2,FALSE)</f>
        <v>#N/A</v>
      </c>
      <c r="E6702" s="17" t="e">
        <f>VLOOKUP(C6702,computrabajo!$C$2:$D$3858,2,FALSE)</f>
        <v>#N/A</v>
      </c>
    </row>
    <row r="6703" spans="2:5" x14ac:dyDescent="0.25">
      <c r="B6703" s="4" t="s">
        <v>13400</v>
      </c>
      <c r="C6703" s="11" t="s">
        <v>13401</v>
      </c>
      <c r="D6703" s="17" t="e">
        <f>VLOOKUP(C6703,cotalent!$B$2:$C$170,2,FALSE)</f>
        <v>#N/A</v>
      </c>
      <c r="E6703" s="17" t="e">
        <f>VLOOKUP(C6703,computrabajo!$C$2:$D$3858,2,FALSE)</f>
        <v>#N/A</v>
      </c>
    </row>
    <row r="6704" spans="2:5" x14ac:dyDescent="0.25">
      <c r="B6704" s="4" t="s">
        <v>13402</v>
      </c>
      <c r="C6704" s="11" t="s">
        <v>13403</v>
      </c>
      <c r="D6704" s="17" t="e">
        <f>VLOOKUP(C6704,cotalent!$B$2:$C$170,2,FALSE)</f>
        <v>#N/A</v>
      </c>
      <c r="E6704" s="17" t="e">
        <f>VLOOKUP(C6704,computrabajo!$C$2:$D$3858,2,FALSE)</f>
        <v>#N/A</v>
      </c>
    </row>
    <row r="6705" spans="2:5" x14ac:dyDescent="0.25">
      <c r="B6705" s="4" t="s">
        <v>13404</v>
      </c>
      <c r="C6705" s="11" t="s">
        <v>13405</v>
      </c>
      <c r="D6705" s="17" t="e">
        <f>VLOOKUP(C6705,cotalent!$B$2:$C$170,2,FALSE)</f>
        <v>#N/A</v>
      </c>
      <c r="E6705" s="17" t="e">
        <f>VLOOKUP(C6705,computrabajo!$C$2:$D$3858,2,FALSE)</f>
        <v>#N/A</v>
      </c>
    </row>
    <row r="6706" spans="2:5" x14ac:dyDescent="0.25">
      <c r="B6706" s="4" t="s">
        <v>13406</v>
      </c>
      <c r="C6706" s="11" t="s">
        <v>13407</v>
      </c>
      <c r="D6706" s="17" t="e">
        <f>VLOOKUP(C6706,cotalent!$B$2:$C$170,2,FALSE)</f>
        <v>#N/A</v>
      </c>
      <c r="E6706" s="17" t="e">
        <f>VLOOKUP(C6706,computrabajo!$C$2:$D$3858,2,FALSE)</f>
        <v>#N/A</v>
      </c>
    </row>
    <row r="6707" spans="2:5" x14ac:dyDescent="0.25">
      <c r="B6707" s="4" t="s">
        <v>13408</v>
      </c>
      <c r="C6707" s="11" t="s">
        <v>13409</v>
      </c>
      <c r="D6707" s="17" t="e">
        <f>VLOOKUP(C6707,cotalent!$B$2:$C$170,2,FALSE)</f>
        <v>#N/A</v>
      </c>
      <c r="E6707" s="17" t="e">
        <f>VLOOKUP(C6707,computrabajo!$C$2:$D$3858,2,FALSE)</f>
        <v>#N/A</v>
      </c>
    </row>
    <row r="6708" spans="2:5" x14ac:dyDescent="0.25">
      <c r="B6708" s="4" t="s">
        <v>13410</v>
      </c>
      <c r="C6708" s="11" t="s">
        <v>13411</v>
      </c>
      <c r="D6708" s="17" t="e">
        <f>VLOOKUP(C6708,cotalent!$B$2:$C$170,2,FALSE)</f>
        <v>#N/A</v>
      </c>
      <c r="E6708" s="17" t="e">
        <f>VLOOKUP(C6708,computrabajo!$C$2:$D$3858,2,FALSE)</f>
        <v>#N/A</v>
      </c>
    </row>
    <row r="6709" spans="2:5" x14ac:dyDescent="0.25">
      <c r="B6709" s="4" t="s">
        <v>13412</v>
      </c>
      <c r="C6709" s="11" t="s">
        <v>13413</v>
      </c>
      <c r="D6709" s="17" t="e">
        <f>VLOOKUP(C6709,cotalent!$B$2:$C$170,2,FALSE)</f>
        <v>#N/A</v>
      </c>
      <c r="E6709" s="17" t="e">
        <f>VLOOKUP(C6709,computrabajo!$C$2:$D$3858,2,FALSE)</f>
        <v>#N/A</v>
      </c>
    </row>
    <row r="6710" spans="2:5" x14ac:dyDescent="0.25">
      <c r="B6710" s="4" t="s">
        <v>13414</v>
      </c>
      <c r="C6710" s="11" t="s">
        <v>13415</v>
      </c>
      <c r="D6710" s="17" t="e">
        <f>VLOOKUP(C6710,cotalent!$B$2:$C$170,2,FALSE)</f>
        <v>#N/A</v>
      </c>
      <c r="E6710" s="17" t="e">
        <f>VLOOKUP(C6710,computrabajo!$C$2:$D$3858,2,FALSE)</f>
        <v>#N/A</v>
      </c>
    </row>
    <row r="6711" spans="2:5" x14ac:dyDescent="0.25">
      <c r="B6711" s="4" t="s">
        <v>13416</v>
      </c>
      <c r="C6711" s="11" t="s">
        <v>13417</v>
      </c>
      <c r="D6711" s="17" t="e">
        <f>VLOOKUP(C6711,cotalent!$B$2:$C$170,2,FALSE)</f>
        <v>#N/A</v>
      </c>
      <c r="E6711" s="17" t="e">
        <f>VLOOKUP(C6711,computrabajo!$C$2:$D$3858,2,FALSE)</f>
        <v>#N/A</v>
      </c>
    </row>
    <row r="6712" spans="2:5" x14ac:dyDescent="0.25">
      <c r="B6712" s="4" t="s">
        <v>13418</v>
      </c>
      <c r="C6712" s="11" t="s">
        <v>13419</v>
      </c>
      <c r="D6712" s="17" t="e">
        <f>VLOOKUP(C6712,cotalent!$B$2:$C$170,2,FALSE)</f>
        <v>#N/A</v>
      </c>
      <c r="E6712" s="17" t="e">
        <f>VLOOKUP(C6712,computrabajo!$C$2:$D$3858,2,FALSE)</f>
        <v>#N/A</v>
      </c>
    </row>
    <row r="6713" spans="2:5" x14ac:dyDescent="0.25">
      <c r="B6713" s="4" t="s">
        <v>13420</v>
      </c>
      <c r="C6713" s="11" t="s">
        <v>13421</v>
      </c>
      <c r="D6713" s="17" t="e">
        <f>VLOOKUP(C6713,cotalent!$B$2:$C$170,2,FALSE)</f>
        <v>#N/A</v>
      </c>
      <c r="E6713" s="17" t="e">
        <f>VLOOKUP(C6713,computrabajo!$C$2:$D$3858,2,FALSE)</f>
        <v>#N/A</v>
      </c>
    </row>
    <row r="6714" spans="2:5" x14ac:dyDescent="0.25">
      <c r="B6714" s="4" t="s">
        <v>13422</v>
      </c>
      <c r="C6714" s="11" t="s">
        <v>13423</v>
      </c>
      <c r="D6714" s="17" t="e">
        <f>VLOOKUP(C6714,cotalent!$B$2:$C$170,2,FALSE)</f>
        <v>#N/A</v>
      </c>
      <c r="E6714" s="17" t="e">
        <f>VLOOKUP(C6714,computrabajo!$C$2:$D$3858,2,FALSE)</f>
        <v>#N/A</v>
      </c>
    </row>
    <row r="6715" spans="2:5" x14ac:dyDescent="0.25">
      <c r="B6715" s="4" t="s">
        <v>13424</v>
      </c>
      <c r="C6715" s="11" t="s">
        <v>13425</v>
      </c>
      <c r="D6715" s="17" t="e">
        <f>VLOOKUP(C6715,cotalent!$B$2:$C$170,2,FALSE)</f>
        <v>#N/A</v>
      </c>
      <c r="E6715" s="17" t="e">
        <f>VLOOKUP(C6715,computrabajo!$C$2:$D$3858,2,FALSE)</f>
        <v>#N/A</v>
      </c>
    </row>
    <row r="6716" spans="2:5" x14ac:dyDescent="0.25">
      <c r="B6716" s="4" t="s">
        <v>13426</v>
      </c>
      <c r="C6716" s="11" t="s">
        <v>13427</v>
      </c>
      <c r="D6716" s="17" t="e">
        <f>VLOOKUP(C6716,cotalent!$B$2:$C$170,2,FALSE)</f>
        <v>#N/A</v>
      </c>
      <c r="E6716" s="17" t="e">
        <f>VLOOKUP(C6716,computrabajo!$C$2:$D$3858,2,FALSE)</f>
        <v>#N/A</v>
      </c>
    </row>
    <row r="6717" spans="2:5" x14ac:dyDescent="0.25">
      <c r="B6717" s="4" t="s">
        <v>13428</v>
      </c>
      <c r="C6717" s="11" t="s">
        <v>13429</v>
      </c>
      <c r="D6717" s="17" t="e">
        <f>VLOOKUP(C6717,cotalent!$B$2:$C$170,2,FALSE)</f>
        <v>#N/A</v>
      </c>
      <c r="E6717" s="17" t="e">
        <f>VLOOKUP(C6717,computrabajo!$C$2:$D$3858,2,FALSE)</f>
        <v>#N/A</v>
      </c>
    </row>
    <row r="6718" spans="2:5" x14ac:dyDescent="0.25">
      <c r="B6718" s="4" t="s">
        <v>13430</v>
      </c>
      <c r="C6718" s="11" t="s">
        <v>13431</v>
      </c>
      <c r="D6718" s="17" t="e">
        <f>VLOOKUP(C6718,cotalent!$B$2:$C$170,2,FALSE)</f>
        <v>#N/A</v>
      </c>
      <c r="E6718" s="17" t="e">
        <f>VLOOKUP(C6718,computrabajo!$C$2:$D$3858,2,FALSE)</f>
        <v>#N/A</v>
      </c>
    </row>
    <row r="6719" spans="2:5" x14ac:dyDescent="0.25">
      <c r="B6719" s="4" t="s">
        <v>13432</v>
      </c>
      <c r="C6719" s="11" t="s">
        <v>13433</v>
      </c>
      <c r="D6719" s="17" t="e">
        <f>VLOOKUP(C6719,cotalent!$B$2:$C$170,2,FALSE)</f>
        <v>#N/A</v>
      </c>
      <c r="E6719" s="17" t="e">
        <f>VLOOKUP(C6719,computrabajo!$C$2:$D$3858,2,FALSE)</f>
        <v>#N/A</v>
      </c>
    </row>
    <row r="6720" spans="2:5" x14ac:dyDescent="0.25">
      <c r="B6720" s="4" t="s">
        <v>13434</v>
      </c>
      <c r="C6720" s="11" t="s">
        <v>13435</v>
      </c>
      <c r="D6720" s="17" t="e">
        <f>VLOOKUP(C6720,cotalent!$B$2:$C$170,2,FALSE)</f>
        <v>#N/A</v>
      </c>
      <c r="E6720" s="17" t="e">
        <f>VLOOKUP(C6720,computrabajo!$C$2:$D$3858,2,FALSE)</f>
        <v>#N/A</v>
      </c>
    </row>
    <row r="6721" spans="2:5" x14ac:dyDescent="0.25">
      <c r="B6721" s="4" t="s">
        <v>13436</v>
      </c>
      <c r="C6721" s="11" t="s">
        <v>13437</v>
      </c>
      <c r="D6721" s="17" t="e">
        <f>VLOOKUP(C6721,cotalent!$B$2:$C$170,2,FALSE)</f>
        <v>#N/A</v>
      </c>
      <c r="E6721" s="17" t="e">
        <f>VLOOKUP(C6721,computrabajo!$C$2:$D$3858,2,FALSE)</f>
        <v>#N/A</v>
      </c>
    </row>
    <row r="6722" spans="2:5" x14ac:dyDescent="0.25">
      <c r="B6722" s="4" t="s">
        <v>13438</v>
      </c>
      <c r="C6722" s="5" t="s">
        <v>13439</v>
      </c>
      <c r="D6722" s="17" t="e">
        <f>VLOOKUP(C6722,cotalent!$B$2:$C$170,2,FALSE)</f>
        <v>#N/A</v>
      </c>
      <c r="E6722" s="17" t="e">
        <f>VLOOKUP(C6722,computrabajo!$C$2:$D$3858,2,FALSE)</f>
        <v>#N/A</v>
      </c>
    </row>
    <row r="6723" spans="2:5" x14ac:dyDescent="0.25">
      <c r="B6723" s="4" t="s">
        <v>13440</v>
      </c>
      <c r="C6723" s="11" t="s">
        <v>13441</v>
      </c>
      <c r="D6723" s="17" t="e">
        <f>VLOOKUP(C6723,cotalent!$B$2:$C$170,2,FALSE)</f>
        <v>#N/A</v>
      </c>
      <c r="E6723" s="17" t="e">
        <f>VLOOKUP(C6723,computrabajo!$C$2:$D$3858,2,FALSE)</f>
        <v>#N/A</v>
      </c>
    </row>
    <row r="6724" spans="2:5" x14ac:dyDescent="0.25">
      <c r="B6724" s="4" t="s">
        <v>13442</v>
      </c>
      <c r="C6724" s="11" t="s">
        <v>13443</v>
      </c>
      <c r="D6724" s="17" t="e">
        <f>VLOOKUP(C6724,cotalent!$B$2:$C$170,2,FALSE)</f>
        <v>#N/A</v>
      </c>
      <c r="E6724" s="17" t="e">
        <f>VLOOKUP(C6724,computrabajo!$C$2:$D$3858,2,FALSE)</f>
        <v>#N/A</v>
      </c>
    </row>
    <row r="6725" spans="2:5" x14ac:dyDescent="0.25">
      <c r="B6725" s="4" t="s">
        <v>13444</v>
      </c>
      <c r="C6725" s="11" t="s">
        <v>13445</v>
      </c>
      <c r="D6725" s="17" t="e">
        <f>VLOOKUP(C6725,cotalent!$B$2:$C$170,2,FALSE)</f>
        <v>#N/A</v>
      </c>
      <c r="E6725" s="17" t="e">
        <f>VLOOKUP(C6725,computrabajo!$C$2:$D$3858,2,FALSE)</f>
        <v>#N/A</v>
      </c>
    </row>
    <row r="6726" spans="2:5" x14ac:dyDescent="0.25">
      <c r="B6726" s="4" t="s">
        <v>13446</v>
      </c>
      <c r="C6726" s="5" t="s">
        <v>13447</v>
      </c>
      <c r="D6726" s="17" t="e">
        <f>VLOOKUP(C6726,cotalent!$B$2:$C$170,2,FALSE)</f>
        <v>#N/A</v>
      </c>
      <c r="E6726" s="17" t="e">
        <f>VLOOKUP(C6726,computrabajo!$C$2:$D$3858,2,FALSE)</f>
        <v>#N/A</v>
      </c>
    </row>
    <row r="6727" spans="2:5" x14ac:dyDescent="0.25">
      <c r="B6727" s="4" t="s">
        <v>13448</v>
      </c>
      <c r="C6727" s="11" t="s">
        <v>13449</v>
      </c>
      <c r="D6727" s="17" t="e">
        <f>VLOOKUP(C6727,cotalent!$B$2:$C$170,2,FALSE)</f>
        <v>#N/A</v>
      </c>
      <c r="E6727" s="17" t="e">
        <f>VLOOKUP(C6727,computrabajo!$C$2:$D$3858,2,FALSE)</f>
        <v>#N/A</v>
      </c>
    </row>
    <row r="6728" spans="2:5" x14ac:dyDescent="0.25">
      <c r="B6728" s="4" t="s">
        <v>13450</v>
      </c>
      <c r="C6728" s="11" t="s">
        <v>13451</v>
      </c>
      <c r="D6728" s="17" t="e">
        <f>VLOOKUP(C6728,cotalent!$B$2:$C$170,2,FALSE)</f>
        <v>#N/A</v>
      </c>
      <c r="E6728" s="17" t="e">
        <f>VLOOKUP(C6728,computrabajo!$C$2:$D$3858,2,FALSE)</f>
        <v>#N/A</v>
      </c>
    </row>
    <row r="6729" spans="2:5" x14ac:dyDescent="0.25">
      <c r="B6729" s="4" t="s">
        <v>13452</v>
      </c>
      <c r="C6729" s="11" t="s">
        <v>13453</v>
      </c>
      <c r="D6729" s="17" t="e">
        <f>VLOOKUP(C6729,cotalent!$B$2:$C$170,2,FALSE)</f>
        <v>#N/A</v>
      </c>
      <c r="E6729" s="17" t="e">
        <f>VLOOKUP(C6729,computrabajo!$C$2:$D$3858,2,FALSE)</f>
        <v>#N/A</v>
      </c>
    </row>
    <row r="6730" spans="2:5" x14ac:dyDescent="0.25">
      <c r="B6730" s="4" t="s">
        <v>13454</v>
      </c>
      <c r="C6730" s="11" t="s">
        <v>13455</v>
      </c>
      <c r="D6730" s="17" t="e">
        <f>VLOOKUP(C6730,cotalent!$B$2:$C$170,2,FALSE)</f>
        <v>#N/A</v>
      </c>
      <c r="E6730" s="17" t="e">
        <f>VLOOKUP(C6730,computrabajo!$C$2:$D$3858,2,FALSE)</f>
        <v>#N/A</v>
      </c>
    </row>
    <row r="6731" spans="2:5" x14ac:dyDescent="0.25">
      <c r="B6731" s="4" t="s">
        <v>13456</v>
      </c>
      <c r="C6731" s="5" t="s">
        <v>13457</v>
      </c>
      <c r="D6731" s="17">
        <f>VLOOKUP(C6731,cotalent!$B$2:$C$170,2,FALSE)</f>
        <v>1063000</v>
      </c>
      <c r="E6731" s="17">
        <f>VLOOKUP(C6731,computrabajo!$C$2:$D$3858,2,FALSE)</f>
        <v>1032645</v>
      </c>
    </row>
    <row r="6732" spans="2:5" x14ac:dyDescent="0.25">
      <c r="B6732" s="4" t="s">
        <v>13458</v>
      </c>
      <c r="C6732" s="11" t="s">
        <v>13459</v>
      </c>
      <c r="D6732" s="17" t="e">
        <f>VLOOKUP(C6732,cotalent!$B$2:$C$170,2,FALSE)</f>
        <v>#N/A</v>
      </c>
      <c r="E6732" s="17" t="e">
        <f>VLOOKUP(C6732,computrabajo!$C$2:$D$3858,2,FALSE)</f>
        <v>#N/A</v>
      </c>
    </row>
    <row r="6733" spans="2:5" x14ac:dyDescent="0.25">
      <c r="B6733" s="4" t="s">
        <v>13460</v>
      </c>
      <c r="C6733" s="11" t="s">
        <v>13461</v>
      </c>
      <c r="D6733" s="17" t="e">
        <f>VLOOKUP(C6733,cotalent!$B$2:$C$170,2,FALSE)</f>
        <v>#N/A</v>
      </c>
      <c r="E6733" s="17" t="e">
        <f>VLOOKUP(C6733,computrabajo!$C$2:$D$3858,2,FALSE)</f>
        <v>#N/A</v>
      </c>
    </row>
    <row r="6734" spans="2:5" x14ac:dyDescent="0.25">
      <c r="B6734" s="4" t="s">
        <v>13462</v>
      </c>
      <c r="C6734" s="11" t="s">
        <v>13463</v>
      </c>
      <c r="D6734" s="17" t="e">
        <f>VLOOKUP(C6734,cotalent!$B$2:$C$170,2,FALSE)</f>
        <v>#N/A</v>
      </c>
      <c r="E6734" s="17" t="e">
        <f>VLOOKUP(C6734,computrabajo!$C$2:$D$3858,2,FALSE)</f>
        <v>#N/A</v>
      </c>
    </row>
    <row r="6735" spans="2:5" x14ac:dyDescent="0.25">
      <c r="B6735" s="4" t="s">
        <v>13464</v>
      </c>
      <c r="C6735" s="11" t="s">
        <v>13465</v>
      </c>
      <c r="D6735" s="17" t="e">
        <f>VLOOKUP(C6735,cotalent!$B$2:$C$170,2,FALSE)</f>
        <v>#N/A</v>
      </c>
      <c r="E6735" s="17" t="e">
        <f>VLOOKUP(C6735,computrabajo!$C$2:$D$3858,2,FALSE)</f>
        <v>#N/A</v>
      </c>
    </row>
    <row r="6736" spans="2:5" x14ac:dyDescent="0.25">
      <c r="B6736" s="4" t="s">
        <v>13466</v>
      </c>
      <c r="C6736" s="11" t="s">
        <v>13467</v>
      </c>
      <c r="D6736" s="17" t="e">
        <f>VLOOKUP(C6736,cotalent!$B$2:$C$170,2,FALSE)</f>
        <v>#N/A</v>
      </c>
      <c r="E6736" s="17" t="e">
        <f>VLOOKUP(C6736,computrabajo!$C$2:$D$3858,2,FALSE)</f>
        <v>#N/A</v>
      </c>
    </row>
    <row r="6737" spans="2:5" x14ac:dyDescent="0.25">
      <c r="B6737" s="4" t="s">
        <v>13468</v>
      </c>
      <c r="C6737" s="11" t="s">
        <v>13469</v>
      </c>
      <c r="D6737" s="17" t="e">
        <f>VLOOKUP(C6737,cotalent!$B$2:$C$170,2,FALSE)</f>
        <v>#N/A</v>
      </c>
      <c r="E6737" s="17" t="e">
        <f>VLOOKUP(C6737,computrabajo!$C$2:$D$3858,2,FALSE)</f>
        <v>#N/A</v>
      </c>
    </row>
    <row r="6738" spans="2:5" x14ac:dyDescent="0.25">
      <c r="B6738" s="4" t="s">
        <v>13470</v>
      </c>
      <c r="C6738" s="11" t="s">
        <v>13471</v>
      </c>
      <c r="D6738" s="17" t="e">
        <f>VLOOKUP(C6738,cotalent!$B$2:$C$170,2,FALSE)</f>
        <v>#N/A</v>
      </c>
      <c r="E6738" s="17" t="e">
        <f>VLOOKUP(C6738,computrabajo!$C$2:$D$3858,2,FALSE)</f>
        <v>#N/A</v>
      </c>
    </row>
    <row r="6739" spans="2:5" x14ac:dyDescent="0.25">
      <c r="B6739" s="4" t="s">
        <v>13472</v>
      </c>
      <c r="C6739" s="11" t="s">
        <v>13473</v>
      </c>
      <c r="D6739" s="17" t="e">
        <f>VLOOKUP(C6739,cotalent!$B$2:$C$170,2,FALSE)</f>
        <v>#N/A</v>
      </c>
      <c r="E6739" s="17" t="e">
        <f>VLOOKUP(C6739,computrabajo!$C$2:$D$3858,2,FALSE)</f>
        <v>#N/A</v>
      </c>
    </row>
    <row r="6740" spans="2:5" x14ac:dyDescent="0.25">
      <c r="B6740" s="4" t="s">
        <v>13474</v>
      </c>
      <c r="C6740" s="11" t="s">
        <v>13475</v>
      </c>
      <c r="D6740" s="17" t="e">
        <f>VLOOKUP(C6740,cotalent!$B$2:$C$170,2,FALSE)</f>
        <v>#N/A</v>
      </c>
      <c r="E6740" s="17" t="e">
        <f>VLOOKUP(C6740,computrabajo!$C$2:$D$3858,2,FALSE)</f>
        <v>#N/A</v>
      </c>
    </row>
    <row r="6741" spans="2:5" x14ac:dyDescent="0.25">
      <c r="B6741" s="4" t="s">
        <v>13476</v>
      </c>
      <c r="C6741" s="11" t="s">
        <v>13477</v>
      </c>
      <c r="D6741" s="17" t="e">
        <f>VLOOKUP(C6741,cotalent!$B$2:$C$170,2,FALSE)</f>
        <v>#N/A</v>
      </c>
      <c r="E6741" s="17" t="e">
        <f>VLOOKUP(C6741,computrabajo!$C$2:$D$3858,2,FALSE)</f>
        <v>#N/A</v>
      </c>
    </row>
    <row r="6742" spans="2:5" x14ac:dyDescent="0.25">
      <c r="B6742" s="4" t="s">
        <v>13478</v>
      </c>
      <c r="C6742" s="11" t="s">
        <v>13479</v>
      </c>
      <c r="D6742" s="17" t="e">
        <f>VLOOKUP(C6742,cotalent!$B$2:$C$170,2,FALSE)</f>
        <v>#N/A</v>
      </c>
      <c r="E6742" s="17" t="e">
        <f>VLOOKUP(C6742,computrabajo!$C$2:$D$3858,2,FALSE)</f>
        <v>#N/A</v>
      </c>
    </row>
    <row r="6743" spans="2:5" x14ac:dyDescent="0.25">
      <c r="B6743" s="4" t="s">
        <v>13480</v>
      </c>
      <c r="C6743" s="11" t="s">
        <v>13481</v>
      </c>
      <c r="D6743" s="17" t="e">
        <f>VLOOKUP(C6743,cotalent!$B$2:$C$170,2,FALSE)</f>
        <v>#N/A</v>
      </c>
      <c r="E6743" s="17" t="e">
        <f>VLOOKUP(C6743,computrabajo!$C$2:$D$3858,2,FALSE)</f>
        <v>#N/A</v>
      </c>
    </row>
    <row r="6744" spans="2:5" x14ac:dyDescent="0.25">
      <c r="B6744" s="4" t="s">
        <v>13482</v>
      </c>
      <c r="C6744" s="11" t="s">
        <v>13483</v>
      </c>
      <c r="D6744" s="17" t="e">
        <f>VLOOKUP(C6744,cotalent!$B$2:$C$170,2,FALSE)</f>
        <v>#N/A</v>
      </c>
      <c r="E6744" s="17" t="e">
        <f>VLOOKUP(C6744,computrabajo!$C$2:$D$3858,2,FALSE)</f>
        <v>#N/A</v>
      </c>
    </row>
    <row r="6745" spans="2:5" x14ac:dyDescent="0.25">
      <c r="B6745" s="4" t="s">
        <v>13484</v>
      </c>
      <c r="C6745" s="5" t="s">
        <v>13485</v>
      </c>
      <c r="D6745" s="17" t="e">
        <f>VLOOKUP(C6745,cotalent!$B$2:$C$170,2,FALSE)</f>
        <v>#N/A</v>
      </c>
      <c r="E6745" s="17" t="e">
        <f>VLOOKUP(C6745,computrabajo!$C$2:$D$3858,2,FALSE)</f>
        <v>#N/A</v>
      </c>
    </row>
    <row r="6746" spans="2:5" x14ac:dyDescent="0.25">
      <c r="B6746" s="4" t="s">
        <v>13486</v>
      </c>
      <c r="C6746" s="11" t="s">
        <v>13487</v>
      </c>
      <c r="D6746" s="17" t="e">
        <f>VLOOKUP(C6746,cotalent!$B$2:$C$170,2,FALSE)</f>
        <v>#N/A</v>
      </c>
      <c r="E6746" s="17" t="e">
        <f>VLOOKUP(C6746,computrabajo!$C$2:$D$3858,2,FALSE)</f>
        <v>#N/A</v>
      </c>
    </row>
    <row r="6747" spans="2:5" x14ac:dyDescent="0.25">
      <c r="B6747" s="4" t="s">
        <v>13488</v>
      </c>
      <c r="C6747" s="11" t="s">
        <v>13489</v>
      </c>
      <c r="D6747" s="17" t="e">
        <f>VLOOKUP(C6747,cotalent!$B$2:$C$170,2,FALSE)</f>
        <v>#N/A</v>
      </c>
      <c r="E6747" s="17" t="e">
        <f>VLOOKUP(C6747,computrabajo!$C$2:$D$3858,2,FALSE)</f>
        <v>#N/A</v>
      </c>
    </row>
    <row r="6748" spans="2:5" x14ac:dyDescent="0.25">
      <c r="B6748" s="4" t="s">
        <v>13490</v>
      </c>
      <c r="C6748" s="11" t="s">
        <v>13491</v>
      </c>
      <c r="D6748" s="17" t="e">
        <f>VLOOKUP(C6748,cotalent!$B$2:$C$170,2,FALSE)</f>
        <v>#N/A</v>
      </c>
      <c r="E6748" s="17" t="e">
        <f>VLOOKUP(C6748,computrabajo!$C$2:$D$3858,2,FALSE)</f>
        <v>#N/A</v>
      </c>
    </row>
    <row r="6749" spans="2:5" x14ac:dyDescent="0.25">
      <c r="B6749" s="4" t="s">
        <v>13492</v>
      </c>
      <c r="C6749" s="5" t="s">
        <v>13493</v>
      </c>
      <c r="D6749" s="17" t="e">
        <f>VLOOKUP(C6749,cotalent!$B$2:$C$170,2,FALSE)</f>
        <v>#N/A</v>
      </c>
      <c r="E6749" s="17" t="e">
        <f>VLOOKUP(C6749,computrabajo!$C$2:$D$3858,2,FALSE)</f>
        <v>#N/A</v>
      </c>
    </row>
    <row r="6750" spans="2:5" x14ac:dyDescent="0.25">
      <c r="B6750" s="4" t="s">
        <v>13494</v>
      </c>
      <c r="C6750" s="5" t="s">
        <v>13495</v>
      </c>
      <c r="D6750" s="17" t="e">
        <f>VLOOKUP(C6750,cotalent!$B$2:$C$170,2,FALSE)</f>
        <v>#N/A</v>
      </c>
      <c r="E6750" s="17" t="e">
        <f>VLOOKUP(C6750,computrabajo!$C$2:$D$3858,2,FALSE)</f>
        <v>#N/A</v>
      </c>
    </row>
    <row r="6751" spans="2:5" x14ac:dyDescent="0.25">
      <c r="B6751" s="4" t="s">
        <v>13496</v>
      </c>
      <c r="C6751" s="11" t="s">
        <v>13497</v>
      </c>
      <c r="D6751" s="17" t="e">
        <f>VLOOKUP(C6751,cotalent!$B$2:$C$170,2,FALSE)</f>
        <v>#N/A</v>
      </c>
      <c r="E6751" s="17" t="e">
        <f>VLOOKUP(C6751,computrabajo!$C$2:$D$3858,2,FALSE)</f>
        <v>#N/A</v>
      </c>
    </row>
    <row r="6752" spans="2:5" x14ac:dyDescent="0.25">
      <c r="B6752" s="4" t="s">
        <v>13498</v>
      </c>
      <c r="C6752" s="11" t="s">
        <v>13499</v>
      </c>
      <c r="D6752" s="17" t="e">
        <f>VLOOKUP(C6752,cotalent!$B$2:$C$170,2,FALSE)</f>
        <v>#N/A</v>
      </c>
      <c r="E6752" s="17" t="e">
        <f>VLOOKUP(C6752,computrabajo!$C$2:$D$3858,2,FALSE)</f>
        <v>#N/A</v>
      </c>
    </row>
    <row r="6753" spans="2:5" x14ac:dyDescent="0.25">
      <c r="B6753" s="4" t="s">
        <v>13500</v>
      </c>
      <c r="C6753" s="11" t="s">
        <v>13501</v>
      </c>
      <c r="D6753" s="17" t="e">
        <f>VLOOKUP(C6753,cotalent!$B$2:$C$170,2,FALSE)</f>
        <v>#N/A</v>
      </c>
      <c r="E6753" s="17" t="e">
        <f>VLOOKUP(C6753,computrabajo!$C$2:$D$3858,2,FALSE)</f>
        <v>#N/A</v>
      </c>
    </row>
    <row r="6754" spans="2:5" x14ac:dyDescent="0.25">
      <c r="B6754" s="4" t="s">
        <v>13502</v>
      </c>
      <c r="C6754" s="11" t="s">
        <v>13503</v>
      </c>
      <c r="D6754" s="17" t="e">
        <f>VLOOKUP(C6754,cotalent!$B$2:$C$170,2,FALSE)</f>
        <v>#N/A</v>
      </c>
      <c r="E6754" s="17" t="e">
        <f>VLOOKUP(C6754,computrabajo!$C$2:$D$3858,2,FALSE)</f>
        <v>#N/A</v>
      </c>
    </row>
    <row r="6755" spans="2:5" x14ac:dyDescent="0.25">
      <c r="B6755" s="4" t="s">
        <v>13504</v>
      </c>
      <c r="C6755" s="12" t="s">
        <v>13505</v>
      </c>
      <c r="D6755" s="17" t="e">
        <f>VLOOKUP(C6755,cotalent!$B$2:$C$170,2,FALSE)</f>
        <v>#N/A</v>
      </c>
      <c r="E6755" s="17" t="e">
        <f>VLOOKUP(C6755,computrabajo!$C$2:$D$3858,2,FALSE)</f>
        <v>#N/A</v>
      </c>
    </row>
    <row r="6756" spans="2:5" x14ac:dyDescent="0.25">
      <c r="B6756" s="4" t="s">
        <v>13506</v>
      </c>
      <c r="C6756" s="11" t="s">
        <v>13507</v>
      </c>
      <c r="D6756" s="17" t="e">
        <f>VLOOKUP(C6756,cotalent!$B$2:$C$170,2,FALSE)</f>
        <v>#N/A</v>
      </c>
      <c r="E6756" s="17" t="e">
        <f>VLOOKUP(C6756,computrabajo!$C$2:$D$3858,2,FALSE)</f>
        <v>#N/A</v>
      </c>
    </row>
    <row r="6757" spans="2:5" x14ac:dyDescent="0.25">
      <c r="B6757" s="4" t="s">
        <v>13508</v>
      </c>
      <c r="C6757" s="11" t="s">
        <v>13509</v>
      </c>
      <c r="D6757" s="17" t="e">
        <f>VLOOKUP(C6757,cotalent!$B$2:$C$170,2,FALSE)</f>
        <v>#N/A</v>
      </c>
      <c r="E6757" s="17" t="e">
        <f>VLOOKUP(C6757,computrabajo!$C$2:$D$3858,2,FALSE)</f>
        <v>#N/A</v>
      </c>
    </row>
    <row r="6758" spans="2:5" x14ac:dyDescent="0.25">
      <c r="B6758" s="4" t="s">
        <v>13510</v>
      </c>
      <c r="C6758" s="11" t="s">
        <v>13511</v>
      </c>
      <c r="D6758" s="17" t="e">
        <f>VLOOKUP(C6758,cotalent!$B$2:$C$170,2,FALSE)</f>
        <v>#N/A</v>
      </c>
      <c r="E6758" s="17" t="e">
        <f>VLOOKUP(C6758,computrabajo!$C$2:$D$3858,2,FALSE)</f>
        <v>#N/A</v>
      </c>
    </row>
    <row r="6759" spans="2:5" x14ac:dyDescent="0.25">
      <c r="B6759" s="4" t="s">
        <v>13512</v>
      </c>
      <c r="C6759" s="5" t="s">
        <v>13513</v>
      </c>
      <c r="D6759" s="17" t="e">
        <f>VLOOKUP(C6759,cotalent!$B$2:$C$170,2,FALSE)</f>
        <v>#N/A</v>
      </c>
      <c r="E6759" s="17" t="e">
        <f>VLOOKUP(C6759,computrabajo!$C$2:$D$3858,2,FALSE)</f>
        <v>#N/A</v>
      </c>
    </row>
    <row r="6760" spans="2:5" x14ac:dyDescent="0.25">
      <c r="B6760" s="4" t="s">
        <v>13514</v>
      </c>
      <c r="C6760" s="11" t="s">
        <v>13515</v>
      </c>
      <c r="D6760" s="17" t="e">
        <f>VLOOKUP(C6760,cotalent!$B$2:$C$170,2,FALSE)</f>
        <v>#N/A</v>
      </c>
      <c r="E6760" s="17" t="e">
        <f>VLOOKUP(C6760,computrabajo!$C$2:$D$3858,2,FALSE)</f>
        <v>#N/A</v>
      </c>
    </row>
    <row r="6761" spans="2:5" x14ac:dyDescent="0.25">
      <c r="B6761" s="4" t="s">
        <v>13516</v>
      </c>
      <c r="C6761" s="11" t="s">
        <v>13517</v>
      </c>
      <c r="D6761" s="17" t="e">
        <f>VLOOKUP(C6761,cotalent!$B$2:$C$170,2,FALSE)</f>
        <v>#N/A</v>
      </c>
      <c r="E6761" s="17" t="e">
        <f>VLOOKUP(C6761,computrabajo!$C$2:$D$3858,2,FALSE)</f>
        <v>#N/A</v>
      </c>
    </row>
    <row r="6762" spans="2:5" x14ac:dyDescent="0.25">
      <c r="B6762" s="4" t="s">
        <v>13518</v>
      </c>
      <c r="C6762" s="11" t="s">
        <v>13519</v>
      </c>
      <c r="D6762" s="17" t="e">
        <f>VLOOKUP(C6762,cotalent!$B$2:$C$170,2,FALSE)</f>
        <v>#N/A</v>
      </c>
      <c r="E6762" s="17" t="e">
        <f>VLOOKUP(C6762,computrabajo!$C$2:$D$3858,2,FALSE)</f>
        <v>#N/A</v>
      </c>
    </row>
    <row r="6763" spans="2:5" x14ac:dyDescent="0.25">
      <c r="B6763" s="4" t="s">
        <v>13520</v>
      </c>
      <c r="C6763" s="5" t="s">
        <v>13521</v>
      </c>
      <c r="D6763" s="17" t="e">
        <f>VLOOKUP(C6763,cotalent!$B$2:$C$170,2,FALSE)</f>
        <v>#N/A</v>
      </c>
      <c r="E6763" s="17" t="e">
        <f>VLOOKUP(C6763,computrabajo!$C$2:$D$3858,2,FALSE)</f>
        <v>#N/A</v>
      </c>
    </row>
    <row r="6764" spans="2:5" x14ac:dyDescent="0.25">
      <c r="B6764" s="4" t="s">
        <v>13522</v>
      </c>
      <c r="C6764" s="5" t="s">
        <v>13523</v>
      </c>
      <c r="D6764" s="17" t="e">
        <f>VLOOKUP(C6764,cotalent!$B$2:$C$170,2,FALSE)</f>
        <v>#N/A</v>
      </c>
      <c r="E6764" s="17" t="e">
        <f>VLOOKUP(C6764,computrabajo!$C$2:$D$3858,2,FALSE)</f>
        <v>#N/A</v>
      </c>
    </row>
    <row r="6765" spans="2:5" x14ac:dyDescent="0.25">
      <c r="B6765" s="4" t="s">
        <v>13524</v>
      </c>
      <c r="C6765" s="11" t="s">
        <v>13525</v>
      </c>
      <c r="D6765" s="17" t="e">
        <f>VLOOKUP(C6765,cotalent!$B$2:$C$170,2,FALSE)</f>
        <v>#N/A</v>
      </c>
      <c r="E6765" s="17" t="e">
        <f>VLOOKUP(C6765,computrabajo!$C$2:$D$3858,2,FALSE)</f>
        <v>#N/A</v>
      </c>
    </row>
    <row r="6766" spans="2:5" x14ac:dyDescent="0.25">
      <c r="B6766" s="4" t="s">
        <v>13526</v>
      </c>
      <c r="C6766" s="11" t="s">
        <v>13527</v>
      </c>
      <c r="D6766" s="17" t="e">
        <f>VLOOKUP(C6766,cotalent!$B$2:$C$170,2,FALSE)</f>
        <v>#N/A</v>
      </c>
      <c r="E6766" s="17" t="e">
        <f>VLOOKUP(C6766,computrabajo!$C$2:$D$3858,2,FALSE)</f>
        <v>#N/A</v>
      </c>
    </row>
    <row r="6767" spans="2:5" x14ac:dyDescent="0.25">
      <c r="B6767" s="4" t="s">
        <v>13528</v>
      </c>
      <c r="C6767" s="11" t="s">
        <v>13529</v>
      </c>
      <c r="D6767" s="17" t="e">
        <f>VLOOKUP(C6767,cotalent!$B$2:$C$170,2,FALSE)</f>
        <v>#N/A</v>
      </c>
      <c r="E6767" s="17" t="e">
        <f>VLOOKUP(C6767,computrabajo!$C$2:$D$3858,2,FALSE)</f>
        <v>#N/A</v>
      </c>
    </row>
    <row r="6768" spans="2:5" x14ac:dyDescent="0.25">
      <c r="B6768" s="4" t="s">
        <v>13530</v>
      </c>
      <c r="C6768" s="11" t="s">
        <v>13531</v>
      </c>
      <c r="D6768" s="17" t="e">
        <f>VLOOKUP(C6768,cotalent!$B$2:$C$170,2,FALSE)</f>
        <v>#N/A</v>
      </c>
      <c r="E6768" s="17" t="e">
        <f>VLOOKUP(C6768,computrabajo!$C$2:$D$3858,2,FALSE)</f>
        <v>#N/A</v>
      </c>
    </row>
    <row r="6769" spans="2:5" x14ac:dyDescent="0.25">
      <c r="B6769" s="4" t="s">
        <v>13532</v>
      </c>
      <c r="C6769" s="11" t="s">
        <v>13533</v>
      </c>
      <c r="D6769" s="17" t="e">
        <f>VLOOKUP(C6769,cotalent!$B$2:$C$170,2,FALSE)</f>
        <v>#N/A</v>
      </c>
      <c r="E6769" s="17" t="e">
        <f>VLOOKUP(C6769,computrabajo!$C$2:$D$3858,2,FALSE)</f>
        <v>#N/A</v>
      </c>
    </row>
    <row r="6770" spans="2:5" x14ac:dyDescent="0.25">
      <c r="B6770" s="4" t="s">
        <v>13534</v>
      </c>
      <c r="C6770" s="11" t="s">
        <v>13535</v>
      </c>
      <c r="D6770" s="17" t="e">
        <f>VLOOKUP(C6770,cotalent!$B$2:$C$170,2,FALSE)</f>
        <v>#N/A</v>
      </c>
      <c r="E6770" s="17" t="e">
        <f>VLOOKUP(C6770,computrabajo!$C$2:$D$3858,2,FALSE)</f>
        <v>#N/A</v>
      </c>
    </row>
    <row r="6771" spans="2:5" x14ac:dyDescent="0.25">
      <c r="B6771" s="4" t="s">
        <v>13536</v>
      </c>
      <c r="C6771" s="11" t="s">
        <v>13537</v>
      </c>
      <c r="D6771" s="17" t="e">
        <f>VLOOKUP(C6771,cotalent!$B$2:$C$170,2,FALSE)</f>
        <v>#N/A</v>
      </c>
      <c r="E6771" s="17" t="e">
        <f>VLOOKUP(C6771,computrabajo!$C$2:$D$3858,2,FALSE)</f>
        <v>#N/A</v>
      </c>
    </row>
    <row r="6772" spans="2:5" x14ac:dyDescent="0.25">
      <c r="B6772" s="4" t="s">
        <v>13538</v>
      </c>
      <c r="C6772" s="11" t="s">
        <v>13539</v>
      </c>
      <c r="D6772" s="17" t="e">
        <f>VLOOKUP(C6772,cotalent!$B$2:$C$170,2,FALSE)</f>
        <v>#N/A</v>
      </c>
      <c r="E6772" s="17" t="e">
        <f>VLOOKUP(C6772,computrabajo!$C$2:$D$3858,2,FALSE)</f>
        <v>#N/A</v>
      </c>
    </row>
    <row r="6773" spans="2:5" x14ac:dyDescent="0.25">
      <c r="B6773" s="4" t="s">
        <v>13540</v>
      </c>
      <c r="C6773" s="11" t="s">
        <v>13541</v>
      </c>
      <c r="D6773" s="17" t="e">
        <f>VLOOKUP(C6773,cotalent!$B$2:$C$170,2,FALSE)</f>
        <v>#N/A</v>
      </c>
      <c r="E6773" s="17" t="e">
        <f>VLOOKUP(C6773,computrabajo!$C$2:$D$3858,2,FALSE)</f>
        <v>#N/A</v>
      </c>
    </row>
    <row r="6774" spans="2:5" x14ac:dyDescent="0.25">
      <c r="B6774" s="4" t="s">
        <v>13542</v>
      </c>
      <c r="C6774" s="11" t="s">
        <v>13543</v>
      </c>
      <c r="D6774" s="17" t="e">
        <f>VLOOKUP(C6774,cotalent!$B$2:$C$170,2,FALSE)</f>
        <v>#N/A</v>
      </c>
      <c r="E6774" s="17" t="e">
        <f>VLOOKUP(C6774,computrabajo!$C$2:$D$3858,2,FALSE)</f>
        <v>#N/A</v>
      </c>
    </row>
    <row r="6775" spans="2:5" x14ac:dyDescent="0.25">
      <c r="B6775" s="4" t="s">
        <v>13544</v>
      </c>
      <c r="C6775" s="11" t="s">
        <v>13545</v>
      </c>
      <c r="D6775" s="17" t="e">
        <f>VLOOKUP(C6775,cotalent!$B$2:$C$170,2,FALSE)</f>
        <v>#N/A</v>
      </c>
      <c r="E6775" s="17" t="e">
        <f>VLOOKUP(C6775,computrabajo!$C$2:$D$3858,2,FALSE)</f>
        <v>#N/A</v>
      </c>
    </row>
    <row r="6776" spans="2:5" x14ac:dyDescent="0.25">
      <c r="B6776" s="4" t="s">
        <v>13546</v>
      </c>
      <c r="C6776" s="11" t="s">
        <v>13547</v>
      </c>
      <c r="D6776" s="17" t="e">
        <f>VLOOKUP(C6776,cotalent!$B$2:$C$170,2,FALSE)</f>
        <v>#N/A</v>
      </c>
      <c r="E6776" s="17" t="e">
        <f>VLOOKUP(C6776,computrabajo!$C$2:$D$3858,2,FALSE)</f>
        <v>#N/A</v>
      </c>
    </row>
    <row r="6777" spans="2:5" x14ac:dyDescent="0.25">
      <c r="B6777" s="4" t="s">
        <v>13548</v>
      </c>
      <c r="C6777" s="11" t="s">
        <v>13549</v>
      </c>
      <c r="D6777" s="17" t="e">
        <f>VLOOKUP(C6777,cotalent!$B$2:$C$170,2,FALSE)</f>
        <v>#N/A</v>
      </c>
      <c r="E6777" s="17" t="e">
        <f>VLOOKUP(C6777,computrabajo!$C$2:$D$3858,2,FALSE)</f>
        <v>#N/A</v>
      </c>
    </row>
    <row r="6778" spans="2:5" x14ac:dyDescent="0.25">
      <c r="B6778" s="4" t="s">
        <v>13550</v>
      </c>
      <c r="C6778" s="11" t="s">
        <v>13551</v>
      </c>
      <c r="D6778" s="17" t="e">
        <f>VLOOKUP(C6778,cotalent!$B$2:$C$170,2,FALSE)</f>
        <v>#N/A</v>
      </c>
      <c r="E6778" s="17" t="e">
        <f>VLOOKUP(C6778,computrabajo!$C$2:$D$3858,2,FALSE)</f>
        <v>#N/A</v>
      </c>
    </row>
    <row r="6779" spans="2:5" x14ac:dyDescent="0.25">
      <c r="B6779" s="4" t="s">
        <v>13552</v>
      </c>
      <c r="C6779" s="11" t="s">
        <v>13553</v>
      </c>
      <c r="D6779" s="17" t="e">
        <f>VLOOKUP(C6779,cotalent!$B$2:$C$170,2,FALSE)</f>
        <v>#N/A</v>
      </c>
      <c r="E6779" s="17" t="e">
        <f>VLOOKUP(C6779,computrabajo!$C$2:$D$3858,2,FALSE)</f>
        <v>#N/A</v>
      </c>
    </row>
    <row r="6780" spans="2:5" x14ac:dyDescent="0.25">
      <c r="B6780" s="4" t="s">
        <v>13554</v>
      </c>
      <c r="C6780" s="11" t="s">
        <v>13555</v>
      </c>
      <c r="D6780" s="17" t="e">
        <f>VLOOKUP(C6780,cotalent!$B$2:$C$170,2,FALSE)</f>
        <v>#N/A</v>
      </c>
      <c r="E6780" s="17" t="e">
        <f>VLOOKUP(C6780,computrabajo!$C$2:$D$3858,2,FALSE)</f>
        <v>#N/A</v>
      </c>
    </row>
    <row r="6781" spans="2:5" x14ac:dyDescent="0.25">
      <c r="B6781" s="4" t="s">
        <v>13556</v>
      </c>
      <c r="C6781" s="11" t="s">
        <v>13557</v>
      </c>
      <c r="D6781" s="17" t="e">
        <f>VLOOKUP(C6781,cotalent!$B$2:$C$170,2,FALSE)</f>
        <v>#N/A</v>
      </c>
      <c r="E6781" s="17" t="e">
        <f>VLOOKUP(C6781,computrabajo!$C$2:$D$3858,2,FALSE)</f>
        <v>#N/A</v>
      </c>
    </row>
    <row r="6782" spans="2:5" x14ac:dyDescent="0.25">
      <c r="B6782" s="4" t="s">
        <v>13558</v>
      </c>
      <c r="C6782" s="11" t="s">
        <v>13559</v>
      </c>
      <c r="D6782" s="17" t="e">
        <f>VLOOKUP(C6782,cotalent!$B$2:$C$170,2,FALSE)</f>
        <v>#N/A</v>
      </c>
      <c r="E6782" s="17" t="e">
        <f>VLOOKUP(C6782,computrabajo!$C$2:$D$3858,2,FALSE)</f>
        <v>#N/A</v>
      </c>
    </row>
    <row r="6783" spans="2:5" x14ac:dyDescent="0.25">
      <c r="B6783" s="4" t="s">
        <v>13560</v>
      </c>
      <c r="C6783" s="11" t="s">
        <v>13561</v>
      </c>
      <c r="D6783" s="17" t="e">
        <f>VLOOKUP(C6783,cotalent!$B$2:$C$170,2,FALSE)</f>
        <v>#N/A</v>
      </c>
      <c r="E6783" s="17" t="e">
        <f>VLOOKUP(C6783,computrabajo!$C$2:$D$3858,2,FALSE)</f>
        <v>#N/A</v>
      </c>
    </row>
    <row r="6784" spans="2:5" x14ac:dyDescent="0.25">
      <c r="B6784" s="4" t="s">
        <v>13562</v>
      </c>
      <c r="C6784" s="11" t="s">
        <v>13563</v>
      </c>
      <c r="D6784" s="17" t="e">
        <f>VLOOKUP(C6784,cotalent!$B$2:$C$170,2,FALSE)</f>
        <v>#N/A</v>
      </c>
      <c r="E6784" s="17" t="e">
        <f>VLOOKUP(C6784,computrabajo!$C$2:$D$3858,2,FALSE)</f>
        <v>#N/A</v>
      </c>
    </row>
    <row r="6785" spans="2:5" x14ac:dyDescent="0.25">
      <c r="B6785" s="4" t="s">
        <v>13564</v>
      </c>
      <c r="C6785" s="11" t="s">
        <v>13565</v>
      </c>
      <c r="D6785" s="17" t="e">
        <f>VLOOKUP(C6785,cotalent!$B$2:$C$170,2,FALSE)</f>
        <v>#N/A</v>
      </c>
      <c r="E6785" s="17" t="e">
        <f>VLOOKUP(C6785,computrabajo!$C$2:$D$3858,2,FALSE)</f>
        <v>#N/A</v>
      </c>
    </row>
    <row r="6786" spans="2:5" x14ac:dyDescent="0.25">
      <c r="B6786" s="4" t="s">
        <v>13566</v>
      </c>
      <c r="C6786" s="11" t="s">
        <v>13567</v>
      </c>
      <c r="D6786" s="17" t="e">
        <f>VLOOKUP(C6786,cotalent!$B$2:$C$170,2,FALSE)</f>
        <v>#N/A</v>
      </c>
      <c r="E6786" s="17" t="e">
        <f>VLOOKUP(C6786,computrabajo!$C$2:$D$3858,2,FALSE)</f>
        <v>#N/A</v>
      </c>
    </row>
    <row r="6787" spans="2:5" x14ac:dyDescent="0.25">
      <c r="B6787" s="4" t="s">
        <v>13568</v>
      </c>
      <c r="C6787" s="11" t="s">
        <v>13569</v>
      </c>
      <c r="D6787" s="17" t="e">
        <f>VLOOKUP(C6787,cotalent!$B$2:$C$170,2,FALSE)</f>
        <v>#N/A</v>
      </c>
      <c r="E6787" s="17" t="e">
        <f>VLOOKUP(C6787,computrabajo!$C$2:$D$3858,2,FALSE)</f>
        <v>#N/A</v>
      </c>
    </row>
    <row r="6788" spans="2:5" x14ac:dyDescent="0.25">
      <c r="B6788" s="4" t="s">
        <v>13570</v>
      </c>
      <c r="C6788" s="11" t="s">
        <v>13571</v>
      </c>
      <c r="D6788" s="17" t="e">
        <f>VLOOKUP(C6788,cotalent!$B$2:$C$170,2,FALSE)</f>
        <v>#N/A</v>
      </c>
      <c r="E6788" s="17" t="e">
        <f>VLOOKUP(C6788,computrabajo!$C$2:$D$3858,2,FALSE)</f>
        <v>#N/A</v>
      </c>
    </row>
    <row r="6789" spans="2:5" x14ac:dyDescent="0.25">
      <c r="B6789" s="4" t="s">
        <v>13572</v>
      </c>
      <c r="C6789" s="11" t="s">
        <v>13573</v>
      </c>
      <c r="D6789" s="17" t="e">
        <f>VLOOKUP(C6789,cotalent!$B$2:$C$170,2,FALSE)</f>
        <v>#N/A</v>
      </c>
      <c r="E6789" s="17" t="e">
        <f>VLOOKUP(C6789,computrabajo!$C$2:$D$3858,2,FALSE)</f>
        <v>#N/A</v>
      </c>
    </row>
    <row r="6790" spans="2:5" x14ac:dyDescent="0.25">
      <c r="B6790" s="4" t="s">
        <v>13574</v>
      </c>
      <c r="C6790" s="11" t="s">
        <v>13575</v>
      </c>
      <c r="D6790" s="17" t="e">
        <f>VLOOKUP(C6790,cotalent!$B$2:$C$170,2,FALSE)</f>
        <v>#N/A</v>
      </c>
      <c r="E6790" s="17" t="e">
        <f>VLOOKUP(C6790,computrabajo!$C$2:$D$3858,2,FALSE)</f>
        <v>#N/A</v>
      </c>
    </row>
    <row r="6791" spans="2:5" x14ac:dyDescent="0.25">
      <c r="B6791" s="4" t="s">
        <v>13576</v>
      </c>
      <c r="C6791" s="11" t="s">
        <v>13577</v>
      </c>
      <c r="D6791" s="17" t="e">
        <f>VLOOKUP(C6791,cotalent!$B$2:$C$170,2,FALSE)</f>
        <v>#N/A</v>
      </c>
      <c r="E6791" s="17" t="e">
        <f>VLOOKUP(C6791,computrabajo!$C$2:$D$3858,2,FALSE)</f>
        <v>#N/A</v>
      </c>
    </row>
    <row r="6792" spans="2:5" x14ac:dyDescent="0.25">
      <c r="B6792" s="4" t="s">
        <v>13578</v>
      </c>
      <c r="C6792" s="11" t="s">
        <v>13579</v>
      </c>
      <c r="D6792" s="17" t="e">
        <f>VLOOKUP(C6792,cotalent!$B$2:$C$170,2,FALSE)</f>
        <v>#N/A</v>
      </c>
      <c r="E6792" s="17" t="e">
        <f>VLOOKUP(C6792,computrabajo!$C$2:$D$3858,2,FALSE)</f>
        <v>#N/A</v>
      </c>
    </row>
    <row r="6793" spans="2:5" x14ac:dyDescent="0.25">
      <c r="B6793" s="4" t="s">
        <v>13580</v>
      </c>
      <c r="C6793" s="11" t="s">
        <v>13581</v>
      </c>
      <c r="D6793" s="17" t="e">
        <f>VLOOKUP(C6793,cotalent!$B$2:$C$170,2,FALSE)</f>
        <v>#N/A</v>
      </c>
      <c r="E6793" s="17" t="e">
        <f>VLOOKUP(C6793,computrabajo!$C$2:$D$3858,2,FALSE)</f>
        <v>#N/A</v>
      </c>
    </row>
    <row r="6794" spans="2:5" x14ac:dyDescent="0.25">
      <c r="B6794" s="4" t="s">
        <v>13582</v>
      </c>
      <c r="C6794" s="11" t="s">
        <v>13583</v>
      </c>
      <c r="D6794" s="17" t="e">
        <f>VLOOKUP(C6794,cotalent!$B$2:$C$170,2,FALSE)</f>
        <v>#N/A</v>
      </c>
      <c r="E6794" s="17" t="e">
        <f>VLOOKUP(C6794,computrabajo!$C$2:$D$3858,2,FALSE)</f>
        <v>#N/A</v>
      </c>
    </row>
    <row r="6795" spans="2:5" x14ac:dyDescent="0.25">
      <c r="B6795" s="4" t="s">
        <v>13584</v>
      </c>
      <c r="C6795" s="11" t="s">
        <v>13585</v>
      </c>
      <c r="D6795" s="17" t="e">
        <f>VLOOKUP(C6795,cotalent!$B$2:$C$170,2,FALSE)</f>
        <v>#N/A</v>
      </c>
      <c r="E6795" s="17" t="e">
        <f>VLOOKUP(C6795,computrabajo!$C$2:$D$3858,2,FALSE)</f>
        <v>#N/A</v>
      </c>
    </row>
    <row r="6796" spans="2:5" x14ac:dyDescent="0.25">
      <c r="B6796" s="4" t="s">
        <v>13586</v>
      </c>
      <c r="C6796" s="11" t="s">
        <v>13587</v>
      </c>
      <c r="D6796" s="17" t="e">
        <f>VLOOKUP(C6796,cotalent!$B$2:$C$170,2,FALSE)</f>
        <v>#N/A</v>
      </c>
      <c r="E6796" s="17" t="e">
        <f>VLOOKUP(C6796,computrabajo!$C$2:$D$3858,2,FALSE)</f>
        <v>#N/A</v>
      </c>
    </row>
    <row r="6797" spans="2:5" x14ac:dyDescent="0.25">
      <c r="B6797" s="4" t="s">
        <v>13588</v>
      </c>
      <c r="C6797" s="11" t="s">
        <v>13589</v>
      </c>
      <c r="D6797" s="17" t="e">
        <f>VLOOKUP(C6797,cotalent!$B$2:$C$170,2,FALSE)</f>
        <v>#N/A</v>
      </c>
      <c r="E6797" s="17" t="e">
        <f>VLOOKUP(C6797,computrabajo!$C$2:$D$3858,2,FALSE)</f>
        <v>#N/A</v>
      </c>
    </row>
    <row r="6798" spans="2:5" x14ac:dyDescent="0.25">
      <c r="B6798" s="4" t="s">
        <v>13590</v>
      </c>
      <c r="C6798" s="11" t="s">
        <v>13591</v>
      </c>
      <c r="D6798" s="17" t="e">
        <f>VLOOKUP(C6798,cotalent!$B$2:$C$170,2,FALSE)</f>
        <v>#N/A</v>
      </c>
      <c r="E6798" s="17" t="e">
        <f>VLOOKUP(C6798,computrabajo!$C$2:$D$3858,2,FALSE)</f>
        <v>#N/A</v>
      </c>
    </row>
    <row r="6799" spans="2:5" x14ac:dyDescent="0.25">
      <c r="B6799" s="4" t="s">
        <v>13592</v>
      </c>
      <c r="C6799" s="5" t="s">
        <v>13593</v>
      </c>
      <c r="D6799" s="17" t="e">
        <f>VLOOKUP(C6799,cotalent!$B$2:$C$170,2,FALSE)</f>
        <v>#N/A</v>
      </c>
      <c r="E6799" s="17" t="e">
        <f>VLOOKUP(C6799,computrabajo!$C$2:$D$3858,2,FALSE)</f>
        <v>#N/A</v>
      </c>
    </row>
    <row r="6800" spans="2:5" x14ac:dyDescent="0.25">
      <c r="B6800" s="4" t="s">
        <v>13594</v>
      </c>
      <c r="C6800" s="11" t="s">
        <v>13595</v>
      </c>
      <c r="D6800" s="17" t="e">
        <f>VLOOKUP(C6800,cotalent!$B$2:$C$170,2,FALSE)</f>
        <v>#N/A</v>
      </c>
      <c r="E6800" s="17" t="e">
        <f>VLOOKUP(C6800,computrabajo!$C$2:$D$3858,2,FALSE)</f>
        <v>#N/A</v>
      </c>
    </row>
    <row r="6801" spans="2:5" x14ac:dyDescent="0.25">
      <c r="B6801" s="4" t="s">
        <v>13596</v>
      </c>
      <c r="C6801" s="11" t="s">
        <v>13597</v>
      </c>
      <c r="D6801" s="17" t="e">
        <f>VLOOKUP(C6801,cotalent!$B$2:$C$170,2,FALSE)</f>
        <v>#N/A</v>
      </c>
      <c r="E6801" s="17" t="e">
        <f>VLOOKUP(C6801,computrabajo!$C$2:$D$3858,2,FALSE)</f>
        <v>#N/A</v>
      </c>
    </row>
    <row r="6802" spans="2:5" x14ac:dyDescent="0.25">
      <c r="B6802" s="4" t="s">
        <v>13598</v>
      </c>
      <c r="C6802" s="11" t="s">
        <v>13599</v>
      </c>
      <c r="D6802" s="17" t="e">
        <f>VLOOKUP(C6802,cotalent!$B$2:$C$170,2,FALSE)</f>
        <v>#N/A</v>
      </c>
      <c r="E6802" s="17" t="e">
        <f>VLOOKUP(C6802,computrabajo!$C$2:$D$3858,2,FALSE)</f>
        <v>#N/A</v>
      </c>
    </row>
    <row r="6803" spans="2:5" x14ac:dyDescent="0.25">
      <c r="B6803" s="4" t="s">
        <v>13600</v>
      </c>
      <c r="C6803" s="11" t="s">
        <v>13601</v>
      </c>
      <c r="D6803" s="17" t="e">
        <f>VLOOKUP(C6803,cotalent!$B$2:$C$170,2,FALSE)</f>
        <v>#N/A</v>
      </c>
      <c r="E6803" s="17" t="e">
        <f>VLOOKUP(C6803,computrabajo!$C$2:$D$3858,2,FALSE)</f>
        <v>#N/A</v>
      </c>
    </row>
    <row r="6804" spans="2:5" x14ac:dyDescent="0.25">
      <c r="B6804" s="4" t="s">
        <v>13602</v>
      </c>
      <c r="C6804" s="11" t="s">
        <v>13603</v>
      </c>
      <c r="D6804" s="17" t="e">
        <f>VLOOKUP(C6804,cotalent!$B$2:$C$170,2,FALSE)</f>
        <v>#N/A</v>
      </c>
      <c r="E6804" s="17" t="e">
        <f>VLOOKUP(C6804,computrabajo!$C$2:$D$3858,2,FALSE)</f>
        <v>#N/A</v>
      </c>
    </row>
    <row r="6805" spans="2:5" x14ac:dyDescent="0.25">
      <c r="B6805" s="4" t="s">
        <v>13604</v>
      </c>
      <c r="C6805" s="11" t="s">
        <v>13605</v>
      </c>
      <c r="D6805" s="17" t="e">
        <f>VLOOKUP(C6805,cotalent!$B$2:$C$170,2,FALSE)</f>
        <v>#N/A</v>
      </c>
      <c r="E6805" s="17" t="e">
        <f>VLOOKUP(C6805,computrabajo!$C$2:$D$3858,2,FALSE)</f>
        <v>#N/A</v>
      </c>
    </row>
    <row r="6806" spans="2:5" x14ac:dyDescent="0.25">
      <c r="B6806" s="4" t="s">
        <v>13606</v>
      </c>
      <c r="C6806" s="11" t="s">
        <v>13607</v>
      </c>
      <c r="D6806" s="17" t="e">
        <f>VLOOKUP(C6806,cotalent!$B$2:$C$170,2,FALSE)</f>
        <v>#N/A</v>
      </c>
      <c r="E6806" s="17" t="e">
        <f>VLOOKUP(C6806,computrabajo!$C$2:$D$3858,2,FALSE)</f>
        <v>#N/A</v>
      </c>
    </row>
    <row r="6807" spans="2:5" x14ac:dyDescent="0.25">
      <c r="B6807" s="4" t="s">
        <v>13608</v>
      </c>
      <c r="C6807" s="11" t="s">
        <v>13609</v>
      </c>
      <c r="D6807" s="17" t="e">
        <f>VLOOKUP(C6807,cotalent!$B$2:$C$170,2,FALSE)</f>
        <v>#N/A</v>
      </c>
      <c r="E6807" s="17" t="e">
        <f>VLOOKUP(C6807,computrabajo!$C$2:$D$3858,2,FALSE)</f>
        <v>#N/A</v>
      </c>
    </row>
    <row r="6808" spans="2:5" x14ac:dyDescent="0.25">
      <c r="B6808" s="4" t="s">
        <v>13610</v>
      </c>
      <c r="C6808" s="11" t="s">
        <v>13611</v>
      </c>
      <c r="D6808" s="17" t="e">
        <f>VLOOKUP(C6808,cotalent!$B$2:$C$170,2,FALSE)</f>
        <v>#N/A</v>
      </c>
      <c r="E6808" s="17" t="e">
        <f>VLOOKUP(C6808,computrabajo!$C$2:$D$3858,2,FALSE)</f>
        <v>#N/A</v>
      </c>
    </row>
    <row r="6809" spans="2:5" x14ac:dyDescent="0.25">
      <c r="B6809" s="4" t="s">
        <v>13612</v>
      </c>
      <c r="C6809" s="11" t="s">
        <v>13613</v>
      </c>
      <c r="D6809" s="17" t="e">
        <f>VLOOKUP(C6809,cotalent!$B$2:$C$170,2,FALSE)</f>
        <v>#N/A</v>
      </c>
      <c r="E6809" s="17" t="e">
        <f>VLOOKUP(C6809,computrabajo!$C$2:$D$3858,2,FALSE)</f>
        <v>#N/A</v>
      </c>
    </row>
    <row r="6810" spans="2:5" x14ac:dyDescent="0.25">
      <c r="B6810" s="4" t="s">
        <v>13614</v>
      </c>
      <c r="C6810" s="11" t="s">
        <v>13615</v>
      </c>
      <c r="D6810" s="17" t="e">
        <f>VLOOKUP(C6810,cotalent!$B$2:$C$170,2,FALSE)</f>
        <v>#N/A</v>
      </c>
      <c r="E6810" s="17" t="e">
        <f>VLOOKUP(C6810,computrabajo!$C$2:$D$3858,2,FALSE)</f>
        <v>#N/A</v>
      </c>
    </row>
    <row r="6811" spans="2:5" x14ac:dyDescent="0.25">
      <c r="B6811" s="4" t="s">
        <v>13616</v>
      </c>
      <c r="C6811" s="11" t="s">
        <v>13617</v>
      </c>
      <c r="D6811" s="17" t="e">
        <f>VLOOKUP(C6811,cotalent!$B$2:$C$170,2,FALSE)</f>
        <v>#N/A</v>
      </c>
      <c r="E6811" s="17" t="e">
        <f>VLOOKUP(C6811,computrabajo!$C$2:$D$3858,2,FALSE)</f>
        <v>#N/A</v>
      </c>
    </row>
    <row r="6812" spans="2:5" x14ac:dyDescent="0.25">
      <c r="B6812" s="4" t="s">
        <v>13618</v>
      </c>
      <c r="C6812" s="11" t="s">
        <v>13619</v>
      </c>
      <c r="D6812" s="17" t="e">
        <f>VLOOKUP(C6812,cotalent!$B$2:$C$170,2,FALSE)</f>
        <v>#N/A</v>
      </c>
      <c r="E6812" s="17" t="e">
        <f>VLOOKUP(C6812,computrabajo!$C$2:$D$3858,2,FALSE)</f>
        <v>#N/A</v>
      </c>
    </row>
    <row r="6813" spans="2:5" x14ac:dyDescent="0.25">
      <c r="B6813" s="4" t="s">
        <v>13620</v>
      </c>
      <c r="C6813" s="11" t="s">
        <v>13621</v>
      </c>
      <c r="D6813" s="17" t="e">
        <f>VLOOKUP(C6813,cotalent!$B$2:$C$170,2,FALSE)</f>
        <v>#N/A</v>
      </c>
      <c r="E6813" s="17" t="e">
        <f>VLOOKUP(C6813,computrabajo!$C$2:$D$3858,2,FALSE)</f>
        <v>#N/A</v>
      </c>
    </row>
    <row r="6814" spans="2:5" x14ac:dyDescent="0.25">
      <c r="B6814" s="4" t="s">
        <v>13622</v>
      </c>
      <c r="C6814" s="11" t="s">
        <v>13623</v>
      </c>
      <c r="D6814" s="17" t="e">
        <f>VLOOKUP(C6814,cotalent!$B$2:$C$170,2,FALSE)</f>
        <v>#N/A</v>
      </c>
      <c r="E6814" s="17" t="e">
        <f>VLOOKUP(C6814,computrabajo!$C$2:$D$3858,2,FALSE)</f>
        <v>#N/A</v>
      </c>
    </row>
    <row r="6815" spans="2:5" x14ac:dyDescent="0.25">
      <c r="B6815" s="4" t="s">
        <v>13624</v>
      </c>
      <c r="C6815" s="11" t="s">
        <v>13625</v>
      </c>
      <c r="D6815" s="17" t="e">
        <f>VLOOKUP(C6815,cotalent!$B$2:$C$170,2,FALSE)</f>
        <v>#N/A</v>
      </c>
      <c r="E6815" s="17" t="e">
        <f>VLOOKUP(C6815,computrabajo!$C$2:$D$3858,2,FALSE)</f>
        <v>#N/A</v>
      </c>
    </row>
    <row r="6816" spans="2:5" x14ac:dyDescent="0.25">
      <c r="B6816" s="4" t="s">
        <v>13626</v>
      </c>
      <c r="C6816" s="11" t="s">
        <v>13627</v>
      </c>
      <c r="D6816" s="17" t="e">
        <f>VLOOKUP(C6816,cotalent!$B$2:$C$170,2,FALSE)</f>
        <v>#N/A</v>
      </c>
      <c r="E6816" s="17" t="e">
        <f>VLOOKUP(C6816,computrabajo!$C$2:$D$3858,2,FALSE)</f>
        <v>#N/A</v>
      </c>
    </row>
    <row r="6817" spans="2:5" x14ac:dyDescent="0.25">
      <c r="B6817" s="4" t="s">
        <v>13628</v>
      </c>
      <c r="C6817" s="11" t="s">
        <v>13629</v>
      </c>
      <c r="D6817" s="17" t="e">
        <f>VLOOKUP(C6817,cotalent!$B$2:$C$170,2,FALSE)</f>
        <v>#N/A</v>
      </c>
      <c r="E6817" s="17" t="e">
        <f>VLOOKUP(C6817,computrabajo!$C$2:$D$3858,2,FALSE)</f>
        <v>#N/A</v>
      </c>
    </row>
    <row r="6818" spans="2:5" x14ac:dyDescent="0.25">
      <c r="B6818" s="4" t="s">
        <v>13630</v>
      </c>
      <c r="C6818" s="11" t="s">
        <v>13631</v>
      </c>
      <c r="D6818" s="17" t="e">
        <f>VLOOKUP(C6818,cotalent!$B$2:$C$170,2,FALSE)</f>
        <v>#N/A</v>
      </c>
      <c r="E6818" s="17" t="e">
        <f>VLOOKUP(C6818,computrabajo!$C$2:$D$3858,2,FALSE)</f>
        <v>#N/A</v>
      </c>
    </row>
    <row r="6819" spans="2:5" x14ac:dyDescent="0.25">
      <c r="B6819" s="4" t="s">
        <v>13632</v>
      </c>
      <c r="C6819" s="11" t="s">
        <v>13633</v>
      </c>
      <c r="D6819" s="17" t="e">
        <f>VLOOKUP(C6819,cotalent!$B$2:$C$170,2,FALSE)</f>
        <v>#N/A</v>
      </c>
      <c r="E6819" s="17" t="e">
        <f>VLOOKUP(C6819,computrabajo!$C$2:$D$3858,2,FALSE)</f>
        <v>#N/A</v>
      </c>
    </row>
    <row r="6820" spans="2:5" x14ac:dyDescent="0.25">
      <c r="B6820" s="4" t="s">
        <v>13634</v>
      </c>
      <c r="C6820" s="11" t="s">
        <v>13635</v>
      </c>
      <c r="D6820" s="17" t="e">
        <f>VLOOKUP(C6820,cotalent!$B$2:$C$170,2,FALSE)</f>
        <v>#N/A</v>
      </c>
      <c r="E6820" s="17" t="e">
        <f>VLOOKUP(C6820,computrabajo!$C$2:$D$3858,2,FALSE)</f>
        <v>#N/A</v>
      </c>
    </row>
    <row r="6821" spans="2:5" x14ac:dyDescent="0.25">
      <c r="B6821" s="4" t="s">
        <v>13636</v>
      </c>
      <c r="C6821" s="11" t="s">
        <v>13637</v>
      </c>
      <c r="D6821" s="17" t="e">
        <f>VLOOKUP(C6821,cotalent!$B$2:$C$170,2,FALSE)</f>
        <v>#N/A</v>
      </c>
      <c r="E6821" s="17" t="e">
        <f>VLOOKUP(C6821,computrabajo!$C$2:$D$3858,2,FALSE)</f>
        <v>#N/A</v>
      </c>
    </row>
    <row r="6822" spans="2:5" x14ac:dyDescent="0.25">
      <c r="B6822" s="4" t="s">
        <v>13638</v>
      </c>
      <c r="C6822" s="11" t="s">
        <v>13639</v>
      </c>
      <c r="D6822" s="17" t="e">
        <f>VLOOKUP(C6822,cotalent!$B$2:$C$170,2,FALSE)</f>
        <v>#N/A</v>
      </c>
      <c r="E6822" s="17" t="e">
        <f>VLOOKUP(C6822,computrabajo!$C$2:$D$3858,2,FALSE)</f>
        <v>#N/A</v>
      </c>
    </row>
    <row r="6823" spans="2:5" x14ac:dyDescent="0.25">
      <c r="B6823" s="4" t="s">
        <v>13640</v>
      </c>
      <c r="C6823" s="11" t="s">
        <v>13641</v>
      </c>
      <c r="D6823" s="17" t="e">
        <f>VLOOKUP(C6823,cotalent!$B$2:$C$170,2,FALSE)</f>
        <v>#N/A</v>
      </c>
      <c r="E6823" s="17" t="e">
        <f>VLOOKUP(C6823,computrabajo!$C$2:$D$3858,2,FALSE)</f>
        <v>#N/A</v>
      </c>
    </row>
    <row r="6824" spans="2:5" x14ac:dyDescent="0.25">
      <c r="B6824" s="4" t="s">
        <v>13642</v>
      </c>
      <c r="C6824" s="11" t="s">
        <v>13643</v>
      </c>
      <c r="D6824" s="17" t="e">
        <f>VLOOKUP(C6824,cotalent!$B$2:$C$170,2,FALSE)</f>
        <v>#N/A</v>
      </c>
      <c r="E6824" s="17" t="e">
        <f>VLOOKUP(C6824,computrabajo!$C$2:$D$3858,2,FALSE)</f>
        <v>#N/A</v>
      </c>
    </row>
    <row r="6825" spans="2:5" x14ac:dyDescent="0.25">
      <c r="B6825" s="4" t="s">
        <v>13644</v>
      </c>
      <c r="C6825" s="11" t="s">
        <v>13645</v>
      </c>
      <c r="D6825" s="17" t="e">
        <f>VLOOKUP(C6825,cotalent!$B$2:$C$170,2,FALSE)</f>
        <v>#N/A</v>
      </c>
      <c r="E6825" s="17" t="e">
        <f>VLOOKUP(C6825,computrabajo!$C$2:$D$3858,2,FALSE)</f>
        <v>#N/A</v>
      </c>
    </row>
    <row r="6826" spans="2:5" x14ac:dyDescent="0.25">
      <c r="B6826" s="4" t="s">
        <v>13646</v>
      </c>
      <c r="C6826" s="11" t="s">
        <v>13647</v>
      </c>
      <c r="D6826" s="17" t="e">
        <f>VLOOKUP(C6826,cotalent!$B$2:$C$170,2,FALSE)</f>
        <v>#N/A</v>
      </c>
      <c r="E6826" s="17" t="e">
        <f>VLOOKUP(C6826,computrabajo!$C$2:$D$3858,2,FALSE)</f>
        <v>#N/A</v>
      </c>
    </row>
    <row r="6827" spans="2:5" x14ac:dyDescent="0.25">
      <c r="B6827" s="4" t="s">
        <v>13648</v>
      </c>
      <c r="C6827" s="11" t="s">
        <v>13649</v>
      </c>
      <c r="D6827" s="17" t="e">
        <f>VLOOKUP(C6827,cotalent!$B$2:$C$170,2,FALSE)</f>
        <v>#N/A</v>
      </c>
      <c r="E6827" s="17" t="e">
        <f>VLOOKUP(C6827,computrabajo!$C$2:$D$3858,2,FALSE)</f>
        <v>#N/A</v>
      </c>
    </row>
    <row r="6828" spans="2:5" x14ac:dyDescent="0.25">
      <c r="B6828" s="4" t="s">
        <v>13650</v>
      </c>
      <c r="C6828" s="11" t="s">
        <v>13651</v>
      </c>
      <c r="D6828" s="17" t="e">
        <f>VLOOKUP(C6828,cotalent!$B$2:$C$170,2,FALSE)</f>
        <v>#N/A</v>
      </c>
      <c r="E6828" s="17" t="e">
        <f>VLOOKUP(C6828,computrabajo!$C$2:$D$3858,2,FALSE)</f>
        <v>#N/A</v>
      </c>
    </row>
    <row r="6829" spans="2:5" x14ac:dyDescent="0.25">
      <c r="B6829" s="4" t="s">
        <v>13652</v>
      </c>
      <c r="C6829" s="11" t="s">
        <v>13653</v>
      </c>
      <c r="D6829" s="17" t="e">
        <f>VLOOKUP(C6829,cotalent!$B$2:$C$170,2,FALSE)</f>
        <v>#N/A</v>
      </c>
      <c r="E6829" s="17" t="e">
        <f>VLOOKUP(C6829,computrabajo!$C$2:$D$3858,2,FALSE)</f>
        <v>#N/A</v>
      </c>
    </row>
    <row r="6830" spans="2:5" x14ac:dyDescent="0.25">
      <c r="B6830" s="4" t="s">
        <v>13654</v>
      </c>
      <c r="C6830" s="11" t="s">
        <v>13655</v>
      </c>
      <c r="D6830" s="17" t="e">
        <f>VLOOKUP(C6830,cotalent!$B$2:$C$170,2,FALSE)</f>
        <v>#N/A</v>
      </c>
      <c r="E6830" s="17" t="e">
        <f>VLOOKUP(C6830,computrabajo!$C$2:$D$3858,2,FALSE)</f>
        <v>#N/A</v>
      </c>
    </row>
    <row r="6831" spans="2:5" x14ac:dyDescent="0.25">
      <c r="B6831" s="4" t="s">
        <v>13656</v>
      </c>
      <c r="C6831" s="11" t="s">
        <v>13657</v>
      </c>
      <c r="D6831" s="17" t="e">
        <f>VLOOKUP(C6831,cotalent!$B$2:$C$170,2,FALSE)</f>
        <v>#N/A</v>
      </c>
      <c r="E6831" s="17" t="e">
        <f>VLOOKUP(C6831,computrabajo!$C$2:$D$3858,2,FALSE)</f>
        <v>#N/A</v>
      </c>
    </row>
    <row r="6832" spans="2:5" x14ac:dyDescent="0.25">
      <c r="B6832" s="4" t="s">
        <v>13658</v>
      </c>
      <c r="C6832" s="11" t="s">
        <v>13659</v>
      </c>
      <c r="D6832" s="17" t="e">
        <f>VLOOKUP(C6832,cotalent!$B$2:$C$170,2,FALSE)</f>
        <v>#N/A</v>
      </c>
      <c r="E6832" s="17" t="e">
        <f>VLOOKUP(C6832,computrabajo!$C$2:$D$3858,2,FALSE)</f>
        <v>#N/A</v>
      </c>
    </row>
    <row r="6833" spans="2:5" x14ac:dyDescent="0.25">
      <c r="B6833" s="4" t="s">
        <v>13660</v>
      </c>
      <c r="C6833" s="11" t="s">
        <v>13661</v>
      </c>
      <c r="D6833" s="17" t="e">
        <f>VLOOKUP(C6833,cotalent!$B$2:$C$170,2,FALSE)</f>
        <v>#N/A</v>
      </c>
      <c r="E6833" s="17" t="e">
        <f>VLOOKUP(C6833,computrabajo!$C$2:$D$3858,2,FALSE)</f>
        <v>#N/A</v>
      </c>
    </row>
    <row r="6834" spans="2:5" x14ac:dyDescent="0.25">
      <c r="B6834" s="4" t="s">
        <v>13662</v>
      </c>
      <c r="C6834" s="11" t="s">
        <v>13663</v>
      </c>
      <c r="D6834" s="17" t="e">
        <f>VLOOKUP(C6834,cotalent!$B$2:$C$170,2,FALSE)</f>
        <v>#N/A</v>
      </c>
      <c r="E6834" s="17" t="e">
        <f>VLOOKUP(C6834,computrabajo!$C$2:$D$3858,2,FALSE)</f>
        <v>#N/A</v>
      </c>
    </row>
    <row r="6835" spans="2:5" x14ac:dyDescent="0.25">
      <c r="B6835" s="4" t="s">
        <v>13664</v>
      </c>
      <c r="C6835" s="11" t="s">
        <v>13665</v>
      </c>
      <c r="D6835" s="17" t="e">
        <f>VLOOKUP(C6835,cotalent!$B$2:$C$170,2,FALSE)</f>
        <v>#N/A</v>
      </c>
      <c r="E6835" s="17" t="e">
        <f>VLOOKUP(C6835,computrabajo!$C$2:$D$3858,2,FALSE)</f>
        <v>#N/A</v>
      </c>
    </row>
    <row r="6836" spans="2:5" x14ac:dyDescent="0.25">
      <c r="B6836" s="4" t="s">
        <v>13666</v>
      </c>
      <c r="C6836" s="11" t="s">
        <v>13667</v>
      </c>
      <c r="D6836" s="17" t="e">
        <f>VLOOKUP(C6836,cotalent!$B$2:$C$170,2,FALSE)</f>
        <v>#N/A</v>
      </c>
      <c r="E6836" s="17" t="e">
        <f>VLOOKUP(C6836,computrabajo!$C$2:$D$3858,2,FALSE)</f>
        <v>#N/A</v>
      </c>
    </row>
    <row r="6837" spans="2:5" x14ac:dyDescent="0.25">
      <c r="B6837" s="4" t="s">
        <v>13668</v>
      </c>
      <c r="C6837" s="11" t="s">
        <v>13669</v>
      </c>
      <c r="D6837" s="17" t="e">
        <f>VLOOKUP(C6837,cotalent!$B$2:$C$170,2,FALSE)</f>
        <v>#N/A</v>
      </c>
      <c r="E6837" s="17" t="e">
        <f>VLOOKUP(C6837,computrabajo!$C$2:$D$3858,2,FALSE)</f>
        <v>#N/A</v>
      </c>
    </row>
    <row r="6838" spans="2:5" x14ac:dyDescent="0.25">
      <c r="B6838" s="4" t="s">
        <v>13670</v>
      </c>
      <c r="C6838" s="11" t="s">
        <v>13671</v>
      </c>
      <c r="D6838" s="17" t="e">
        <f>VLOOKUP(C6838,cotalent!$B$2:$C$170,2,FALSE)</f>
        <v>#N/A</v>
      </c>
      <c r="E6838" s="17" t="e">
        <f>VLOOKUP(C6838,computrabajo!$C$2:$D$3858,2,FALSE)</f>
        <v>#N/A</v>
      </c>
    </row>
    <row r="6839" spans="2:5" x14ac:dyDescent="0.25">
      <c r="B6839" s="4" t="s">
        <v>13672</v>
      </c>
      <c r="C6839" s="11" t="s">
        <v>13673</v>
      </c>
      <c r="D6839" s="17" t="e">
        <f>VLOOKUP(C6839,cotalent!$B$2:$C$170,2,FALSE)</f>
        <v>#N/A</v>
      </c>
      <c r="E6839" s="17" t="e">
        <f>VLOOKUP(C6839,computrabajo!$C$2:$D$3858,2,FALSE)</f>
        <v>#N/A</v>
      </c>
    </row>
    <row r="6840" spans="2:5" x14ac:dyDescent="0.25">
      <c r="B6840" s="4" t="s">
        <v>13674</v>
      </c>
      <c r="C6840" s="11" t="s">
        <v>13675</v>
      </c>
      <c r="D6840" s="17" t="e">
        <f>VLOOKUP(C6840,cotalent!$B$2:$C$170,2,FALSE)</f>
        <v>#N/A</v>
      </c>
      <c r="E6840" s="17" t="e">
        <f>VLOOKUP(C6840,computrabajo!$C$2:$D$3858,2,FALSE)</f>
        <v>#N/A</v>
      </c>
    </row>
    <row r="6841" spans="2:5" x14ac:dyDescent="0.25">
      <c r="B6841" s="4" t="s">
        <v>13676</v>
      </c>
      <c r="C6841" s="11" t="s">
        <v>13677</v>
      </c>
      <c r="D6841" s="17" t="e">
        <f>VLOOKUP(C6841,cotalent!$B$2:$C$170,2,FALSE)</f>
        <v>#N/A</v>
      </c>
      <c r="E6841" s="17" t="e">
        <f>VLOOKUP(C6841,computrabajo!$C$2:$D$3858,2,FALSE)</f>
        <v>#N/A</v>
      </c>
    </row>
    <row r="6842" spans="2:5" x14ac:dyDescent="0.25">
      <c r="B6842" s="4" t="s">
        <v>13678</v>
      </c>
      <c r="C6842" s="11" t="s">
        <v>13679</v>
      </c>
      <c r="D6842" s="17" t="e">
        <f>VLOOKUP(C6842,cotalent!$B$2:$C$170,2,FALSE)</f>
        <v>#N/A</v>
      </c>
      <c r="E6842" s="17" t="e">
        <f>VLOOKUP(C6842,computrabajo!$C$2:$D$3858,2,FALSE)</f>
        <v>#N/A</v>
      </c>
    </row>
    <row r="6843" spans="2:5" x14ac:dyDescent="0.25">
      <c r="B6843" s="4" t="s">
        <v>13680</v>
      </c>
      <c r="C6843" s="11" t="s">
        <v>13681</v>
      </c>
      <c r="D6843" s="17" t="e">
        <f>VLOOKUP(C6843,cotalent!$B$2:$C$170,2,FALSE)</f>
        <v>#N/A</v>
      </c>
      <c r="E6843" s="17" t="e">
        <f>VLOOKUP(C6843,computrabajo!$C$2:$D$3858,2,FALSE)</f>
        <v>#N/A</v>
      </c>
    </row>
    <row r="6844" spans="2:5" x14ac:dyDescent="0.25">
      <c r="B6844" s="4" t="s">
        <v>13682</v>
      </c>
      <c r="C6844" s="11" t="s">
        <v>13683</v>
      </c>
      <c r="D6844" s="17" t="e">
        <f>VLOOKUP(C6844,cotalent!$B$2:$C$170,2,FALSE)</f>
        <v>#N/A</v>
      </c>
      <c r="E6844" s="17" t="e">
        <f>VLOOKUP(C6844,computrabajo!$C$2:$D$3858,2,FALSE)</f>
        <v>#N/A</v>
      </c>
    </row>
    <row r="6845" spans="2:5" x14ac:dyDescent="0.25">
      <c r="B6845" s="4" t="s">
        <v>13684</v>
      </c>
      <c r="C6845" s="11" t="s">
        <v>13685</v>
      </c>
      <c r="D6845" s="17" t="e">
        <f>VLOOKUP(C6845,cotalent!$B$2:$C$170,2,FALSE)</f>
        <v>#N/A</v>
      </c>
      <c r="E6845" s="17" t="e">
        <f>VLOOKUP(C6845,computrabajo!$C$2:$D$3858,2,FALSE)</f>
        <v>#N/A</v>
      </c>
    </row>
    <row r="6846" spans="2:5" x14ac:dyDescent="0.25">
      <c r="B6846" s="4" t="s">
        <v>13686</v>
      </c>
      <c r="C6846" s="11" t="s">
        <v>13687</v>
      </c>
      <c r="D6846" s="17" t="e">
        <f>VLOOKUP(C6846,cotalent!$B$2:$C$170,2,FALSE)</f>
        <v>#N/A</v>
      </c>
      <c r="E6846" s="17" t="e">
        <f>VLOOKUP(C6846,computrabajo!$C$2:$D$3858,2,FALSE)</f>
        <v>#N/A</v>
      </c>
    </row>
    <row r="6847" spans="2:5" x14ac:dyDescent="0.25">
      <c r="B6847" s="4" t="s">
        <v>13688</v>
      </c>
      <c r="C6847" s="11" t="s">
        <v>13689</v>
      </c>
      <c r="D6847" s="17" t="e">
        <f>VLOOKUP(C6847,cotalent!$B$2:$C$170,2,FALSE)</f>
        <v>#N/A</v>
      </c>
      <c r="E6847" s="17" t="e">
        <f>VLOOKUP(C6847,computrabajo!$C$2:$D$3858,2,FALSE)</f>
        <v>#N/A</v>
      </c>
    </row>
    <row r="6848" spans="2:5" x14ac:dyDescent="0.25">
      <c r="B6848" s="4" t="s">
        <v>13690</v>
      </c>
      <c r="C6848" s="11" t="s">
        <v>13691</v>
      </c>
      <c r="D6848" s="17" t="e">
        <f>VLOOKUP(C6848,cotalent!$B$2:$C$170,2,FALSE)</f>
        <v>#N/A</v>
      </c>
      <c r="E6848" s="17" t="e">
        <f>VLOOKUP(C6848,computrabajo!$C$2:$D$3858,2,FALSE)</f>
        <v>#N/A</v>
      </c>
    </row>
    <row r="6849" spans="2:5" x14ac:dyDescent="0.25">
      <c r="B6849" s="4" t="s">
        <v>13692</v>
      </c>
      <c r="C6849" s="11" t="s">
        <v>13693</v>
      </c>
      <c r="D6849" s="17" t="e">
        <f>VLOOKUP(C6849,cotalent!$B$2:$C$170,2,FALSE)</f>
        <v>#N/A</v>
      </c>
      <c r="E6849" s="17" t="e">
        <f>VLOOKUP(C6849,computrabajo!$C$2:$D$3858,2,FALSE)</f>
        <v>#N/A</v>
      </c>
    </row>
    <row r="6850" spans="2:5" x14ac:dyDescent="0.25">
      <c r="B6850" s="4" t="s">
        <v>13694</v>
      </c>
      <c r="C6850" s="11" t="s">
        <v>13695</v>
      </c>
      <c r="D6850" s="17" t="e">
        <f>VLOOKUP(C6850,cotalent!$B$2:$C$170,2,FALSE)</f>
        <v>#N/A</v>
      </c>
      <c r="E6850" s="17" t="e">
        <f>VLOOKUP(C6850,computrabajo!$C$2:$D$3858,2,FALSE)</f>
        <v>#N/A</v>
      </c>
    </row>
    <row r="6851" spans="2:5" x14ac:dyDescent="0.25">
      <c r="B6851" s="4" t="s">
        <v>13696</v>
      </c>
      <c r="C6851" s="11" t="s">
        <v>13697</v>
      </c>
      <c r="D6851" s="17" t="e">
        <f>VLOOKUP(C6851,cotalent!$B$2:$C$170,2,FALSE)</f>
        <v>#N/A</v>
      </c>
      <c r="E6851" s="17" t="e">
        <f>VLOOKUP(C6851,computrabajo!$C$2:$D$3858,2,FALSE)</f>
        <v>#N/A</v>
      </c>
    </row>
    <row r="6852" spans="2:5" x14ac:dyDescent="0.25">
      <c r="B6852" s="4" t="s">
        <v>13698</v>
      </c>
      <c r="C6852" s="11" t="s">
        <v>13699</v>
      </c>
      <c r="D6852" s="17" t="e">
        <f>VLOOKUP(C6852,cotalent!$B$2:$C$170,2,FALSE)</f>
        <v>#N/A</v>
      </c>
      <c r="E6852" s="17" t="e">
        <f>VLOOKUP(C6852,computrabajo!$C$2:$D$3858,2,FALSE)</f>
        <v>#N/A</v>
      </c>
    </row>
    <row r="6853" spans="2:5" x14ac:dyDescent="0.25">
      <c r="B6853" s="4" t="s">
        <v>13700</v>
      </c>
      <c r="C6853" s="11" t="s">
        <v>13701</v>
      </c>
      <c r="D6853" s="17" t="e">
        <f>VLOOKUP(C6853,cotalent!$B$2:$C$170,2,FALSE)</f>
        <v>#N/A</v>
      </c>
      <c r="E6853" s="17" t="e">
        <f>VLOOKUP(C6853,computrabajo!$C$2:$D$3858,2,FALSE)</f>
        <v>#N/A</v>
      </c>
    </row>
    <row r="6854" spans="2:5" x14ac:dyDescent="0.25">
      <c r="B6854" s="4" t="s">
        <v>13702</v>
      </c>
      <c r="C6854" s="11" t="s">
        <v>13703</v>
      </c>
      <c r="D6854" s="17" t="e">
        <f>VLOOKUP(C6854,cotalent!$B$2:$C$170,2,FALSE)</f>
        <v>#N/A</v>
      </c>
      <c r="E6854" s="17" t="e">
        <f>VLOOKUP(C6854,computrabajo!$C$2:$D$3858,2,FALSE)</f>
        <v>#N/A</v>
      </c>
    </row>
    <row r="6855" spans="2:5" x14ac:dyDescent="0.25">
      <c r="B6855" s="4" t="s">
        <v>13704</v>
      </c>
      <c r="C6855" s="11" t="s">
        <v>13705</v>
      </c>
      <c r="D6855" s="17" t="e">
        <f>VLOOKUP(C6855,cotalent!$B$2:$C$170,2,FALSE)</f>
        <v>#N/A</v>
      </c>
      <c r="E6855" s="17">
        <f>VLOOKUP(C6855,computrabajo!$C$2:$D$3858,2,FALSE)</f>
        <v>1100000</v>
      </c>
    </row>
    <row r="6856" spans="2:5" x14ac:dyDescent="0.25">
      <c r="B6856" s="4" t="s">
        <v>13706</v>
      </c>
      <c r="C6856" s="11" t="s">
        <v>13707</v>
      </c>
      <c r="D6856" s="17" t="e">
        <f>VLOOKUP(C6856,cotalent!$B$2:$C$170,2,FALSE)</f>
        <v>#N/A</v>
      </c>
      <c r="E6856" s="17" t="e">
        <f>VLOOKUP(C6856,computrabajo!$C$2:$D$3858,2,FALSE)</f>
        <v>#N/A</v>
      </c>
    </row>
    <row r="6857" spans="2:5" x14ac:dyDescent="0.25">
      <c r="B6857" s="4" t="s">
        <v>13708</v>
      </c>
      <c r="C6857" s="11" t="s">
        <v>13709</v>
      </c>
      <c r="D6857" s="17" t="e">
        <f>VLOOKUP(C6857,cotalent!$B$2:$C$170,2,FALSE)</f>
        <v>#N/A</v>
      </c>
      <c r="E6857" s="17" t="e">
        <f>VLOOKUP(C6857,computrabajo!$C$2:$D$3858,2,FALSE)</f>
        <v>#N/A</v>
      </c>
    </row>
    <row r="6858" spans="2:5" x14ac:dyDescent="0.25">
      <c r="B6858" s="4" t="s">
        <v>13710</v>
      </c>
      <c r="C6858" s="11" t="s">
        <v>13711</v>
      </c>
      <c r="D6858" s="17" t="e">
        <f>VLOOKUP(C6858,cotalent!$B$2:$C$170,2,FALSE)</f>
        <v>#N/A</v>
      </c>
      <c r="E6858" s="17" t="e">
        <f>VLOOKUP(C6858,computrabajo!$C$2:$D$3858,2,FALSE)</f>
        <v>#N/A</v>
      </c>
    </row>
    <row r="6859" spans="2:5" x14ac:dyDescent="0.25">
      <c r="B6859" s="4" t="s">
        <v>13712</v>
      </c>
      <c r="C6859" s="11" t="s">
        <v>13713</v>
      </c>
      <c r="D6859" s="17" t="e">
        <f>VLOOKUP(C6859,cotalent!$B$2:$C$170,2,FALSE)</f>
        <v>#N/A</v>
      </c>
      <c r="E6859" s="17" t="e">
        <f>VLOOKUP(C6859,computrabajo!$C$2:$D$3858,2,FALSE)</f>
        <v>#N/A</v>
      </c>
    </row>
    <row r="6860" spans="2:5" x14ac:dyDescent="0.25">
      <c r="B6860" s="4" t="s">
        <v>13714</v>
      </c>
      <c r="C6860" s="11" t="s">
        <v>13715</v>
      </c>
      <c r="D6860" s="17" t="e">
        <f>VLOOKUP(C6860,cotalent!$B$2:$C$170,2,FALSE)</f>
        <v>#N/A</v>
      </c>
      <c r="E6860" s="17" t="e">
        <f>VLOOKUP(C6860,computrabajo!$C$2:$D$3858,2,FALSE)</f>
        <v>#N/A</v>
      </c>
    </row>
    <row r="6861" spans="2:5" x14ac:dyDescent="0.25">
      <c r="B6861" s="4" t="s">
        <v>13716</v>
      </c>
      <c r="C6861" s="11" t="s">
        <v>13717</v>
      </c>
      <c r="D6861" s="17" t="e">
        <f>VLOOKUP(C6861,cotalent!$B$2:$C$170,2,FALSE)</f>
        <v>#N/A</v>
      </c>
      <c r="E6861" s="17" t="e">
        <f>VLOOKUP(C6861,computrabajo!$C$2:$D$3858,2,FALSE)</f>
        <v>#N/A</v>
      </c>
    </row>
    <row r="6862" spans="2:5" x14ac:dyDescent="0.25">
      <c r="B6862" s="4" t="s">
        <v>13718</v>
      </c>
      <c r="C6862" s="11" t="s">
        <v>13719</v>
      </c>
      <c r="D6862" s="17" t="e">
        <f>VLOOKUP(C6862,cotalent!$B$2:$C$170,2,FALSE)</f>
        <v>#N/A</v>
      </c>
      <c r="E6862" s="17" t="e">
        <f>VLOOKUP(C6862,computrabajo!$C$2:$D$3858,2,FALSE)</f>
        <v>#N/A</v>
      </c>
    </row>
    <row r="6863" spans="2:5" x14ac:dyDescent="0.25">
      <c r="B6863" s="4" t="s">
        <v>13720</v>
      </c>
      <c r="C6863" s="11" t="s">
        <v>13721</v>
      </c>
      <c r="D6863" s="17" t="e">
        <f>VLOOKUP(C6863,cotalent!$B$2:$C$170,2,FALSE)</f>
        <v>#N/A</v>
      </c>
      <c r="E6863" s="17" t="e">
        <f>VLOOKUP(C6863,computrabajo!$C$2:$D$3858,2,FALSE)</f>
        <v>#N/A</v>
      </c>
    </row>
    <row r="6864" spans="2:5" x14ac:dyDescent="0.25">
      <c r="B6864" s="4" t="s">
        <v>13722</v>
      </c>
      <c r="C6864" s="5" t="s">
        <v>13723</v>
      </c>
      <c r="D6864" s="17" t="e">
        <f>VLOOKUP(C6864,cotalent!$B$2:$C$170,2,FALSE)</f>
        <v>#N/A</v>
      </c>
      <c r="E6864" s="17" t="e">
        <f>VLOOKUP(C6864,computrabajo!$C$2:$D$3858,2,FALSE)</f>
        <v>#N/A</v>
      </c>
    </row>
    <row r="6865" spans="2:5" x14ac:dyDescent="0.25">
      <c r="B6865" s="4" t="s">
        <v>13724</v>
      </c>
      <c r="C6865" s="11" t="s">
        <v>13725</v>
      </c>
      <c r="D6865" s="17" t="e">
        <f>VLOOKUP(C6865,cotalent!$B$2:$C$170,2,FALSE)</f>
        <v>#N/A</v>
      </c>
      <c r="E6865" s="17" t="e">
        <f>VLOOKUP(C6865,computrabajo!$C$2:$D$3858,2,FALSE)</f>
        <v>#N/A</v>
      </c>
    </row>
    <row r="6866" spans="2:5" x14ac:dyDescent="0.25">
      <c r="B6866" s="4" t="s">
        <v>13726</v>
      </c>
      <c r="C6866" s="11" t="s">
        <v>13727</v>
      </c>
      <c r="D6866" s="17" t="e">
        <f>VLOOKUP(C6866,cotalent!$B$2:$C$170,2,FALSE)</f>
        <v>#N/A</v>
      </c>
      <c r="E6866" s="17" t="e">
        <f>VLOOKUP(C6866,computrabajo!$C$2:$D$3858,2,FALSE)</f>
        <v>#N/A</v>
      </c>
    </row>
    <row r="6867" spans="2:5" x14ac:dyDescent="0.25">
      <c r="B6867" s="4" t="s">
        <v>13728</v>
      </c>
      <c r="C6867" s="11" t="s">
        <v>13729</v>
      </c>
      <c r="D6867" s="17" t="e">
        <f>VLOOKUP(C6867,cotalent!$B$2:$C$170,2,FALSE)</f>
        <v>#N/A</v>
      </c>
      <c r="E6867" s="17" t="e">
        <f>VLOOKUP(C6867,computrabajo!$C$2:$D$3858,2,FALSE)</f>
        <v>#N/A</v>
      </c>
    </row>
    <row r="6868" spans="2:5" x14ac:dyDescent="0.25">
      <c r="B6868" s="4" t="s">
        <v>13730</v>
      </c>
      <c r="C6868" s="11" t="s">
        <v>13731</v>
      </c>
      <c r="D6868" s="17" t="e">
        <f>VLOOKUP(C6868,cotalent!$B$2:$C$170,2,FALSE)</f>
        <v>#N/A</v>
      </c>
      <c r="E6868" s="17" t="e">
        <f>VLOOKUP(C6868,computrabajo!$C$2:$D$3858,2,FALSE)</f>
        <v>#N/A</v>
      </c>
    </row>
    <row r="6869" spans="2:5" x14ac:dyDescent="0.25">
      <c r="B6869" s="4" t="s">
        <v>13732</v>
      </c>
      <c r="C6869" s="11" t="s">
        <v>13733</v>
      </c>
      <c r="D6869" s="17" t="e">
        <f>VLOOKUP(C6869,cotalent!$B$2:$C$170,2,FALSE)</f>
        <v>#N/A</v>
      </c>
      <c r="E6869" s="17" t="e">
        <f>VLOOKUP(C6869,computrabajo!$C$2:$D$3858,2,FALSE)</f>
        <v>#N/A</v>
      </c>
    </row>
    <row r="6870" spans="2:5" x14ac:dyDescent="0.25">
      <c r="B6870" s="4" t="s">
        <v>13734</v>
      </c>
      <c r="C6870" s="11" t="s">
        <v>13735</v>
      </c>
      <c r="D6870" s="17" t="e">
        <f>VLOOKUP(C6870,cotalent!$B$2:$C$170,2,FALSE)</f>
        <v>#N/A</v>
      </c>
      <c r="E6870" s="17" t="e">
        <f>VLOOKUP(C6870,computrabajo!$C$2:$D$3858,2,FALSE)</f>
        <v>#N/A</v>
      </c>
    </row>
    <row r="6871" spans="2:5" x14ac:dyDescent="0.25">
      <c r="B6871" s="4" t="s">
        <v>13736</v>
      </c>
      <c r="C6871" s="11" t="s">
        <v>13737</v>
      </c>
      <c r="D6871" s="17" t="e">
        <f>VLOOKUP(C6871,cotalent!$B$2:$C$170,2,FALSE)</f>
        <v>#N/A</v>
      </c>
      <c r="E6871" s="17" t="e">
        <f>VLOOKUP(C6871,computrabajo!$C$2:$D$3858,2,FALSE)</f>
        <v>#N/A</v>
      </c>
    </row>
    <row r="6872" spans="2:5" x14ac:dyDescent="0.25">
      <c r="B6872" s="4" t="s">
        <v>13738</v>
      </c>
      <c r="C6872" s="11" t="s">
        <v>13739</v>
      </c>
      <c r="D6872" s="17" t="e">
        <f>VLOOKUP(C6872,cotalent!$B$2:$C$170,2,FALSE)</f>
        <v>#N/A</v>
      </c>
      <c r="E6872" s="17" t="e">
        <f>VLOOKUP(C6872,computrabajo!$C$2:$D$3858,2,FALSE)</f>
        <v>#N/A</v>
      </c>
    </row>
    <row r="6873" spans="2:5" x14ac:dyDescent="0.25">
      <c r="B6873" s="4" t="s">
        <v>13740</v>
      </c>
      <c r="C6873" s="11" t="s">
        <v>13741</v>
      </c>
      <c r="D6873" s="17" t="e">
        <f>VLOOKUP(C6873,cotalent!$B$2:$C$170,2,FALSE)</f>
        <v>#N/A</v>
      </c>
      <c r="E6873" s="17" t="e">
        <f>VLOOKUP(C6873,computrabajo!$C$2:$D$3858,2,FALSE)</f>
        <v>#N/A</v>
      </c>
    </row>
    <row r="6874" spans="2:5" x14ac:dyDescent="0.25">
      <c r="B6874" s="4" t="s">
        <v>13742</v>
      </c>
      <c r="C6874" s="11" t="s">
        <v>13743</v>
      </c>
      <c r="D6874" s="17" t="e">
        <f>VLOOKUP(C6874,cotalent!$B$2:$C$170,2,FALSE)</f>
        <v>#N/A</v>
      </c>
      <c r="E6874" s="17" t="e">
        <f>VLOOKUP(C6874,computrabajo!$C$2:$D$3858,2,FALSE)</f>
        <v>#N/A</v>
      </c>
    </row>
    <row r="6875" spans="2:5" x14ac:dyDescent="0.25">
      <c r="B6875" s="4" t="s">
        <v>13744</v>
      </c>
      <c r="C6875" s="11" t="s">
        <v>13745</v>
      </c>
      <c r="D6875" s="17" t="e">
        <f>VLOOKUP(C6875,cotalent!$B$2:$C$170,2,FALSE)</f>
        <v>#N/A</v>
      </c>
      <c r="E6875" s="17" t="e">
        <f>VLOOKUP(C6875,computrabajo!$C$2:$D$3858,2,FALSE)</f>
        <v>#N/A</v>
      </c>
    </row>
    <row r="6876" spans="2:5" x14ac:dyDescent="0.25">
      <c r="B6876" s="4" t="s">
        <v>13746</v>
      </c>
      <c r="C6876" s="11" t="s">
        <v>13747</v>
      </c>
      <c r="D6876" s="17" t="e">
        <f>VLOOKUP(C6876,cotalent!$B$2:$C$170,2,FALSE)</f>
        <v>#N/A</v>
      </c>
      <c r="E6876" s="17" t="e">
        <f>VLOOKUP(C6876,computrabajo!$C$2:$D$3858,2,FALSE)</f>
        <v>#N/A</v>
      </c>
    </row>
    <row r="6877" spans="2:5" x14ac:dyDescent="0.25">
      <c r="B6877" s="4" t="s">
        <v>13748</v>
      </c>
      <c r="C6877" s="11" t="s">
        <v>13749</v>
      </c>
      <c r="D6877" s="17" t="e">
        <f>VLOOKUP(C6877,cotalent!$B$2:$C$170,2,FALSE)</f>
        <v>#N/A</v>
      </c>
      <c r="E6877" s="17" t="e">
        <f>VLOOKUP(C6877,computrabajo!$C$2:$D$3858,2,FALSE)</f>
        <v>#N/A</v>
      </c>
    </row>
    <row r="6878" spans="2:5" x14ac:dyDescent="0.25">
      <c r="B6878" s="4" t="s">
        <v>13750</v>
      </c>
      <c r="C6878" s="11" t="s">
        <v>13751</v>
      </c>
      <c r="D6878" s="17" t="e">
        <f>VLOOKUP(C6878,cotalent!$B$2:$C$170,2,FALSE)</f>
        <v>#N/A</v>
      </c>
      <c r="E6878" s="17" t="e">
        <f>VLOOKUP(C6878,computrabajo!$C$2:$D$3858,2,FALSE)</f>
        <v>#N/A</v>
      </c>
    </row>
    <row r="6879" spans="2:5" x14ac:dyDescent="0.25">
      <c r="B6879" s="4" t="s">
        <v>13752</v>
      </c>
      <c r="C6879" s="11" t="s">
        <v>13753</v>
      </c>
      <c r="D6879" s="17" t="e">
        <f>VLOOKUP(C6879,cotalent!$B$2:$C$170,2,FALSE)</f>
        <v>#N/A</v>
      </c>
      <c r="E6879" s="17" t="e">
        <f>VLOOKUP(C6879,computrabajo!$C$2:$D$3858,2,FALSE)</f>
        <v>#N/A</v>
      </c>
    </row>
    <row r="6880" spans="2:5" x14ac:dyDescent="0.25">
      <c r="B6880" s="4" t="s">
        <v>13754</v>
      </c>
      <c r="C6880" s="11" t="s">
        <v>13755</v>
      </c>
      <c r="D6880" s="17" t="e">
        <f>VLOOKUP(C6880,cotalent!$B$2:$C$170,2,FALSE)</f>
        <v>#N/A</v>
      </c>
      <c r="E6880" s="17" t="e">
        <f>VLOOKUP(C6880,computrabajo!$C$2:$D$3858,2,FALSE)</f>
        <v>#N/A</v>
      </c>
    </row>
    <row r="6881" spans="2:5" x14ac:dyDescent="0.25">
      <c r="B6881" s="4" t="s">
        <v>13756</v>
      </c>
      <c r="C6881" s="11" t="s">
        <v>13757</v>
      </c>
      <c r="D6881" s="17" t="e">
        <f>VLOOKUP(C6881,cotalent!$B$2:$C$170,2,FALSE)</f>
        <v>#N/A</v>
      </c>
      <c r="E6881" s="17" t="e">
        <f>VLOOKUP(C6881,computrabajo!$C$2:$D$3858,2,FALSE)</f>
        <v>#N/A</v>
      </c>
    </row>
    <row r="6882" spans="2:5" x14ac:dyDescent="0.25">
      <c r="B6882" s="4" t="s">
        <v>13758</v>
      </c>
      <c r="C6882" s="11" t="s">
        <v>13759</v>
      </c>
      <c r="D6882" s="17" t="e">
        <f>VLOOKUP(C6882,cotalent!$B$2:$C$170,2,FALSE)</f>
        <v>#N/A</v>
      </c>
      <c r="E6882" s="17" t="e">
        <f>VLOOKUP(C6882,computrabajo!$C$2:$D$3858,2,FALSE)</f>
        <v>#N/A</v>
      </c>
    </row>
    <row r="6883" spans="2:5" x14ac:dyDescent="0.25">
      <c r="B6883" s="4" t="s">
        <v>13760</v>
      </c>
      <c r="C6883" s="11" t="s">
        <v>13761</v>
      </c>
      <c r="D6883" s="17" t="e">
        <f>VLOOKUP(C6883,cotalent!$B$2:$C$170,2,FALSE)</f>
        <v>#N/A</v>
      </c>
      <c r="E6883" s="17" t="e">
        <f>VLOOKUP(C6883,computrabajo!$C$2:$D$3858,2,FALSE)</f>
        <v>#N/A</v>
      </c>
    </row>
    <row r="6884" spans="2:5" x14ac:dyDescent="0.25">
      <c r="B6884" s="4" t="s">
        <v>13762</v>
      </c>
      <c r="C6884" s="11" t="s">
        <v>13763</v>
      </c>
      <c r="D6884" s="17" t="e">
        <f>VLOOKUP(C6884,cotalent!$B$2:$C$170,2,FALSE)</f>
        <v>#N/A</v>
      </c>
      <c r="E6884" s="17" t="e">
        <f>VLOOKUP(C6884,computrabajo!$C$2:$D$3858,2,FALSE)</f>
        <v>#N/A</v>
      </c>
    </row>
    <row r="6885" spans="2:5" x14ac:dyDescent="0.25">
      <c r="B6885" s="4" t="s">
        <v>13764</v>
      </c>
      <c r="C6885" s="11" t="s">
        <v>13765</v>
      </c>
      <c r="D6885" s="17" t="e">
        <f>VLOOKUP(C6885,cotalent!$B$2:$C$170,2,FALSE)</f>
        <v>#N/A</v>
      </c>
      <c r="E6885" s="17" t="e">
        <f>VLOOKUP(C6885,computrabajo!$C$2:$D$3858,2,FALSE)</f>
        <v>#N/A</v>
      </c>
    </row>
    <row r="6886" spans="2:5" x14ac:dyDescent="0.25">
      <c r="B6886" s="4" t="s">
        <v>13766</v>
      </c>
      <c r="C6886" s="11" t="s">
        <v>13767</v>
      </c>
      <c r="D6886" s="17" t="e">
        <f>VLOOKUP(C6886,cotalent!$B$2:$C$170,2,FALSE)</f>
        <v>#N/A</v>
      </c>
      <c r="E6886" s="17" t="e">
        <f>VLOOKUP(C6886,computrabajo!$C$2:$D$3858,2,FALSE)</f>
        <v>#N/A</v>
      </c>
    </row>
    <row r="6887" spans="2:5" x14ac:dyDescent="0.25">
      <c r="B6887" s="4" t="s">
        <v>13768</v>
      </c>
      <c r="C6887" s="11" t="s">
        <v>13769</v>
      </c>
      <c r="D6887" s="17" t="e">
        <f>VLOOKUP(C6887,cotalent!$B$2:$C$170,2,FALSE)</f>
        <v>#N/A</v>
      </c>
      <c r="E6887" s="17" t="e">
        <f>VLOOKUP(C6887,computrabajo!$C$2:$D$3858,2,FALSE)</f>
        <v>#N/A</v>
      </c>
    </row>
    <row r="6888" spans="2:5" x14ac:dyDescent="0.25">
      <c r="B6888" s="4" t="s">
        <v>13770</v>
      </c>
      <c r="C6888" s="11" t="s">
        <v>13771</v>
      </c>
      <c r="D6888" s="17">
        <f>VLOOKUP(C6888,cotalent!$B$2:$C$170,2,FALSE)</f>
        <v>1166000</v>
      </c>
      <c r="E6888" s="17">
        <f>VLOOKUP(C6888,computrabajo!$C$2:$D$3858,2,FALSE)</f>
        <v>1106269</v>
      </c>
    </row>
    <row r="6889" spans="2:5" x14ac:dyDescent="0.25">
      <c r="B6889" s="4" t="s">
        <v>13772</v>
      </c>
      <c r="C6889" s="11" t="s">
        <v>13773</v>
      </c>
      <c r="D6889" s="17" t="e">
        <f>VLOOKUP(C6889,cotalent!$B$2:$C$170,2,FALSE)</f>
        <v>#N/A</v>
      </c>
      <c r="E6889" s="17" t="e">
        <f>VLOOKUP(C6889,computrabajo!$C$2:$D$3858,2,FALSE)</f>
        <v>#N/A</v>
      </c>
    </row>
    <row r="6890" spans="2:5" x14ac:dyDescent="0.25">
      <c r="B6890" s="4" t="s">
        <v>13774</v>
      </c>
      <c r="C6890" s="11" t="s">
        <v>13775</v>
      </c>
      <c r="D6890" s="17" t="e">
        <f>VLOOKUP(C6890,cotalent!$B$2:$C$170,2,FALSE)</f>
        <v>#N/A</v>
      </c>
      <c r="E6890" s="17" t="e">
        <f>VLOOKUP(C6890,computrabajo!$C$2:$D$3858,2,FALSE)</f>
        <v>#N/A</v>
      </c>
    </row>
    <row r="6891" spans="2:5" x14ac:dyDescent="0.25">
      <c r="B6891" s="4" t="s">
        <v>13776</v>
      </c>
      <c r="C6891" s="11" t="s">
        <v>13777</v>
      </c>
      <c r="D6891" s="17" t="e">
        <f>VLOOKUP(C6891,cotalent!$B$2:$C$170,2,FALSE)</f>
        <v>#N/A</v>
      </c>
      <c r="E6891" s="17" t="e">
        <f>VLOOKUP(C6891,computrabajo!$C$2:$D$3858,2,FALSE)</f>
        <v>#N/A</v>
      </c>
    </row>
    <row r="6892" spans="2:5" x14ac:dyDescent="0.25">
      <c r="B6892" s="4" t="s">
        <v>13778</v>
      </c>
      <c r="C6892" s="11" t="s">
        <v>13779</v>
      </c>
      <c r="D6892" s="17" t="e">
        <f>VLOOKUP(C6892,cotalent!$B$2:$C$170,2,FALSE)</f>
        <v>#N/A</v>
      </c>
      <c r="E6892" s="17" t="e">
        <f>VLOOKUP(C6892,computrabajo!$C$2:$D$3858,2,FALSE)</f>
        <v>#N/A</v>
      </c>
    </row>
    <row r="6893" spans="2:5" x14ac:dyDescent="0.25">
      <c r="B6893" s="4" t="s">
        <v>13780</v>
      </c>
      <c r="C6893" s="11" t="s">
        <v>13781</v>
      </c>
      <c r="D6893" s="17" t="e">
        <f>VLOOKUP(C6893,cotalent!$B$2:$C$170,2,FALSE)</f>
        <v>#N/A</v>
      </c>
      <c r="E6893" s="17" t="e">
        <f>VLOOKUP(C6893,computrabajo!$C$2:$D$3858,2,FALSE)</f>
        <v>#N/A</v>
      </c>
    </row>
    <row r="6894" spans="2:5" x14ac:dyDescent="0.25">
      <c r="B6894" s="4" t="s">
        <v>13782</v>
      </c>
      <c r="C6894" s="11" t="s">
        <v>13783</v>
      </c>
      <c r="D6894" s="17" t="e">
        <f>VLOOKUP(C6894,cotalent!$B$2:$C$170,2,FALSE)</f>
        <v>#N/A</v>
      </c>
      <c r="E6894" s="17" t="e">
        <f>VLOOKUP(C6894,computrabajo!$C$2:$D$3858,2,FALSE)</f>
        <v>#N/A</v>
      </c>
    </row>
    <row r="6895" spans="2:5" x14ac:dyDescent="0.25">
      <c r="B6895" s="4" t="s">
        <v>13784</v>
      </c>
      <c r="C6895" s="11" t="s">
        <v>13785</v>
      </c>
      <c r="D6895" s="17" t="e">
        <f>VLOOKUP(C6895,cotalent!$B$2:$C$170,2,FALSE)</f>
        <v>#N/A</v>
      </c>
      <c r="E6895" s="17" t="e">
        <f>VLOOKUP(C6895,computrabajo!$C$2:$D$3858,2,FALSE)</f>
        <v>#N/A</v>
      </c>
    </row>
    <row r="6896" spans="2:5" x14ac:dyDescent="0.25">
      <c r="B6896" s="4" t="s">
        <v>13786</v>
      </c>
      <c r="C6896" s="11" t="s">
        <v>13787</v>
      </c>
      <c r="D6896" s="17" t="e">
        <f>VLOOKUP(C6896,cotalent!$B$2:$C$170,2,FALSE)</f>
        <v>#N/A</v>
      </c>
      <c r="E6896" s="17" t="e">
        <f>VLOOKUP(C6896,computrabajo!$C$2:$D$3858,2,FALSE)</f>
        <v>#N/A</v>
      </c>
    </row>
    <row r="6897" spans="2:5" x14ac:dyDescent="0.25">
      <c r="B6897" s="4" t="s">
        <v>13788</v>
      </c>
      <c r="C6897" s="11" t="s">
        <v>13789</v>
      </c>
      <c r="D6897" s="17" t="e">
        <f>VLOOKUP(C6897,cotalent!$B$2:$C$170,2,FALSE)</f>
        <v>#N/A</v>
      </c>
      <c r="E6897" s="17" t="e">
        <f>VLOOKUP(C6897,computrabajo!$C$2:$D$3858,2,FALSE)</f>
        <v>#N/A</v>
      </c>
    </row>
    <row r="6898" spans="2:5" x14ac:dyDescent="0.25">
      <c r="B6898" s="4" t="s">
        <v>13790</v>
      </c>
      <c r="C6898" s="11" t="s">
        <v>13791</v>
      </c>
      <c r="D6898" s="17" t="e">
        <f>VLOOKUP(C6898,cotalent!$B$2:$C$170,2,FALSE)</f>
        <v>#N/A</v>
      </c>
      <c r="E6898" s="17" t="e">
        <f>VLOOKUP(C6898,computrabajo!$C$2:$D$3858,2,FALSE)</f>
        <v>#N/A</v>
      </c>
    </row>
    <row r="6899" spans="2:5" x14ac:dyDescent="0.25">
      <c r="B6899" s="4" t="s">
        <v>13792</v>
      </c>
      <c r="C6899" s="11" t="s">
        <v>13793</v>
      </c>
      <c r="D6899" s="17" t="e">
        <f>VLOOKUP(C6899,cotalent!$B$2:$C$170,2,FALSE)</f>
        <v>#N/A</v>
      </c>
      <c r="E6899" s="17" t="e">
        <f>VLOOKUP(C6899,computrabajo!$C$2:$D$3858,2,FALSE)</f>
        <v>#N/A</v>
      </c>
    </row>
    <row r="6900" spans="2:5" x14ac:dyDescent="0.25">
      <c r="B6900" s="4" t="s">
        <v>13794</v>
      </c>
      <c r="C6900" s="11" t="s">
        <v>13795</v>
      </c>
      <c r="D6900" s="17" t="e">
        <f>VLOOKUP(C6900,cotalent!$B$2:$C$170,2,FALSE)</f>
        <v>#N/A</v>
      </c>
      <c r="E6900" s="17" t="e">
        <f>VLOOKUP(C6900,computrabajo!$C$2:$D$3858,2,FALSE)</f>
        <v>#N/A</v>
      </c>
    </row>
    <row r="6901" spans="2:5" x14ac:dyDescent="0.25">
      <c r="B6901" s="4" t="s">
        <v>13796</v>
      </c>
      <c r="C6901" s="11" t="s">
        <v>13797</v>
      </c>
      <c r="D6901" s="17" t="e">
        <f>VLOOKUP(C6901,cotalent!$B$2:$C$170,2,FALSE)</f>
        <v>#N/A</v>
      </c>
      <c r="E6901" s="17" t="e">
        <f>VLOOKUP(C6901,computrabajo!$C$2:$D$3858,2,FALSE)</f>
        <v>#N/A</v>
      </c>
    </row>
    <row r="6902" spans="2:5" x14ac:dyDescent="0.25">
      <c r="B6902" s="4" t="s">
        <v>13798</v>
      </c>
      <c r="C6902" s="11" t="s">
        <v>13799</v>
      </c>
      <c r="D6902" s="17" t="e">
        <f>VLOOKUP(C6902,cotalent!$B$2:$C$170,2,FALSE)</f>
        <v>#N/A</v>
      </c>
      <c r="E6902" s="17" t="e">
        <f>VLOOKUP(C6902,computrabajo!$C$2:$D$3858,2,FALSE)</f>
        <v>#N/A</v>
      </c>
    </row>
    <row r="6903" spans="2:5" x14ac:dyDescent="0.25">
      <c r="B6903" s="4" t="s">
        <v>13800</v>
      </c>
      <c r="C6903" s="11" t="s">
        <v>13801</v>
      </c>
      <c r="D6903" s="17" t="e">
        <f>VLOOKUP(C6903,cotalent!$B$2:$C$170,2,FALSE)</f>
        <v>#N/A</v>
      </c>
      <c r="E6903" s="17" t="e">
        <f>VLOOKUP(C6903,computrabajo!$C$2:$D$3858,2,FALSE)</f>
        <v>#N/A</v>
      </c>
    </row>
    <row r="6904" spans="2:5" x14ac:dyDescent="0.25">
      <c r="B6904" s="4" t="s">
        <v>13802</v>
      </c>
      <c r="C6904" s="11" t="s">
        <v>13803</v>
      </c>
      <c r="D6904" s="17" t="e">
        <f>VLOOKUP(C6904,cotalent!$B$2:$C$170,2,FALSE)</f>
        <v>#N/A</v>
      </c>
      <c r="E6904" s="17" t="e">
        <f>VLOOKUP(C6904,computrabajo!$C$2:$D$3858,2,FALSE)</f>
        <v>#N/A</v>
      </c>
    </row>
    <row r="6905" spans="2:5" x14ac:dyDescent="0.25">
      <c r="B6905" s="4" t="s">
        <v>13804</v>
      </c>
      <c r="C6905" s="11" t="s">
        <v>13805</v>
      </c>
      <c r="D6905" s="17" t="e">
        <f>VLOOKUP(C6905,cotalent!$B$2:$C$170,2,FALSE)</f>
        <v>#N/A</v>
      </c>
      <c r="E6905" s="17" t="e">
        <f>VLOOKUP(C6905,computrabajo!$C$2:$D$3858,2,FALSE)</f>
        <v>#N/A</v>
      </c>
    </row>
    <row r="6906" spans="2:5" x14ac:dyDescent="0.25">
      <c r="B6906" s="4" t="s">
        <v>13806</v>
      </c>
      <c r="C6906" s="11" t="s">
        <v>13807</v>
      </c>
      <c r="D6906" s="17" t="e">
        <f>VLOOKUP(C6906,cotalent!$B$2:$C$170,2,FALSE)</f>
        <v>#N/A</v>
      </c>
      <c r="E6906" s="17" t="e">
        <f>VLOOKUP(C6906,computrabajo!$C$2:$D$3858,2,FALSE)</f>
        <v>#N/A</v>
      </c>
    </row>
    <row r="6907" spans="2:5" x14ac:dyDescent="0.25">
      <c r="B6907" s="4" t="s">
        <v>13808</v>
      </c>
      <c r="C6907" s="11" t="s">
        <v>13809</v>
      </c>
      <c r="D6907" s="17" t="e">
        <f>VLOOKUP(C6907,cotalent!$B$2:$C$170,2,FALSE)</f>
        <v>#N/A</v>
      </c>
      <c r="E6907" s="17" t="e">
        <f>VLOOKUP(C6907,computrabajo!$C$2:$D$3858,2,FALSE)</f>
        <v>#N/A</v>
      </c>
    </row>
    <row r="6908" spans="2:5" x14ac:dyDescent="0.25">
      <c r="B6908" s="4" t="s">
        <v>13810</v>
      </c>
      <c r="C6908" s="11" t="s">
        <v>13811</v>
      </c>
      <c r="D6908" s="17" t="e">
        <f>VLOOKUP(C6908,cotalent!$B$2:$C$170,2,FALSE)</f>
        <v>#N/A</v>
      </c>
      <c r="E6908" s="17" t="e">
        <f>VLOOKUP(C6908,computrabajo!$C$2:$D$3858,2,FALSE)</f>
        <v>#N/A</v>
      </c>
    </row>
    <row r="6909" spans="2:5" x14ac:dyDescent="0.25">
      <c r="B6909" s="4" t="s">
        <v>13812</v>
      </c>
      <c r="C6909" s="11" t="s">
        <v>13813</v>
      </c>
      <c r="D6909" s="17" t="e">
        <f>VLOOKUP(C6909,cotalent!$B$2:$C$170,2,FALSE)</f>
        <v>#N/A</v>
      </c>
      <c r="E6909" s="17" t="e">
        <f>VLOOKUP(C6909,computrabajo!$C$2:$D$3858,2,FALSE)</f>
        <v>#N/A</v>
      </c>
    </row>
    <row r="6910" spans="2:5" x14ac:dyDescent="0.25">
      <c r="B6910" s="4" t="s">
        <v>13814</v>
      </c>
      <c r="C6910" s="11" t="s">
        <v>13815</v>
      </c>
      <c r="D6910" s="17" t="e">
        <f>VLOOKUP(C6910,cotalent!$B$2:$C$170,2,FALSE)</f>
        <v>#N/A</v>
      </c>
      <c r="E6910" s="17" t="e">
        <f>VLOOKUP(C6910,computrabajo!$C$2:$D$3858,2,FALSE)</f>
        <v>#N/A</v>
      </c>
    </row>
    <row r="6911" spans="2:5" x14ac:dyDescent="0.25">
      <c r="B6911" s="4" t="s">
        <v>13816</v>
      </c>
      <c r="C6911" s="11" t="s">
        <v>13817</v>
      </c>
      <c r="D6911" s="17" t="e">
        <f>VLOOKUP(C6911,cotalent!$B$2:$C$170,2,FALSE)</f>
        <v>#N/A</v>
      </c>
      <c r="E6911" s="17" t="e">
        <f>VLOOKUP(C6911,computrabajo!$C$2:$D$3858,2,FALSE)</f>
        <v>#N/A</v>
      </c>
    </row>
    <row r="6912" spans="2:5" x14ac:dyDescent="0.25">
      <c r="B6912" s="4" t="s">
        <v>13818</v>
      </c>
      <c r="C6912" s="11" t="s">
        <v>13819</v>
      </c>
      <c r="D6912" s="17" t="e">
        <f>VLOOKUP(C6912,cotalent!$B$2:$C$170,2,FALSE)</f>
        <v>#N/A</v>
      </c>
      <c r="E6912" s="17" t="e">
        <f>VLOOKUP(C6912,computrabajo!$C$2:$D$3858,2,FALSE)</f>
        <v>#N/A</v>
      </c>
    </row>
    <row r="6913" spans="2:5" x14ac:dyDescent="0.25">
      <c r="B6913" s="4" t="s">
        <v>13820</v>
      </c>
      <c r="C6913" s="11" t="s">
        <v>13821</v>
      </c>
      <c r="D6913" s="17" t="e">
        <f>VLOOKUP(C6913,cotalent!$B$2:$C$170,2,FALSE)</f>
        <v>#N/A</v>
      </c>
      <c r="E6913" s="17" t="e">
        <f>VLOOKUP(C6913,computrabajo!$C$2:$D$3858,2,FALSE)</f>
        <v>#N/A</v>
      </c>
    </row>
    <row r="6914" spans="2:5" x14ac:dyDescent="0.25">
      <c r="B6914" s="4" t="s">
        <v>13822</v>
      </c>
      <c r="C6914" s="11" t="s">
        <v>13823</v>
      </c>
      <c r="D6914" s="17" t="e">
        <f>VLOOKUP(C6914,cotalent!$B$2:$C$170,2,FALSE)</f>
        <v>#N/A</v>
      </c>
      <c r="E6914" s="17" t="e">
        <f>VLOOKUP(C6914,computrabajo!$C$2:$D$3858,2,FALSE)</f>
        <v>#N/A</v>
      </c>
    </row>
    <row r="6915" spans="2:5" x14ac:dyDescent="0.25">
      <c r="B6915" s="4" t="s">
        <v>13824</v>
      </c>
      <c r="C6915" s="11" t="s">
        <v>13825</v>
      </c>
      <c r="D6915" s="17" t="e">
        <f>VLOOKUP(C6915,cotalent!$B$2:$C$170,2,FALSE)</f>
        <v>#N/A</v>
      </c>
      <c r="E6915" s="17" t="e">
        <f>VLOOKUP(C6915,computrabajo!$C$2:$D$3858,2,FALSE)</f>
        <v>#N/A</v>
      </c>
    </row>
    <row r="6916" spans="2:5" x14ac:dyDescent="0.25">
      <c r="B6916" s="4" t="s">
        <v>13826</v>
      </c>
      <c r="C6916" s="11" t="s">
        <v>13827</v>
      </c>
      <c r="D6916" s="17" t="e">
        <f>VLOOKUP(C6916,cotalent!$B$2:$C$170,2,FALSE)</f>
        <v>#N/A</v>
      </c>
      <c r="E6916" s="17" t="e">
        <f>VLOOKUP(C6916,computrabajo!$C$2:$D$3858,2,FALSE)</f>
        <v>#N/A</v>
      </c>
    </row>
    <row r="6917" spans="2:5" x14ac:dyDescent="0.25">
      <c r="B6917" s="4" t="s">
        <v>13828</v>
      </c>
      <c r="C6917" s="11" t="s">
        <v>13829</v>
      </c>
      <c r="D6917" s="17" t="e">
        <f>VLOOKUP(C6917,cotalent!$B$2:$C$170,2,FALSE)</f>
        <v>#N/A</v>
      </c>
      <c r="E6917" s="17" t="e">
        <f>VLOOKUP(C6917,computrabajo!$C$2:$D$3858,2,FALSE)</f>
        <v>#N/A</v>
      </c>
    </row>
    <row r="6918" spans="2:5" x14ac:dyDescent="0.25">
      <c r="B6918" s="4" t="s">
        <v>13830</v>
      </c>
      <c r="C6918" s="5" t="s">
        <v>13831</v>
      </c>
      <c r="D6918" s="17" t="e">
        <f>VLOOKUP(C6918,cotalent!$B$2:$C$170,2,FALSE)</f>
        <v>#N/A</v>
      </c>
      <c r="E6918" s="17" t="e">
        <f>VLOOKUP(C6918,computrabajo!$C$2:$D$3858,2,FALSE)</f>
        <v>#N/A</v>
      </c>
    </row>
    <row r="6919" spans="2:5" x14ac:dyDescent="0.25">
      <c r="B6919" s="4" t="s">
        <v>13832</v>
      </c>
      <c r="C6919" s="11" t="s">
        <v>13833</v>
      </c>
      <c r="D6919" s="17" t="e">
        <f>VLOOKUP(C6919,cotalent!$B$2:$C$170,2,FALSE)</f>
        <v>#N/A</v>
      </c>
      <c r="E6919" s="17" t="e">
        <f>VLOOKUP(C6919,computrabajo!$C$2:$D$3858,2,FALSE)</f>
        <v>#N/A</v>
      </c>
    </row>
    <row r="6920" spans="2:5" x14ac:dyDescent="0.25">
      <c r="B6920" s="4" t="s">
        <v>13834</v>
      </c>
      <c r="C6920" s="11" t="s">
        <v>13835</v>
      </c>
      <c r="D6920" s="17" t="e">
        <f>VLOOKUP(C6920,cotalent!$B$2:$C$170,2,FALSE)</f>
        <v>#N/A</v>
      </c>
      <c r="E6920" s="17" t="e">
        <f>VLOOKUP(C6920,computrabajo!$C$2:$D$3858,2,FALSE)</f>
        <v>#N/A</v>
      </c>
    </row>
    <row r="6921" spans="2:5" x14ac:dyDescent="0.25">
      <c r="B6921" s="4" t="s">
        <v>13836</v>
      </c>
      <c r="C6921" s="11" t="s">
        <v>13837</v>
      </c>
      <c r="D6921" s="17" t="e">
        <f>VLOOKUP(C6921,cotalent!$B$2:$C$170,2,FALSE)</f>
        <v>#N/A</v>
      </c>
      <c r="E6921" s="17" t="e">
        <f>VLOOKUP(C6921,computrabajo!$C$2:$D$3858,2,FALSE)</f>
        <v>#N/A</v>
      </c>
    </row>
    <row r="6922" spans="2:5" x14ac:dyDescent="0.25">
      <c r="B6922" s="4" t="s">
        <v>13838</v>
      </c>
      <c r="C6922" s="11" t="s">
        <v>13839</v>
      </c>
      <c r="D6922" s="17" t="e">
        <f>VLOOKUP(C6922,cotalent!$B$2:$C$170,2,FALSE)</f>
        <v>#N/A</v>
      </c>
      <c r="E6922" s="17" t="e">
        <f>VLOOKUP(C6922,computrabajo!$C$2:$D$3858,2,FALSE)</f>
        <v>#N/A</v>
      </c>
    </row>
    <row r="6923" spans="2:5" x14ac:dyDescent="0.25">
      <c r="B6923" s="4" t="s">
        <v>13840</v>
      </c>
      <c r="C6923" s="5" t="s">
        <v>13841</v>
      </c>
      <c r="D6923" s="17" t="e">
        <f>VLOOKUP(C6923,cotalent!$B$2:$C$170,2,FALSE)</f>
        <v>#N/A</v>
      </c>
      <c r="E6923" s="17" t="e">
        <f>VLOOKUP(C6923,computrabajo!$C$2:$D$3858,2,FALSE)</f>
        <v>#N/A</v>
      </c>
    </row>
    <row r="6924" spans="2:5" x14ac:dyDescent="0.25">
      <c r="B6924" s="4" t="s">
        <v>13842</v>
      </c>
      <c r="C6924" s="11" t="s">
        <v>13843</v>
      </c>
      <c r="D6924" s="17" t="e">
        <f>VLOOKUP(C6924,cotalent!$B$2:$C$170,2,FALSE)</f>
        <v>#N/A</v>
      </c>
      <c r="E6924" s="17" t="e">
        <f>VLOOKUP(C6924,computrabajo!$C$2:$D$3858,2,FALSE)</f>
        <v>#N/A</v>
      </c>
    </row>
    <row r="6925" spans="2:5" x14ac:dyDescent="0.25">
      <c r="B6925" s="4" t="s">
        <v>13844</v>
      </c>
      <c r="C6925" s="11" t="s">
        <v>13845</v>
      </c>
      <c r="D6925" s="17" t="e">
        <f>VLOOKUP(C6925,cotalent!$B$2:$C$170,2,FALSE)</f>
        <v>#N/A</v>
      </c>
      <c r="E6925" s="17" t="e">
        <f>VLOOKUP(C6925,computrabajo!$C$2:$D$3858,2,FALSE)</f>
        <v>#N/A</v>
      </c>
    </row>
    <row r="6926" spans="2:5" x14ac:dyDescent="0.25">
      <c r="B6926" s="4" t="s">
        <v>13846</v>
      </c>
      <c r="C6926" s="11" t="s">
        <v>13847</v>
      </c>
      <c r="D6926" s="17" t="e">
        <f>VLOOKUP(C6926,cotalent!$B$2:$C$170,2,FALSE)</f>
        <v>#N/A</v>
      </c>
      <c r="E6926" s="17" t="e">
        <f>VLOOKUP(C6926,computrabajo!$C$2:$D$3858,2,FALSE)</f>
        <v>#N/A</v>
      </c>
    </row>
    <row r="6927" spans="2:5" x14ac:dyDescent="0.25">
      <c r="B6927" s="4" t="s">
        <v>13848</v>
      </c>
      <c r="C6927" s="11" t="s">
        <v>13849</v>
      </c>
      <c r="D6927" s="17" t="e">
        <f>VLOOKUP(C6927,cotalent!$B$2:$C$170,2,FALSE)</f>
        <v>#N/A</v>
      </c>
      <c r="E6927" s="17" t="e">
        <f>VLOOKUP(C6927,computrabajo!$C$2:$D$3858,2,FALSE)</f>
        <v>#N/A</v>
      </c>
    </row>
    <row r="6928" spans="2:5" x14ac:dyDescent="0.25">
      <c r="B6928" s="4" t="s">
        <v>13850</v>
      </c>
      <c r="C6928" s="5" t="s">
        <v>13851</v>
      </c>
      <c r="D6928" s="17" t="e">
        <f>VLOOKUP(C6928,cotalent!$B$2:$C$170,2,FALSE)</f>
        <v>#N/A</v>
      </c>
      <c r="E6928" s="17" t="e">
        <f>VLOOKUP(C6928,computrabajo!$C$2:$D$3858,2,FALSE)</f>
        <v>#N/A</v>
      </c>
    </row>
    <row r="6929" spans="2:5" x14ac:dyDescent="0.25">
      <c r="B6929" s="4" t="s">
        <v>13852</v>
      </c>
      <c r="C6929" s="11" t="s">
        <v>13853</v>
      </c>
      <c r="D6929" s="17" t="e">
        <f>VLOOKUP(C6929,cotalent!$B$2:$C$170,2,FALSE)</f>
        <v>#N/A</v>
      </c>
      <c r="E6929" s="17" t="e">
        <f>VLOOKUP(C6929,computrabajo!$C$2:$D$3858,2,FALSE)</f>
        <v>#N/A</v>
      </c>
    </row>
    <row r="6930" spans="2:5" x14ac:dyDescent="0.25">
      <c r="B6930" s="4" t="s">
        <v>13854</v>
      </c>
      <c r="C6930" s="11" t="s">
        <v>13855</v>
      </c>
      <c r="D6930" s="17" t="e">
        <f>VLOOKUP(C6930,cotalent!$B$2:$C$170,2,FALSE)</f>
        <v>#N/A</v>
      </c>
      <c r="E6930" s="17" t="e">
        <f>VLOOKUP(C6930,computrabajo!$C$2:$D$3858,2,FALSE)</f>
        <v>#N/A</v>
      </c>
    </row>
    <row r="6931" spans="2:5" x14ac:dyDescent="0.25">
      <c r="B6931" s="4" t="s">
        <v>13856</v>
      </c>
      <c r="C6931" s="11" t="s">
        <v>13857</v>
      </c>
      <c r="D6931" s="17" t="e">
        <f>VLOOKUP(C6931,cotalent!$B$2:$C$170,2,FALSE)</f>
        <v>#N/A</v>
      </c>
      <c r="E6931" s="17" t="e">
        <f>VLOOKUP(C6931,computrabajo!$C$2:$D$3858,2,FALSE)</f>
        <v>#N/A</v>
      </c>
    </row>
    <row r="6932" spans="2:5" x14ac:dyDescent="0.25">
      <c r="B6932" s="4" t="s">
        <v>13858</v>
      </c>
      <c r="C6932" s="11" t="s">
        <v>13859</v>
      </c>
      <c r="D6932" s="17" t="e">
        <f>VLOOKUP(C6932,cotalent!$B$2:$C$170,2,FALSE)</f>
        <v>#N/A</v>
      </c>
      <c r="E6932" s="17" t="e">
        <f>VLOOKUP(C6932,computrabajo!$C$2:$D$3858,2,FALSE)</f>
        <v>#N/A</v>
      </c>
    </row>
    <row r="6933" spans="2:5" x14ac:dyDescent="0.25">
      <c r="B6933" s="4" t="s">
        <v>13860</v>
      </c>
      <c r="C6933" s="11" t="s">
        <v>13861</v>
      </c>
      <c r="D6933" s="17" t="e">
        <f>VLOOKUP(C6933,cotalent!$B$2:$C$170,2,FALSE)</f>
        <v>#N/A</v>
      </c>
      <c r="E6933" s="17" t="e">
        <f>VLOOKUP(C6933,computrabajo!$C$2:$D$3858,2,FALSE)</f>
        <v>#N/A</v>
      </c>
    </row>
    <row r="6934" spans="2:5" x14ac:dyDescent="0.25">
      <c r="B6934" s="4" t="s">
        <v>13862</v>
      </c>
      <c r="C6934" s="11" t="s">
        <v>13863</v>
      </c>
      <c r="D6934" s="17" t="e">
        <f>VLOOKUP(C6934,cotalent!$B$2:$C$170,2,FALSE)</f>
        <v>#N/A</v>
      </c>
      <c r="E6934" s="17" t="e">
        <f>VLOOKUP(C6934,computrabajo!$C$2:$D$3858,2,FALSE)</f>
        <v>#N/A</v>
      </c>
    </row>
    <row r="6935" spans="2:5" x14ac:dyDescent="0.25">
      <c r="B6935" s="4" t="s">
        <v>13864</v>
      </c>
      <c r="C6935" s="11" t="s">
        <v>13865</v>
      </c>
      <c r="D6935" s="17" t="e">
        <f>VLOOKUP(C6935,cotalent!$B$2:$C$170,2,FALSE)</f>
        <v>#N/A</v>
      </c>
      <c r="E6935" s="17" t="e">
        <f>VLOOKUP(C6935,computrabajo!$C$2:$D$3858,2,FALSE)</f>
        <v>#N/A</v>
      </c>
    </row>
    <row r="6936" spans="2:5" x14ac:dyDescent="0.25">
      <c r="B6936" s="4" t="s">
        <v>13866</v>
      </c>
      <c r="C6936" s="11" t="s">
        <v>13867</v>
      </c>
      <c r="D6936" s="17" t="e">
        <f>VLOOKUP(C6936,cotalent!$B$2:$C$170,2,FALSE)</f>
        <v>#N/A</v>
      </c>
      <c r="E6936" s="17" t="e">
        <f>VLOOKUP(C6936,computrabajo!$C$2:$D$3858,2,FALSE)</f>
        <v>#N/A</v>
      </c>
    </row>
    <row r="6937" spans="2:5" x14ac:dyDescent="0.25">
      <c r="B6937" s="4" t="s">
        <v>13868</v>
      </c>
      <c r="C6937" s="11" t="s">
        <v>13869</v>
      </c>
      <c r="D6937" s="17" t="e">
        <f>VLOOKUP(C6937,cotalent!$B$2:$C$170,2,FALSE)</f>
        <v>#N/A</v>
      </c>
      <c r="E6937" s="17" t="e">
        <f>VLOOKUP(C6937,computrabajo!$C$2:$D$3858,2,FALSE)</f>
        <v>#N/A</v>
      </c>
    </row>
    <row r="6938" spans="2:5" x14ac:dyDescent="0.25">
      <c r="B6938" s="4" t="s">
        <v>13870</v>
      </c>
      <c r="C6938" s="11" t="s">
        <v>13871</v>
      </c>
      <c r="D6938" s="17" t="e">
        <f>VLOOKUP(C6938,cotalent!$B$2:$C$170,2,FALSE)</f>
        <v>#N/A</v>
      </c>
      <c r="E6938" s="17" t="e">
        <f>VLOOKUP(C6938,computrabajo!$C$2:$D$3858,2,FALSE)</f>
        <v>#N/A</v>
      </c>
    </row>
    <row r="6939" spans="2:5" x14ac:dyDescent="0.25">
      <c r="B6939" s="4" t="s">
        <v>13872</v>
      </c>
      <c r="C6939" s="11" t="s">
        <v>13873</v>
      </c>
      <c r="D6939" s="17" t="e">
        <f>VLOOKUP(C6939,cotalent!$B$2:$C$170,2,FALSE)</f>
        <v>#N/A</v>
      </c>
      <c r="E6939" s="17" t="e">
        <f>VLOOKUP(C6939,computrabajo!$C$2:$D$3858,2,FALSE)</f>
        <v>#N/A</v>
      </c>
    </row>
    <row r="6940" spans="2:5" x14ac:dyDescent="0.25">
      <c r="B6940" s="4" t="s">
        <v>13874</v>
      </c>
      <c r="C6940" s="11" t="s">
        <v>13875</v>
      </c>
      <c r="D6940" s="17" t="e">
        <f>VLOOKUP(C6940,cotalent!$B$2:$C$170,2,FALSE)</f>
        <v>#N/A</v>
      </c>
      <c r="E6940" s="17" t="e">
        <f>VLOOKUP(C6940,computrabajo!$C$2:$D$3858,2,FALSE)</f>
        <v>#N/A</v>
      </c>
    </row>
    <row r="6941" spans="2:5" x14ac:dyDescent="0.25">
      <c r="B6941" s="4" t="s">
        <v>13876</v>
      </c>
      <c r="C6941" s="11" t="s">
        <v>13877</v>
      </c>
      <c r="D6941" s="17" t="e">
        <f>VLOOKUP(C6941,cotalent!$B$2:$C$170,2,FALSE)</f>
        <v>#N/A</v>
      </c>
      <c r="E6941" s="17" t="e">
        <f>VLOOKUP(C6941,computrabajo!$C$2:$D$3858,2,FALSE)</f>
        <v>#N/A</v>
      </c>
    </row>
    <row r="6942" spans="2:5" x14ac:dyDescent="0.25">
      <c r="B6942" s="4" t="s">
        <v>13878</v>
      </c>
      <c r="C6942" s="11" t="s">
        <v>13879</v>
      </c>
      <c r="D6942" s="17" t="e">
        <f>VLOOKUP(C6942,cotalent!$B$2:$C$170,2,FALSE)</f>
        <v>#N/A</v>
      </c>
      <c r="E6942" s="17" t="e">
        <f>VLOOKUP(C6942,computrabajo!$C$2:$D$3858,2,FALSE)</f>
        <v>#N/A</v>
      </c>
    </row>
    <row r="6943" spans="2:5" x14ac:dyDescent="0.25">
      <c r="B6943" s="4" t="s">
        <v>13880</v>
      </c>
      <c r="C6943" s="11" t="s">
        <v>13881</v>
      </c>
      <c r="D6943" s="17" t="e">
        <f>VLOOKUP(C6943,cotalent!$B$2:$C$170,2,FALSE)</f>
        <v>#N/A</v>
      </c>
      <c r="E6943" s="17" t="e">
        <f>VLOOKUP(C6943,computrabajo!$C$2:$D$3858,2,FALSE)</f>
        <v>#N/A</v>
      </c>
    </row>
    <row r="6944" spans="2:5" x14ac:dyDescent="0.25">
      <c r="B6944" s="4" t="s">
        <v>13882</v>
      </c>
      <c r="C6944" s="11" t="s">
        <v>13883</v>
      </c>
      <c r="D6944" s="17" t="e">
        <f>VLOOKUP(C6944,cotalent!$B$2:$C$170,2,FALSE)</f>
        <v>#N/A</v>
      </c>
      <c r="E6944" s="17" t="e">
        <f>VLOOKUP(C6944,computrabajo!$C$2:$D$3858,2,FALSE)</f>
        <v>#N/A</v>
      </c>
    </row>
    <row r="6945" spans="2:5" x14ac:dyDescent="0.25">
      <c r="B6945" s="4" t="s">
        <v>13884</v>
      </c>
      <c r="C6945" s="11" t="s">
        <v>13885</v>
      </c>
      <c r="D6945" s="17" t="e">
        <f>VLOOKUP(C6945,cotalent!$B$2:$C$170,2,FALSE)</f>
        <v>#N/A</v>
      </c>
      <c r="E6945" s="17" t="e">
        <f>VLOOKUP(C6945,computrabajo!$C$2:$D$3858,2,FALSE)</f>
        <v>#N/A</v>
      </c>
    </row>
    <row r="6946" spans="2:5" x14ac:dyDescent="0.25">
      <c r="B6946" s="4" t="s">
        <v>13886</v>
      </c>
      <c r="C6946" s="11" t="s">
        <v>13887</v>
      </c>
      <c r="D6946" s="17" t="e">
        <f>VLOOKUP(C6946,cotalent!$B$2:$C$170,2,FALSE)</f>
        <v>#N/A</v>
      </c>
      <c r="E6946" s="17" t="e">
        <f>VLOOKUP(C6946,computrabajo!$C$2:$D$3858,2,FALSE)</f>
        <v>#N/A</v>
      </c>
    </row>
    <row r="6947" spans="2:5" x14ac:dyDescent="0.25">
      <c r="B6947" s="4" t="s">
        <v>13888</v>
      </c>
      <c r="C6947" s="11" t="s">
        <v>13889</v>
      </c>
      <c r="D6947" s="17" t="e">
        <f>VLOOKUP(C6947,cotalent!$B$2:$C$170,2,FALSE)</f>
        <v>#N/A</v>
      </c>
      <c r="E6947" s="17" t="e">
        <f>VLOOKUP(C6947,computrabajo!$C$2:$D$3858,2,FALSE)</f>
        <v>#N/A</v>
      </c>
    </row>
    <row r="6948" spans="2:5" x14ac:dyDescent="0.25">
      <c r="B6948" s="4" t="s">
        <v>13890</v>
      </c>
      <c r="C6948" s="11" t="s">
        <v>13891</v>
      </c>
      <c r="D6948" s="17" t="e">
        <f>VLOOKUP(C6948,cotalent!$B$2:$C$170,2,FALSE)</f>
        <v>#N/A</v>
      </c>
      <c r="E6948" s="17" t="e">
        <f>VLOOKUP(C6948,computrabajo!$C$2:$D$3858,2,FALSE)</f>
        <v>#N/A</v>
      </c>
    </row>
    <row r="6949" spans="2:5" x14ac:dyDescent="0.25">
      <c r="B6949" s="4" t="s">
        <v>13892</v>
      </c>
      <c r="C6949" s="11" t="s">
        <v>13893</v>
      </c>
      <c r="D6949" s="17" t="e">
        <f>VLOOKUP(C6949,cotalent!$B$2:$C$170,2,FALSE)</f>
        <v>#N/A</v>
      </c>
      <c r="E6949" s="17" t="e">
        <f>VLOOKUP(C6949,computrabajo!$C$2:$D$3858,2,FALSE)</f>
        <v>#N/A</v>
      </c>
    </row>
    <row r="6950" spans="2:5" x14ac:dyDescent="0.25">
      <c r="B6950" s="4" t="s">
        <v>13894</v>
      </c>
      <c r="C6950" s="11" t="s">
        <v>13895</v>
      </c>
      <c r="D6950" s="17" t="e">
        <f>VLOOKUP(C6950,cotalent!$B$2:$C$170,2,FALSE)</f>
        <v>#N/A</v>
      </c>
      <c r="E6950" s="17" t="e">
        <f>VLOOKUP(C6950,computrabajo!$C$2:$D$3858,2,FALSE)</f>
        <v>#N/A</v>
      </c>
    </row>
    <row r="6951" spans="2:5" x14ac:dyDescent="0.25">
      <c r="B6951" s="4" t="s">
        <v>13896</v>
      </c>
      <c r="C6951" s="11" t="s">
        <v>13897</v>
      </c>
      <c r="D6951" s="17" t="e">
        <f>VLOOKUP(C6951,cotalent!$B$2:$C$170,2,FALSE)</f>
        <v>#N/A</v>
      </c>
      <c r="E6951" s="17" t="e">
        <f>VLOOKUP(C6951,computrabajo!$C$2:$D$3858,2,FALSE)</f>
        <v>#N/A</v>
      </c>
    </row>
    <row r="6952" spans="2:5" x14ac:dyDescent="0.25">
      <c r="B6952" s="4" t="s">
        <v>13898</v>
      </c>
      <c r="C6952" s="11" t="s">
        <v>13899</v>
      </c>
      <c r="D6952" s="17" t="e">
        <f>VLOOKUP(C6952,cotalent!$B$2:$C$170,2,FALSE)</f>
        <v>#N/A</v>
      </c>
      <c r="E6952" s="17" t="e">
        <f>VLOOKUP(C6952,computrabajo!$C$2:$D$3858,2,FALSE)</f>
        <v>#N/A</v>
      </c>
    </row>
    <row r="6953" spans="2:5" x14ac:dyDescent="0.25">
      <c r="B6953" s="4" t="s">
        <v>13900</v>
      </c>
      <c r="C6953" s="11" t="s">
        <v>13901</v>
      </c>
      <c r="D6953" s="17" t="e">
        <f>VLOOKUP(C6953,cotalent!$B$2:$C$170,2,FALSE)</f>
        <v>#N/A</v>
      </c>
      <c r="E6953" s="17" t="e">
        <f>VLOOKUP(C6953,computrabajo!$C$2:$D$3858,2,FALSE)</f>
        <v>#N/A</v>
      </c>
    </row>
    <row r="6954" spans="2:5" x14ac:dyDescent="0.25">
      <c r="B6954" s="4" t="s">
        <v>13902</v>
      </c>
      <c r="C6954" s="11" t="s">
        <v>13903</v>
      </c>
      <c r="D6954" s="17" t="e">
        <f>VLOOKUP(C6954,cotalent!$B$2:$C$170,2,FALSE)</f>
        <v>#N/A</v>
      </c>
      <c r="E6954" s="17" t="e">
        <f>VLOOKUP(C6954,computrabajo!$C$2:$D$3858,2,FALSE)</f>
        <v>#N/A</v>
      </c>
    </row>
    <row r="6955" spans="2:5" x14ac:dyDescent="0.25">
      <c r="B6955" s="4" t="s">
        <v>13904</v>
      </c>
      <c r="C6955" s="11" t="s">
        <v>13905</v>
      </c>
      <c r="D6955" s="17" t="e">
        <f>VLOOKUP(C6955,cotalent!$B$2:$C$170,2,FALSE)</f>
        <v>#N/A</v>
      </c>
      <c r="E6955" s="17" t="e">
        <f>VLOOKUP(C6955,computrabajo!$C$2:$D$3858,2,FALSE)</f>
        <v>#N/A</v>
      </c>
    </row>
    <row r="6956" spans="2:5" x14ac:dyDescent="0.25">
      <c r="B6956" s="4" t="s">
        <v>13906</v>
      </c>
      <c r="C6956" s="11" t="s">
        <v>13907</v>
      </c>
      <c r="D6956" s="17" t="e">
        <f>VLOOKUP(C6956,cotalent!$B$2:$C$170,2,FALSE)</f>
        <v>#N/A</v>
      </c>
      <c r="E6956" s="17" t="e">
        <f>VLOOKUP(C6956,computrabajo!$C$2:$D$3858,2,FALSE)</f>
        <v>#N/A</v>
      </c>
    </row>
    <row r="6957" spans="2:5" x14ac:dyDescent="0.25">
      <c r="B6957" s="4" t="s">
        <v>13908</v>
      </c>
      <c r="C6957" s="11" t="s">
        <v>13909</v>
      </c>
      <c r="D6957" s="17" t="e">
        <f>VLOOKUP(C6957,cotalent!$B$2:$C$170,2,FALSE)</f>
        <v>#N/A</v>
      </c>
      <c r="E6957" s="17" t="e">
        <f>VLOOKUP(C6957,computrabajo!$C$2:$D$3858,2,FALSE)</f>
        <v>#N/A</v>
      </c>
    </row>
    <row r="6958" spans="2:5" x14ac:dyDescent="0.25">
      <c r="B6958" s="4" t="s">
        <v>13910</v>
      </c>
      <c r="C6958" s="5" t="s">
        <v>13911</v>
      </c>
      <c r="D6958" s="17" t="e">
        <f>VLOOKUP(C6958,cotalent!$B$2:$C$170,2,FALSE)</f>
        <v>#N/A</v>
      </c>
      <c r="E6958" s="17" t="e">
        <f>VLOOKUP(C6958,computrabajo!$C$2:$D$3858,2,FALSE)</f>
        <v>#N/A</v>
      </c>
    </row>
    <row r="6959" spans="2:5" x14ac:dyDescent="0.25">
      <c r="B6959" s="4" t="s">
        <v>13912</v>
      </c>
      <c r="C6959" s="12" t="s">
        <v>13913</v>
      </c>
      <c r="D6959" s="17" t="e">
        <f>VLOOKUP(C6959,cotalent!$B$2:$C$170,2,FALSE)</f>
        <v>#N/A</v>
      </c>
      <c r="E6959" s="17" t="e">
        <f>VLOOKUP(C6959,computrabajo!$C$2:$D$3858,2,FALSE)</f>
        <v>#N/A</v>
      </c>
    </row>
    <row r="6960" spans="2:5" x14ac:dyDescent="0.25">
      <c r="B6960" s="4" t="s">
        <v>13914</v>
      </c>
      <c r="C6960" s="11" t="s">
        <v>13915</v>
      </c>
      <c r="D6960" s="17" t="e">
        <f>VLOOKUP(C6960,cotalent!$B$2:$C$170,2,FALSE)</f>
        <v>#N/A</v>
      </c>
      <c r="E6960" s="17">
        <f>VLOOKUP(C6960,computrabajo!$C$2:$D$3858,2,FALSE)</f>
        <v>926721</v>
      </c>
    </row>
    <row r="6961" spans="2:5" x14ac:dyDescent="0.25">
      <c r="B6961" s="4" t="s">
        <v>13916</v>
      </c>
      <c r="C6961" s="11" t="s">
        <v>13917</v>
      </c>
      <c r="D6961" s="17" t="e">
        <f>VLOOKUP(C6961,cotalent!$B$2:$C$170,2,FALSE)</f>
        <v>#N/A</v>
      </c>
      <c r="E6961" s="17" t="e">
        <f>VLOOKUP(C6961,computrabajo!$C$2:$D$3858,2,FALSE)</f>
        <v>#N/A</v>
      </c>
    </row>
    <row r="6962" spans="2:5" x14ac:dyDescent="0.25">
      <c r="B6962" s="4" t="s">
        <v>13918</v>
      </c>
      <c r="C6962" s="11" t="s">
        <v>13919</v>
      </c>
      <c r="D6962" s="17" t="e">
        <f>VLOOKUP(C6962,cotalent!$B$2:$C$170,2,FALSE)</f>
        <v>#N/A</v>
      </c>
      <c r="E6962" s="17" t="e">
        <f>VLOOKUP(C6962,computrabajo!$C$2:$D$3858,2,FALSE)</f>
        <v>#N/A</v>
      </c>
    </row>
    <row r="6963" spans="2:5" x14ac:dyDescent="0.25">
      <c r="B6963" s="4" t="s">
        <v>13920</v>
      </c>
      <c r="C6963" s="11" t="s">
        <v>13921</v>
      </c>
      <c r="D6963" s="17" t="e">
        <f>VLOOKUP(C6963,cotalent!$B$2:$C$170,2,FALSE)</f>
        <v>#N/A</v>
      </c>
      <c r="E6963" s="17" t="e">
        <f>VLOOKUP(C6963,computrabajo!$C$2:$D$3858,2,FALSE)</f>
        <v>#N/A</v>
      </c>
    </row>
    <row r="6964" spans="2:5" x14ac:dyDescent="0.25">
      <c r="B6964" s="4" t="s">
        <v>13922</v>
      </c>
      <c r="C6964" s="11" t="s">
        <v>13923</v>
      </c>
      <c r="D6964" s="17" t="e">
        <f>VLOOKUP(C6964,cotalent!$B$2:$C$170,2,FALSE)</f>
        <v>#N/A</v>
      </c>
      <c r="E6964" s="17" t="e">
        <f>VLOOKUP(C6964,computrabajo!$C$2:$D$3858,2,FALSE)</f>
        <v>#N/A</v>
      </c>
    </row>
    <row r="6965" spans="2:5" x14ac:dyDescent="0.25">
      <c r="B6965" s="4" t="s">
        <v>13924</v>
      </c>
      <c r="C6965" s="5" t="s">
        <v>13925</v>
      </c>
      <c r="D6965" s="17" t="e">
        <f>VLOOKUP(C6965,cotalent!$B$2:$C$170,2,FALSE)</f>
        <v>#N/A</v>
      </c>
      <c r="E6965" s="17" t="e">
        <f>VLOOKUP(C6965,computrabajo!$C$2:$D$3858,2,FALSE)</f>
        <v>#N/A</v>
      </c>
    </row>
    <row r="6966" spans="2:5" x14ac:dyDescent="0.25">
      <c r="B6966" s="4" t="s">
        <v>13926</v>
      </c>
      <c r="C6966" s="11" t="s">
        <v>13927</v>
      </c>
      <c r="D6966" s="17" t="e">
        <f>VLOOKUP(C6966,cotalent!$B$2:$C$170,2,FALSE)</f>
        <v>#N/A</v>
      </c>
      <c r="E6966" s="17" t="e">
        <f>VLOOKUP(C6966,computrabajo!$C$2:$D$3858,2,FALSE)</f>
        <v>#N/A</v>
      </c>
    </row>
    <row r="6967" spans="2:5" x14ac:dyDescent="0.25">
      <c r="B6967" s="4" t="s">
        <v>13928</v>
      </c>
      <c r="C6967" s="11" t="s">
        <v>13929</v>
      </c>
      <c r="D6967" s="17" t="e">
        <f>VLOOKUP(C6967,cotalent!$B$2:$C$170,2,FALSE)</f>
        <v>#N/A</v>
      </c>
      <c r="E6967" s="17">
        <f>VLOOKUP(C6967,computrabajo!$C$2:$D$3858,2,FALSE)</f>
        <v>1289583</v>
      </c>
    </row>
    <row r="6968" spans="2:5" x14ac:dyDescent="0.25">
      <c r="B6968" s="4" t="s">
        <v>13930</v>
      </c>
      <c r="C6968" s="11" t="s">
        <v>13931</v>
      </c>
      <c r="D6968" s="17" t="e">
        <f>VLOOKUP(C6968,cotalent!$B$2:$C$170,2,FALSE)</f>
        <v>#N/A</v>
      </c>
      <c r="E6968" s="17" t="e">
        <f>VLOOKUP(C6968,computrabajo!$C$2:$D$3858,2,FALSE)</f>
        <v>#N/A</v>
      </c>
    </row>
    <row r="6969" spans="2:5" x14ac:dyDescent="0.25">
      <c r="B6969" s="4" t="s">
        <v>13932</v>
      </c>
      <c r="C6969" s="11" t="s">
        <v>13933</v>
      </c>
      <c r="D6969" s="17" t="e">
        <f>VLOOKUP(C6969,cotalent!$B$2:$C$170,2,FALSE)</f>
        <v>#N/A</v>
      </c>
      <c r="E6969" s="17" t="e">
        <f>VLOOKUP(C6969,computrabajo!$C$2:$D$3858,2,FALSE)</f>
        <v>#N/A</v>
      </c>
    </row>
    <row r="6970" spans="2:5" x14ac:dyDescent="0.25">
      <c r="B6970" s="4" t="s">
        <v>13934</v>
      </c>
      <c r="C6970" s="11" t="s">
        <v>13935</v>
      </c>
      <c r="D6970" s="17" t="e">
        <f>VLOOKUP(C6970,cotalent!$B$2:$C$170,2,FALSE)</f>
        <v>#N/A</v>
      </c>
      <c r="E6970" s="17" t="e">
        <f>VLOOKUP(C6970,computrabajo!$C$2:$D$3858,2,FALSE)</f>
        <v>#N/A</v>
      </c>
    </row>
    <row r="6971" spans="2:5" x14ac:dyDescent="0.25">
      <c r="B6971" s="4" t="s">
        <v>13936</v>
      </c>
      <c r="C6971" s="11" t="s">
        <v>13937</v>
      </c>
      <c r="D6971" s="17" t="e">
        <f>VLOOKUP(C6971,cotalent!$B$2:$C$170,2,FALSE)</f>
        <v>#N/A</v>
      </c>
      <c r="E6971" s="17" t="e">
        <f>VLOOKUP(C6971,computrabajo!$C$2:$D$3858,2,FALSE)</f>
        <v>#N/A</v>
      </c>
    </row>
    <row r="6972" spans="2:5" x14ac:dyDescent="0.25">
      <c r="B6972" s="4" t="s">
        <v>13938</v>
      </c>
      <c r="C6972" s="11" t="s">
        <v>13939</v>
      </c>
      <c r="D6972" s="17">
        <f>VLOOKUP(C6972,cotalent!$B$2:$C$170,2,FALSE)</f>
        <v>1200000</v>
      </c>
      <c r="E6972" s="17">
        <f>VLOOKUP(C6972,computrabajo!$C$2:$D$3858,2,FALSE)</f>
        <v>1161701</v>
      </c>
    </row>
    <row r="6973" spans="2:5" x14ac:dyDescent="0.25">
      <c r="B6973" s="4" t="s">
        <v>13940</v>
      </c>
      <c r="C6973" s="11" t="s">
        <v>13941</v>
      </c>
      <c r="D6973" s="17" t="e">
        <f>VLOOKUP(C6973,cotalent!$B$2:$C$170,2,FALSE)</f>
        <v>#N/A</v>
      </c>
      <c r="E6973" s="17">
        <f>VLOOKUP(C6973,computrabajo!$C$2:$D$3858,2,FALSE)</f>
        <v>1265573</v>
      </c>
    </row>
    <row r="6974" spans="2:5" x14ac:dyDescent="0.25">
      <c r="B6974" s="4" t="s">
        <v>13942</v>
      </c>
      <c r="C6974" s="11" t="s">
        <v>13943</v>
      </c>
      <c r="D6974" s="17" t="e">
        <f>VLOOKUP(C6974,cotalent!$B$2:$C$170,2,FALSE)</f>
        <v>#N/A</v>
      </c>
      <c r="E6974" s="17" t="e">
        <f>VLOOKUP(C6974,computrabajo!$C$2:$D$3858,2,FALSE)</f>
        <v>#N/A</v>
      </c>
    </row>
    <row r="6975" spans="2:5" x14ac:dyDescent="0.25">
      <c r="B6975" s="4" t="s">
        <v>13944</v>
      </c>
      <c r="C6975" s="11" t="s">
        <v>13945</v>
      </c>
      <c r="D6975" s="17" t="e">
        <f>VLOOKUP(C6975,cotalent!$B$2:$C$170,2,FALSE)</f>
        <v>#N/A</v>
      </c>
      <c r="E6975" s="17" t="e">
        <f>VLOOKUP(C6975,computrabajo!$C$2:$D$3858,2,FALSE)</f>
        <v>#N/A</v>
      </c>
    </row>
    <row r="6976" spans="2:5" x14ac:dyDescent="0.25">
      <c r="B6976" s="4" t="s">
        <v>13946</v>
      </c>
      <c r="C6976" s="11" t="s">
        <v>13947</v>
      </c>
      <c r="D6976" s="17" t="e">
        <f>VLOOKUP(C6976,cotalent!$B$2:$C$170,2,FALSE)</f>
        <v>#N/A</v>
      </c>
      <c r="E6976" s="17" t="e">
        <f>VLOOKUP(C6976,computrabajo!$C$2:$D$3858,2,FALSE)</f>
        <v>#N/A</v>
      </c>
    </row>
    <row r="6977" spans="2:5" x14ac:dyDescent="0.25">
      <c r="B6977" s="4" t="s">
        <v>13948</v>
      </c>
      <c r="C6977" s="11" t="s">
        <v>13949</v>
      </c>
      <c r="D6977" s="17" t="e">
        <f>VLOOKUP(C6977,cotalent!$B$2:$C$170,2,FALSE)</f>
        <v>#N/A</v>
      </c>
      <c r="E6977" s="17" t="e">
        <f>VLOOKUP(C6977,computrabajo!$C$2:$D$3858,2,FALSE)</f>
        <v>#N/A</v>
      </c>
    </row>
    <row r="6978" spans="2:5" x14ac:dyDescent="0.25">
      <c r="B6978" s="4" t="s">
        <v>13950</v>
      </c>
      <c r="C6978" s="11" t="s">
        <v>13951</v>
      </c>
      <c r="D6978" s="17" t="e">
        <f>VLOOKUP(C6978,cotalent!$B$2:$C$170,2,FALSE)</f>
        <v>#N/A</v>
      </c>
      <c r="E6978" s="17" t="e">
        <f>VLOOKUP(C6978,computrabajo!$C$2:$D$3858,2,FALSE)</f>
        <v>#N/A</v>
      </c>
    </row>
    <row r="6979" spans="2:5" x14ac:dyDescent="0.25">
      <c r="B6979" s="4" t="s">
        <v>13952</v>
      </c>
      <c r="C6979" s="11" t="s">
        <v>13953</v>
      </c>
      <c r="D6979" s="17" t="e">
        <f>VLOOKUP(C6979,cotalent!$B$2:$C$170,2,FALSE)</f>
        <v>#N/A</v>
      </c>
      <c r="E6979" s="17" t="e">
        <f>VLOOKUP(C6979,computrabajo!$C$2:$D$3858,2,FALSE)</f>
        <v>#N/A</v>
      </c>
    </row>
    <row r="6980" spans="2:5" x14ac:dyDescent="0.25">
      <c r="B6980" s="4" t="s">
        <v>13954</v>
      </c>
      <c r="C6980" s="11" t="s">
        <v>13955</v>
      </c>
      <c r="D6980" s="17" t="e">
        <f>VLOOKUP(C6980,cotalent!$B$2:$C$170,2,FALSE)</f>
        <v>#N/A</v>
      </c>
      <c r="E6980" s="17" t="e">
        <f>VLOOKUP(C6980,computrabajo!$C$2:$D$3858,2,FALSE)</f>
        <v>#N/A</v>
      </c>
    </row>
    <row r="6981" spans="2:5" x14ac:dyDescent="0.25">
      <c r="B6981" s="4" t="s">
        <v>13956</v>
      </c>
      <c r="C6981" s="11" t="s">
        <v>13957</v>
      </c>
      <c r="D6981" s="17" t="e">
        <f>VLOOKUP(C6981,cotalent!$B$2:$C$170,2,FALSE)</f>
        <v>#N/A</v>
      </c>
      <c r="E6981" s="17" t="e">
        <f>VLOOKUP(C6981,computrabajo!$C$2:$D$3858,2,FALSE)</f>
        <v>#N/A</v>
      </c>
    </row>
    <row r="6982" spans="2:5" x14ac:dyDescent="0.25">
      <c r="B6982" s="4" t="s">
        <v>13958</v>
      </c>
      <c r="C6982" s="11" t="s">
        <v>13959</v>
      </c>
      <c r="D6982" s="17" t="e">
        <f>VLOOKUP(C6982,cotalent!$B$2:$C$170,2,FALSE)</f>
        <v>#N/A</v>
      </c>
      <c r="E6982" s="17" t="e">
        <f>VLOOKUP(C6982,computrabajo!$C$2:$D$3858,2,FALSE)</f>
        <v>#N/A</v>
      </c>
    </row>
    <row r="6983" spans="2:5" x14ac:dyDescent="0.25">
      <c r="B6983" s="4" t="s">
        <v>13960</v>
      </c>
      <c r="C6983" s="11" t="s">
        <v>13961</v>
      </c>
      <c r="D6983" s="17" t="e">
        <f>VLOOKUP(C6983,cotalent!$B$2:$C$170,2,FALSE)</f>
        <v>#N/A</v>
      </c>
      <c r="E6983" s="17" t="e">
        <f>VLOOKUP(C6983,computrabajo!$C$2:$D$3858,2,FALSE)</f>
        <v>#N/A</v>
      </c>
    </row>
    <row r="6984" spans="2:5" x14ac:dyDescent="0.25">
      <c r="B6984" s="4" t="s">
        <v>13962</v>
      </c>
      <c r="C6984" s="11" t="s">
        <v>13963</v>
      </c>
      <c r="D6984" s="17" t="e">
        <f>VLOOKUP(C6984,cotalent!$B$2:$C$170,2,FALSE)</f>
        <v>#N/A</v>
      </c>
      <c r="E6984" s="17" t="e">
        <f>VLOOKUP(C6984,computrabajo!$C$2:$D$3858,2,FALSE)</f>
        <v>#N/A</v>
      </c>
    </row>
    <row r="6985" spans="2:5" x14ac:dyDescent="0.25">
      <c r="B6985" s="4" t="s">
        <v>13964</v>
      </c>
      <c r="C6985" s="11" t="s">
        <v>13965</v>
      </c>
      <c r="D6985" s="17" t="e">
        <f>VLOOKUP(C6985,cotalent!$B$2:$C$170,2,FALSE)</f>
        <v>#N/A</v>
      </c>
      <c r="E6985" s="17" t="e">
        <f>VLOOKUP(C6985,computrabajo!$C$2:$D$3858,2,FALSE)</f>
        <v>#N/A</v>
      </c>
    </row>
    <row r="6986" spans="2:5" x14ac:dyDescent="0.25">
      <c r="B6986" s="4" t="s">
        <v>13966</v>
      </c>
      <c r="C6986" s="11" t="s">
        <v>13967</v>
      </c>
      <c r="D6986" s="17" t="e">
        <f>VLOOKUP(C6986,cotalent!$B$2:$C$170,2,FALSE)</f>
        <v>#N/A</v>
      </c>
      <c r="E6986" s="17" t="e">
        <f>VLOOKUP(C6986,computrabajo!$C$2:$D$3858,2,FALSE)</f>
        <v>#N/A</v>
      </c>
    </row>
    <row r="6987" spans="2:5" x14ac:dyDescent="0.25">
      <c r="B6987" s="4" t="s">
        <v>13968</v>
      </c>
      <c r="C6987" s="11" t="s">
        <v>13969</v>
      </c>
      <c r="D6987" s="17" t="e">
        <f>VLOOKUP(C6987,cotalent!$B$2:$C$170,2,FALSE)</f>
        <v>#N/A</v>
      </c>
      <c r="E6987" s="17" t="e">
        <f>VLOOKUP(C6987,computrabajo!$C$2:$D$3858,2,FALSE)</f>
        <v>#N/A</v>
      </c>
    </row>
    <row r="6988" spans="2:5" x14ac:dyDescent="0.25">
      <c r="B6988" s="4" t="s">
        <v>13970</v>
      </c>
      <c r="C6988" s="5" t="s">
        <v>13971</v>
      </c>
      <c r="D6988" s="17" t="e">
        <f>VLOOKUP(C6988,cotalent!$B$2:$C$170,2,FALSE)</f>
        <v>#N/A</v>
      </c>
      <c r="E6988" s="17" t="e">
        <f>VLOOKUP(C6988,computrabajo!$C$2:$D$3858,2,FALSE)</f>
        <v>#N/A</v>
      </c>
    </row>
    <row r="6989" spans="2:5" x14ac:dyDescent="0.25">
      <c r="B6989" s="4" t="s">
        <v>13972</v>
      </c>
      <c r="C6989" s="5" t="s">
        <v>13973</v>
      </c>
      <c r="D6989" s="17" t="e">
        <f>VLOOKUP(C6989,cotalent!$B$2:$C$170,2,FALSE)</f>
        <v>#N/A</v>
      </c>
      <c r="E6989" s="17" t="e">
        <f>VLOOKUP(C6989,computrabajo!$C$2:$D$3858,2,FALSE)</f>
        <v>#N/A</v>
      </c>
    </row>
    <row r="6990" spans="2:5" x14ac:dyDescent="0.25">
      <c r="B6990" s="4" t="s">
        <v>13974</v>
      </c>
      <c r="C6990" s="5" t="s">
        <v>13975</v>
      </c>
      <c r="D6990" s="17" t="e">
        <f>VLOOKUP(C6990,cotalent!$B$2:$C$170,2,FALSE)</f>
        <v>#N/A</v>
      </c>
      <c r="E6990" s="17" t="e">
        <f>VLOOKUP(C6990,computrabajo!$C$2:$D$3858,2,FALSE)</f>
        <v>#N/A</v>
      </c>
    </row>
    <row r="6991" spans="2:5" x14ac:dyDescent="0.25">
      <c r="B6991" s="4" t="s">
        <v>13976</v>
      </c>
      <c r="C6991" s="5" t="s">
        <v>13977</v>
      </c>
      <c r="D6991" s="17" t="e">
        <f>VLOOKUP(C6991,cotalent!$B$2:$C$170,2,FALSE)</f>
        <v>#N/A</v>
      </c>
      <c r="E6991" s="17" t="e">
        <f>VLOOKUP(C6991,computrabajo!$C$2:$D$3858,2,FALSE)</f>
        <v>#N/A</v>
      </c>
    </row>
    <row r="6992" spans="2:5" x14ac:dyDescent="0.25">
      <c r="B6992" s="4" t="s">
        <v>13978</v>
      </c>
      <c r="C6992" s="5" t="s">
        <v>13979</v>
      </c>
      <c r="D6992" s="17" t="e">
        <f>VLOOKUP(C6992,cotalent!$B$2:$C$170,2,FALSE)</f>
        <v>#N/A</v>
      </c>
      <c r="E6992" s="17" t="e">
        <f>VLOOKUP(C6992,computrabajo!$C$2:$D$3858,2,FALSE)</f>
        <v>#N/A</v>
      </c>
    </row>
    <row r="6993" spans="2:5" x14ac:dyDescent="0.25">
      <c r="B6993" s="4" t="s">
        <v>13980</v>
      </c>
      <c r="C6993" s="5" t="s">
        <v>13981</v>
      </c>
      <c r="D6993" s="17" t="e">
        <f>VLOOKUP(C6993,cotalent!$B$2:$C$170,2,FALSE)</f>
        <v>#N/A</v>
      </c>
      <c r="E6993" s="17" t="e">
        <f>VLOOKUP(C6993,computrabajo!$C$2:$D$3858,2,FALSE)</f>
        <v>#N/A</v>
      </c>
    </row>
    <row r="6994" spans="2:5" x14ac:dyDescent="0.25">
      <c r="B6994" s="4" t="s">
        <v>13982</v>
      </c>
      <c r="C6994" s="5" t="s">
        <v>13983</v>
      </c>
      <c r="D6994" s="17" t="e">
        <f>VLOOKUP(C6994,cotalent!$B$2:$C$170,2,FALSE)</f>
        <v>#N/A</v>
      </c>
      <c r="E6994" s="17" t="e">
        <f>VLOOKUP(C6994,computrabajo!$C$2:$D$3858,2,FALSE)</f>
        <v>#N/A</v>
      </c>
    </row>
    <row r="6995" spans="2:5" x14ac:dyDescent="0.25">
      <c r="B6995" s="4" t="s">
        <v>13984</v>
      </c>
      <c r="C6995" s="5" t="s">
        <v>13985</v>
      </c>
      <c r="D6995" s="17" t="e">
        <f>VLOOKUP(C6995,cotalent!$B$2:$C$170,2,FALSE)</f>
        <v>#N/A</v>
      </c>
      <c r="E6995" s="17" t="e">
        <f>VLOOKUP(C6995,computrabajo!$C$2:$D$3858,2,FALSE)</f>
        <v>#N/A</v>
      </c>
    </row>
    <row r="6996" spans="2:5" x14ac:dyDescent="0.25">
      <c r="B6996" s="4" t="s">
        <v>13986</v>
      </c>
      <c r="C6996" s="11" t="s">
        <v>13987</v>
      </c>
      <c r="D6996" s="17" t="e">
        <f>VLOOKUP(C6996,cotalent!$B$2:$C$170,2,FALSE)</f>
        <v>#N/A</v>
      </c>
      <c r="E6996" s="17" t="e">
        <f>VLOOKUP(C6996,computrabajo!$C$2:$D$3858,2,FALSE)</f>
        <v>#N/A</v>
      </c>
    </row>
    <row r="6997" spans="2:5" x14ac:dyDescent="0.25">
      <c r="B6997" s="4" t="s">
        <v>13988</v>
      </c>
      <c r="C6997" s="11" t="s">
        <v>13989</v>
      </c>
      <c r="D6997" s="17" t="e">
        <f>VLOOKUP(C6997,cotalent!$B$2:$C$170,2,FALSE)</f>
        <v>#N/A</v>
      </c>
      <c r="E6997" s="17" t="e">
        <f>VLOOKUP(C6997,computrabajo!$C$2:$D$3858,2,FALSE)</f>
        <v>#N/A</v>
      </c>
    </row>
    <row r="6998" spans="2:5" x14ac:dyDescent="0.25">
      <c r="B6998" s="4" t="s">
        <v>13990</v>
      </c>
      <c r="C6998" s="11" t="s">
        <v>13991</v>
      </c>
      <c r="D6998" s="17" t="e">
        <f>VLOOKUP(C6998,cotalent!$B$2:$C$170,2,FALSE)</f>
        <v>#N/A</v>
      </c>
      <c r="E6998" s="17" t="e">
        <f>VLOOKUP(C6998,computrabajo!$C$2:$D$3858,2,FALSE)</f>
        <v>#N/A</v>
      </c>
    </row>
    <row r="6999" spans="2:5" x14ac:dyDescent="0.25">
      <c r="B6999" s="4" t="s">
        <v>13992</v>
      </c>
      <c r="C6999" s="11" t="s">
        <v>13993</v>
      </c>
      <c r="D6999" s="17" t="e">
        <f>VLOOKUP(C6999,cotalent!$B$2:$C$170,2,FALSE)</f>
        <v>#N/A</v>
      </c>
      <c r="E6999" s="17" t="e">
        <f>VLOOKUP(C6999,computrabajo!$C$2:$D$3858,2,FALSE)</f>
        <v>#N/A</v>
      </c>
    </row>
    <row r="7000" spans="2:5" x14ac:dyDescent="0.25">
      <c r="B7000" s="4" t="s">
        <v>13994</v>
      </c>
      <c r="C7000" s="11" t="s">
        <v>13995</v>
      </c>
      <c r="D7000" s="17" t="e">
        <f>VLOOKUP(C7000,cotalent!$B$2:$C$170,2,FALSE)</f>
        <v>#N/A</v>
      </c>
      <c r="E7000" s="17" t="e">
        <f>VLOOKUP(C7000,computrabajo!$C$2:$D$3858,2,FALSE)</f>
        <v>#N/A</v>
      </c>
    </row>
    <row r="7001" spans="2:5" x14ac:dyDescent="0.25">
      <c r="B7001" s="4" t="s">
        <v>13996</v>
      </c>
      <c r="C7001" s="11" t="s">
        <v>13997</v>
      </c>
      <c r="D7001" s="17" t="e">
        <f>VLOOKUP(C7001,cotalent!$B$2:$C$170,2,FALSE)</f>
        <v>#N/A</v>
      </c>
      <c r="E7001" s="17" t="e">
        <f>VLOOKUP(C7001,computrabajo!$C$2:$D$3858,2,FALSE)</f>
        <v>#N/A</v>
      </c>
    </row>
    <row r="7002" spans="2:5" x14ac:dyDescent="0.25">
      <c r="B7002" s="4" t="s">
        <v>13998</v>
      </c>
      <c r="C7002" s="11" t="s">
        <v>13999</v>
      </c>
      <c r="D7002" s="17" t="e">
        <f>VLOOKUP(C7002,cotalent!$B$2:$C$170,2,FALSE)</f>
        <v>#N/A</v>
      </c>
      <c r="E7002" s="17" t="e">
        <f>VLOOKUP(C7002,computrabajo!$C$2:$D$3858,2,FALSE)</f>
        <v>#N/A</v>
      </c>
    </row>
    <row r="7003" spans="2:5" x14ac:dyDescent="0.25">
      <c r="B7003" s="4" t="s">
        <v>14000</v>
      </c>
      <c r="C7003" s="11" t="s">
        <v>14001</v>
      </c>
      <c r="D7003" s="17" t="e">
        <f>VLOOKUP(C7003,cotalent!$B$2:$C$170,2,FALSE)</f>
        <v>#N/A</v>
      </c>
      <c r="E7003" s="17" t="e">
        <f>VLOOKUP(C7003,computrabajo!$C$2:$D$3858,2,FALSE)</f>
        <v>#N/A</v>
      </c>
    </row>
    <row r="7004" spans="2:5" x14ac:dyDescent="0.25">
      <c r="B7004" s="4" t="s">
        <v>14002</v>
      </c>
      <c r="C7004" s="11" t="s">
        <v>14003</v>
      </c>
      <c r="D7004" s="17" t="e">
        <f>VLOOKUP(C7004,cotalent!$B$2:$C$170,2,FALSE)</f>
        <v>#N/A</v>
      </c>
      <c r="E7004" s="17" t="e">
        <f>VLOOKUP(C7004,computrabajo!$C$2:$D$3858,2,FALSE)</f>
        <v>#N/A</v>
      </c>
    </row>
    <row r="7005" spans="2:5" x14ac:dyDescent="0.25">
      <c r="B7005" s="4" t="s">
        <v>14004</v>
      </c>
      <c r="C7005" s="11" t="s">
        <v>14005</v>
      </c>
      <c r="D7005" s="17" t="e">
        <f>VLOOKUP(C7005,cotalent!$B$2:$C$170,2,FALSE)</f>
        <v>#N/A</v>
      </c>
      <c r="E7005" s="17" t="e">
        <f>VLOOKUP(C7005,computrabajo!$C$2:$D$3858,2,FALSE)</f>
        <v>#N/A</v>
      </c>
    </row>
    <row r="7006" spans="2:5" x14ac:dyDescent="0.25">
      <c r="B7006" s="4" t="s">
        <v>14006</v>
      </c>
      <c r="C7006" s="11" t="s">
        <v>14007</v>
      </c>
      <c r="D7006" s="17" t="e">
        <f>VLOOKUP(C7006,cotalent!$B$2:$C$170,2,FALSE)</f>
        <v>#N/A</v>
      </c>
      <c r="E7006" s="17" t="e">
        <f>VLOOKUP(C7006,computrabajo!$C$2:$D$3858,2,FALSE)</f>
        <v>#N/A</v>
      </c>
    </row>
    <row r="7007" spans="2:5" x14ac:dyDescent="0.25">
      <c r="B7007" s="4" t="s">
        <v>14008</v>
      </c>
      <c r="C7007" s="11" t="s">
        <v>14009</v>
      </c>
      <c r="D7007" s="17" t="e">
        <f>VLOOKUP(C7007,cotalent!$B$2:$C$170,2,FALSE)</f>
        <v>#N/A</v>
      </c>
      <c r="E7007" s="17" t="e">
        <f>VLOOKUP(C7007,computrabajo!$C$2:$D$3858,2,FALSE)</f>
        <v>#N/A</v>
      </c>
    </row>
    <row r="7008" spans="2:5" x14ac:dyDescent="0.25">
      <c r="B7008" s="4" t="s">
        <v>14010</v>
      </c>
      <c r="C7008" s="11" t="s">
        <v>14011</v>
      </c>
      <c r="D7008" s="17" t="e">
        <f>VLOOKUP(C7008,cotalent!$B$2:$C$170,2,FALSE)</f>
        <v>#N/A</v>
      </c>
      <c r="E7008" s="17" t="e">
        <f>VLOOKUP(C7008,computrabajo!$C$2:$D$3858,2,FALSE)</f>
        <v>#N/A</v>
      </c>
    </row>
    <row r="7009" spans="2:5" x14ac:dyDescent="0.25">
      <c r="B7009" s="4" t="s">
        <v>14012</v>
      </c>
      <c r="C7009" s="11" t="s">
        <v>14013</v>
      </c>
      <c r="D7009" s="17" t="e">
        <f>VLOOKUP(C7009,cotalent!$B$2:$C$170,2,FALSE)</f>
        <v>#N/A</v>
      </c>
      <c r="E7009" s="17" t="e">
        <f>VLOOKUP(C7009,computrabajo!$C$2:$D$3858,2,FALSE)</f>
        <v>#N/A</v>
      </c>
    </row>
    <row r="7010" spans="2:5" x14ac:dyDescent="0.25">
      <c r="B7010" s="4" t="s">
        <v>14014</v>
      </c>
      <c r="C7010" s="11" t="s">
        <v>14015</v>
      </c>
      <c r="D7010" s="17" t="e">
        <f>VLOOKUP(C7010,cotalent!$B$2:$C$170,2,FALSE)</f>
        <v>#N/A</v>
      </c>
      <c r="E7010" s="17" t="e">
        <f>VLOOKUP(C7010,computrabajo!$C$2:$D$3858,2,FALSE)</f>
        <v>#N/A</v>
      </c>
    </row>
    <row r="7011" spans="2:5" x14ac:dyDescent="0.25">
      <c r="B7011" s="4" t="s">
        <v>14016</v>
      </c>
      <c r="C7011" s="11" t="s">
        <v>14017</v>
      </c>
      <c r="D7011" s="17" t="e">
        <f>VLOOKUP(C7011,cotalent!$B$2:$C$170,2,FALSE)</f>
        <v>#N/A</v>
      </c>
      <c r="E7011" s="17" t="e">
        <f>VLOOKUP(C7011,computrabajo!$C$2:$D$3858,2,FALSE)</f>
        <v>#N/A</v>
      </c>
    </row>
    <row r="7012" spans="2:5" x14ac:dyDescent="0.25">
      <c r="B7012" s="4" t="s">
        <v>14018</v>
      </c>
      <c r="C7012" s="11" t="s">
        <v>14019</v>
      </c>
      <c r="D7012" s="17" t="e">
        <f>VLOOKUP(C7012,cotalent!$B$2:$C$170,2,FALSE)</f>
        <v>#N/A</v>
      </c>
      <c r="E7012" s="17" t="e">
        <f>VLOOKUP(C7012,computrabajo!$C$2:$D$3858,2,FALSE)</f>
        <v>#N/A</v>
      </c>
    </row>
    <row r="7013" spans="2:5" x14ac:dyDescent="0.25">
      <c r="B7013" s="4" t="s">
        <v>14020</v>
      </c>
      <c r="C7013" s="5" t="s">
        <v>14021</v>
      </c>
      <c r="D7013" s="17" t="e">
        <f>VLOOKUP(C7013,cotalent!$B$2:$C$170,2,FALSE)</f>
        <v>#N/A</v>
      </c>
      <c r="E7013" s="17" t="e">
        <f>VLOOKUP(C7013,computrabajo!$C$2:$D$3858,2,FALSE)</f>
        <v>#N/A</v>
      </c>
    </row>
    <row r="7014" spans="2:5" x14ac:dyDescent="0.25">
      <c r="B7014" s="4" t="s">
        <v>14022</v>
      </c>
      <c r="C7014" s="11" t="s">
        <v>14023</v>
      </c>
      <c r="D7014" s="17" t="e">
        <f>VLOOKUP(C7014,cotalent!$B$2:$C$170,2,FALSE)</f>
        <v>#N/A</v>
      </c>
      <c r="E7014" s="17" t="e">
        <f>VLOOKUP(C7014,computrabajo!$C$2:$D$3858,2,FALSE)</f>
        <v>#N/A</v>
      </c>
    </row>
    <row r="7015" spans="2:5" x14ac:dyDescent="0.25">
      <c r="B7015" s="4" t="s">
        <v>14024</v>
      </c>
      <c r="C7015" s="11" t="s">
        <v>14025</v>
      </c>
      <c r="D7015" s="17" t="e">
        <f>VLOOKUP(C7015,cotalent!$B$2:$C$170,2,FALSE)</f>
        <v>#N/A</v>
      </c>
      <c r="E7015" s="17" t="e">
        <f>VLOOKUP(C7015,computrabajo!$C$2:$D$3858,2,FALSE)</f>
        <v>#N/A</v>
      </c>
    </row>
    <row r="7016" spans="2:5" x14ac:dyDescent="0.25">
      <c r="B7016" s="4" t="s">
        <v>14026</v>
      </c>
      <c r="C7016" s="11" t="s">
        <v>14027</v>
      </c>
      <c r="D7016" s="17" t="e">
        <f>VLOOKUP(C7016,cotalent!$B$2:$C$170,2,FALSE)</f>
        <v>#N/A</v>
      </c>
      <c r="E7016" s="17" t="e">
        <f>VLOOKUP(C7016,computrabajo!$C$2:$D$3858,2,FALSE)</f>
        <v>#N/A</v>
      </c>
    </row>
    <row r="7017" spans="2:5" x14ac:dyDescent="0.25">
      <c r="B7017" s="4" t="s">
        <v>14028</v>
      </c>
      <c r="C7017" s="11" t="s">
        <v>14029</v>
      </c>
      <c r="D7017" s="17" t="e">
        <f>VLOOKUP(C7017,cotalent!$B$2:$C$170,2,FALSE)</f>
        <v>#N/A</v>
      </c>
      <c r="E7017" s="17" t="e">
        <f>VLOOKUP(C7017,computrabajo!$C$2:$D$3858,2,FALSE)</f>
        <v>#N/A</v>
      </c>
    </row>
    <row r="7018" spans="2:5" x14ac:dyDescent="0.25">
      <c r="B7018" s="4" t="s">
        <v>14030</v>
      </c>
      <c r="C7018" s="11" t="s">
        <v>14031</v>
      </c>
      <c r="D7018" s="17" t="e">
        <f>VLOOKUP(C7018,cotalent!$B$2:$C$170,2,FALSE)</f>
        <v>#N/A</v>
      </c>
      <c r="E7018" s="17" t="e">
        <f>VLOOKUP(C7018,computrabajo!$C$2:$D$3858,2,FALSE)</f>
        <v>#N/A</v>
      </c>
    </row>
    <row r="7019" spans="2:5" x14ac:dyDescent="0.25">
      <c r="B7019" s="4" t="s">
        <v>14032</v>
      </c>
      <c r="C7019" s="11" t="s">
        <v>14033</v>
      </c>
      <c r="D7019" s="17" t="e">
        <f>VLOOKUP(C7019,cotalent!$B$2:$C$170,2,FALSE)</f>
        <v>#N/A</v>
      </c>
      <c r="E7019" s="17" t="e">
        <f>VLOOKUP(C7019,computrabajo!$C$2:$D$3858,2,FALSE)</f>
        <v>#N/A</v>
      </c>
    </row>
    <row r="7020" spans="2:5" x14ac:dyDescent="0.25">
      <c r="B7020" s="4" t="s">
        <v>14034</v>
      </c>
      <c r="C7020" s="11" t="s">
        <v>14035</v>
      </c>
      <c r="D7020" s="17" t="e">
        <f>VLOOKUP(C7020,cotalent!$B$2:$C$170,2,FALSE)</f>
        <v>#N/A</v>
      </c>
      <c r="E7020" s="17" t="e">
        <f>VLOOKUP(C7020,computrabajo!$C$2:$D$3858,2,FALSE)</f>
        <v>#N/A</v>
      </c>
    </row>
    <row r="7021" spans="2:5" x14ac:dyDescent="0.25">
      <c r="B7021" s="4" t="s">
        <v>14036</v>
      </c>
      <c r="C7021" s="11" t="s">
        <v>14037</v>
      </c>
      <c r="D7021" s="17" t="e">
        <f>VLOOKUP(C7021,cotalent!$B$2:$C$170,2,FALSE)</f>
        <v>#N/A</v>
      </c>
      <c r="E7021" s="17" t="e">
        <f>VLOOKUP(C7021,computrabajo!$C$2:$D$3858,2,FALSE)</f>
        <v>#N/A</v>
      </c>
    </row>
    <row r="7022" spans="2:5" x14ac:dyDescent="0.25">
      <c r="B7022" s="4" t="s">
        <v>14038</v>
      </c>
      <c r="C7022" s="11" t="s">
        <v>14039</v>
      </c>
      <c r="D7022" s="17" t="e">
        <f>VLOOKUP(C7022,cotalent!$B$2:$C$170,2,FALSE)</f>
        <v>#N/A</v>
      </c>
      <c r="E7022" s="17" t="e">
        <f>VLOOKUP(C7022,computrabajo!$C$2:$D$3858,2,FALSE)</f>
        <v>#N/A</v>
      </c>
    </row>
    <row r="7023" spans="2:5" x14ac:dyDescent="0.25">
      <c r="B7023" s="4" t="s">
        <v>14040</v>
      </c>
      <c r="C7023" s="11" t="s">
        <v>14041</v>
      </c>
      <c r="D7023" s="17" t="e">
        <f>VLOOKUP(C7023,cotalent!$B$2:$C$170,2,FALSE)</f>
        <v>#N/A</v>
      </c>
      <c r="E7023" s="17" t="e">
        <f>VLOOKUP(C7023,computrabajo!$C$2:$D$3858,2,FALSE)</f>
        <v>#N/A</v>
      </c>
    </row>
    <row r="7024" spans="2:5" x14ac:dyDescent="0.25">
      <c r="B7024" s="4" t="s">
        <v>14042</v>
      </c>
      <c r="C7024" s="11" t="s">
        <v>14043</v>
      </c>
      <c r="D7024" s="17" t="e">
        <f>VLOOKUP(C7024,cotalent!$B$2:$C$170,2,FALSE)</f>
        <v>#N/A</v>
      </c>
      <c r="E7024" s="17" t="e">
        <f>VLOOKUP(C7024,computrabajo!$C$2:$D$3858,2,FALSE)</f>
        <v>#N/A</v>
      </c>
    </row>
    <row r="7025" spans="2:5" x14ac:dyDescent="0.25">
      <c r="B7025" s="4" t="s">
        <v>14044</v>
      </c>
      <c r="C7025" s="11" t="s">
        <v>14045</v>
      </c>
      <c r="D7025" s="17" t="e">
        <f>VLOOKUP(C7025,cotalent!$B$2:$C$170,2,FALSE)</f>
        <v>#N/A</v>
      </c>
      <c r="E7025" s="17" t="e">
        <f>VLOOKUP(C7025,computrabajo!$C$2:$D$3858,2,FALSE)</f>
        <v>#N/A</v>
      </c>
    </row>
    <row r="7026" spans="2:5" x14ac:dyDescent="0.25">
      <c r="B7026" s="4" t="s">
        <v>14046</v>
      </c>
      <c r="C7026" s="11" t="s">
        <v>14047</v>
      </c>
      <c r="D7026" s="17" t="e">
        <f>VLOOKUP(C7026,cotalent!$B$2:$C$170,2,FALSE)</f>
        <v>#N/A</v>
      </c>
      <c r="E7026" s="17" t="e">
        <f>VLOOKUP(C7026,computrabajo!$C$2:$D$3858,2,FALSE)</f>
        <v>#N/A</v>
      </c>
    </row>
    <row r="7027" spans="2:5" x14ac:dyDescent="0.25">
      <c r="B7027" s="4" t="s">
        <v>14048</v>
      </c>
      <c r="C7027" s="11" t="s">
        <v>14049</v>
      </c>
      <c r="D7027" s="17" t="e">
        <f>VLOOKUP(C7027,cotalent!$B$2:$C$170,2,FALSE)</f>
        <v>#N/A</v>
      </c>
      <c r="E7027" s="17" t="e">
        <f>VLOOKUP(C7027,computrabajo!$C$2:$D$3858,2,FALSE)</f>
        <v>#N/A</v>
      </c>
    </row>
    <row r="7028" spans="2:5" x14ac:dyDescent="0.25">
      <c r="B7028" s="4" t="s">
        <v>14050</v>
      </c>
      <c r="C7028" s="11" t="s">
        <v>14051</v>
      </c>
      <c r="D7028" s="17" t="e">
        <f>VLOOKUP(C7028,cotalent!$B$2:$C$170,2,FALSE)</f>
        <v>#N/A</v>
      </c>
      <c r="E7028" s="17" t="e">
        <f>VLOOKUP(C7028,computrabajo!$C$2:$D$3858,2,FALSE)</f>
        <v>#N/A</v>
      </c>
    </row>
    <row r="7029" spans="2:5" x14ac:dyDescent="0.25">
      <c r="B7029" s="4" t="s">
        <v>14052</v>
      </c>
      <c r="C7029" s="12" t="s">
        <v>14053</v>
      </c>
      <c r="D7029" s="17" t="e">
        <f>VLOOKUP(C7029,cotalent!$B$2:$C$170,2,FALSE)</f>
        <v>#N/A</v>
      </c>
      <c r="E7029" s="17" t="e">
        <f>VLOOKUP(C7029,computrabajo!$C$2:$D$3858,2,FALSE)</f>
        <v>#N/A</v>
      </c>
    </row>
    <row r="7030" spans="2:5" x14ac:dyDescent="0.25">
      <c r="B7030" s="4" t="s">
        <v>14054</v>
      </c>
      <c r="C7030" s="12" t="s">
        <v>14055</v>
      </c>
      <c r="D7030" s="17" t="e">
        <f>VLOOKUP(C7030,cotalent!$B$2:$C$170,2,FALSE)</f>
        <v>#N/A</v>
      </c>
      <c r="E7030" s="17" t="e">
        <f>VLOOKUP(C7030,computrabajo!$C$2:$D$3858,2,FALSE)</f>
        <v>#N/A</v>
      </c>
    </row>
    <row r="7031" spans="2:5" x14ac:dyDescent="0.25">
      <c r="B7031" s="4" t="s">
        <v>14056</v>
      </c>
      <c r="C7031" s="12" t="s">
        <v>14057</v>
      </c>
      <c r="D7031" s="17" t="e">
        <f>VLOOKUP(C7031,cotalent!$B$2:$C$170,2,FALSE)</f>
        <v>#N/A</v>
      </c>
      <c r="E7031" s="17" t="e">
        <f>VLOOKUP(C7031,computrabajo!$C$2:$D$3858,2,FALSE)</f>
        <v>#N/A</v>
      </c>
    </row>
    <row r="7032" spans="2:5" x14ac:dyDescent="0.25">
      <c r="B7032" s="4" t="s">
        <v>14058</v>
      </c>
      <c r="C7032" s="11" t="s">
        <v>14059</v>
      </c>
      <c r="D7032" s="17" t="e">
        <f>VLOOKUP(C7032,cotalent!$B$2:$C$170,2,FALSE)</f>
        <v>#N/A</v>
      </c>
      <c r="E7032" s="17" t="e">
        <f>VLOOKUP(C7032,computrabajo!$C$2:$D$3858,2,FALSE)</f>
        <v>#N/A</v>
      </c>
    </row>
    <row r="7033" spans="2:5" x14ac:dyDescent="0.25">
      <c r="B7033" s="4" t="s">
        <v>14060</v>
      </c>
      <c r="C7033" s="11" t="s">
        <v>14061</v>
      </c>
      <c r="D7033" s="17" t="e">
        <f>VLOOKUP(C7033,cotalent!$B$2:$C$170,2,FALSE)</f>
        <v>#N/A</v>
      </c>
      <c r="E7033" s="17" t="e">
        <f>VLOOKUP(C7033,computrabajo!$C$2:$D$3858,2,FALSE)</f>
        <v>#N/A</v>
      </c>
    </row>
    <row r="7034" spans="2:5" x14ac:dyDescent="0.25">
      <c r="B7034" s="4" t="s">
        <v>14062</v>
      </c>
      <c r="C7034" s="11" t="s">
        <v>14063</v>
      </c>
      <c r="D7034" s="17" t="e">
        <f>VLOOKUP(C7034,cotalent!$B$2:$C$170,2,FALSE)</f>
        <v>#N/A</v>
      </c>
      <c r="E7034" s="17" t="e">
        <f>VLOOKUP(C7034,computrabajo!$C$2:$D$3858,2,FALSE)</f>
        <v>#N/A</v>
      </c>
    </row>
    <row r="7035" spans="2:5" x14ac:dyDescent="0.25">
      <c r="B7035" s="4" t="s">
        <v>14064</v>
      </c>
      <c r="C7035" s="11" t="s">
        <v>14065</v>
      </c>
      <c r="D7035" s="17" t="e">
        <f>VLOOKUP(C7035,cotalent!$B$2:$C$170,2,FALSE)</f>
        <v>#N/A</v>
      </c>
      <c r="E7035" s="17" t="e">
        <f>VLOOKUP(C7035,computrabajo!$C$2:$D$3858,2,FALSE)</f>
        <v>#N/A</v>
      </c>
    </row>
    <row r="7036" spans="2:5" x14ac:dyDescent="0.25">
      <c r="B7036" s="4" t="s">
        <v>14066</v>
      </c>
      <c r="C7036" s="11" t="s">
        <v>14067</v>
      </c>
      <c r="D7036" s="17" t="e">
        <f>VLOOKUP(C7036,cotalent!$B$2:$C$170,2,FALSE)</f>
        <v>#N/A</v>
      </c>
      <c r="E7036" s="17" t="e">
        <f>VLOOKUP(C7036,computrabajo!$C$2:$D$3858,2,FALSE)</f>
        <v>#N/A</v>
      </c>
    </row>
    <row r="7037" spans="2:5" x14ac:dyDescent="0.25">
      <c r="B7037" s="4" t="s">
        <v>14068</v>
      </c>
      <c r="C7037" s="11" t="s">
        <v>14069</v>
      </c>
      <c r="D7037" s="17" t="e">
        <f>VLOOKUP(C7037,cotalent!$B$2:$C$170,2,FALSE)</f>
        <v>#N/A</v>
      </c>
      <c r="E7037" s="17" t="e">
        <f>VLOOKUP(C7037,computrabajo!$C$2:$D$3858,2,FALSE)</f>
        <v>#N/A</v>
      </c>
    </row>
    <row r="7038" spans="2:5" x14ac:dyDescent="0.25">
      <c r="B7038" s="4" t="s">
        <v>14070</v>
      </c>
      <c r="C7038" s="11" t="s">
        <v>14071</v>
      </c>
      <c r="D7038" s="17" t="e">
        <f>VLOOKUP(C7038,cotalent!$B$2:$C$170,2,FALSE)</f>
        <v>#N/A</v>
      </c>
      <c r="E7038" s="17" t="e">
        <f>VLOOKUP(C7038,computrabajo!$C$2:$D$3858,2,FALSE)</f>
        <v>#N/A</v>
      </c>
    </row>
    <row r="7039" spans="2:5" x14ac:dyDescent="0.25">
      <c r="B7039" s="4" t="s">
        <v>14072</v>
      </c>
      <c r="C7039" s="11" t="s">
        <v>14073</v>
      </c>
      <c r="D7039" s="17" t="e">
        <f>VLOOKUP(C7039,cotalent!$B$2:$C$170,2,FALSE)</f>
        <v>#N/A</v>
      </c>
      <c r="E7039" s="17" t="e">
        <f>VLOOKUP(C7039,computrabajo!$C$2:$D$3858,2,FALSE)</f>
        <v>#N/A</v>
      </c>
    </row>
    <row r="7040" spans="2:5" x14ac:dyDescent="0.25">
      <c r="B7040" s="4" t="s">
        <v>14074</v>
      </c>
      <c r="C7040" s="11" t="s">
        <v>14075</v>
      </c>
      <c r="D7040" s="17" t="e">
        <f>VLOOKUP(C7040,cotalent!$B$2:$C$170,2,FALSE)</f>
        <v>#N/A</v>
      </c>
      <c r="E7040" s="17" t="e">
        <f>VLOOKUP(C7040,computrabajo!$C$2:$D$3858,2,FALSE)</f>
        <v>#N/A</v>
      </c>
    </row>
    <row r="7041" spans="2:5" x14ac:dyDescent="0.25">
      <c r="B7041" s="4" t="s">
        <v>14076</v>
      </c>
      <c r="C7041" s="11" t="s">
        <v>14077</v>
      </c>
      <c r="D7041" s="17" t="e">
        <f>VLOOKUP(C7041,cotalent!$B$2:$C$170,2,FALSE)</f>
        <v>#N/A</v>
      </c>
      <c r="E7041" s="17" t="e">
        <f>VLOOKUP(C7041,computrabajo!$C$2:$D$3858,2,FALSE)</f>
        <v>#N/A</v>
      </c>
    </row>
    <row r="7042" spans="2:5" x14ac:dyDescent="0.25">
      <c r="B7042" s="4" t="s">
        <v>14078</v>
      </c>
      <c r="C7042" s="11" t="s">
        <v>14079</v>
      </c>
      <c r="D7042" s="17" t="e">
        <f>VLOOKUP(C7042,cotalent!$B$2:$C$170,2,FALSE)</f>
        <v>#N/A</v>
      </c>
      <c r="E7042" s="17" t="e">
        <f>VLOOKUP(C7042,computrabajo!$C$2:$D$3858,2,FALSE)</f>
        <v>#N/A</v>
      </c>
    </row>
    <row r="7043" spans="2:5" x14ac:dyDescent="0.25">
      <c r="B7043" s="4" t="s">
        <v>14080</v>
      </c>
      <c r="C7043" s="11" t="s">
        <v>14081</v>
      </c>
      <c r="D7043" s="17" t="e">
        <f>VLOOKUP(C7043,cotalent!$B$2:$C$170,2,FALSE)</f>
        <v>#N/A</v>
      </c>
      <c r="E7043" s="17" t="e">
        <f>VLOOKUP(C7043,computrabajo!$C$2:$D$3858,2,FALSE)</f>
        <v>#N/A</v>
      </c>
    </row>
    <row r="7044" spans="2:5" x14ac:dyDescent="0.25">
      <c r="B7044" s="4" t="s">
        <v>14082</v>
      </c>
      <c r="C7044" s="11" t="s">
        <v>14083</v>
      </c>
      <c r="D7044" s="17" t="e">
        <f>VLOOKUP(C7044,cotalent!$B$2:$C$170,2,FALSE)</f>
        <v>#N/A</v>
      </c>
      <c r="E7044" s="17" t="e">
        <f>VLOOKUP(C7044,computrabajo!$C$2:$D$3858,2,FALSE)</f>
        <v>#N/A</v>
      </c>
    </row>
    <row r="7045" spans="2:5" x14ac:dyDescent="0.25">
      <c r="B7045" s="4" t="s">
        <v>14084</v>
      </c>
      <c r="C7045" s="11" t="s">
        <v>14085</v>
      </c>
      <c r="D7045" s="17" t="e">
        <f>VLOOKUP(C7045,cotalent!$B$2:$C$170,2,FALSE)</f>
        <v>#N/A</v>
      </c>
      <c r="E7045" s="17" t="e">
        <f>VLOOKUP(C7045,computrabajo!$C$2:$D$3858,2,FALSE)</f>
        <v>#N/A</v>
      </c>
    </row>
    <row r="7046" spans="2:5" x14ac:dyDescent="0.25">
      <c r="B7046" s="4" t="s">
        <v>14086</v>
      </c>
      <c r="C7046" s="11" t="s">
        <v>14087</v>
      </c>
      <c r="D7046" s="17" t="e">
        <f>VLOOKUP(C7046,cotalent!$B$2:$C$170,2,FALSE)</f>
        <v>#N/A</v>
      </c>
      <c r="E7046" s="17" t="e">
        <f>VLOOKUP(C7046,computrabajo!$C$2:$D$3858,2,FALSE)</f>
        <v>#N/A</v>
      </c>
    </row>
    <row r="7047" spans="2:5" x14ac:dyDescent="0.25">
      <c r="B7047" s="4" t="s">
        <v>14088</v>
      </c>
      <c r="C7047" s="11" t="s">
        <v>14089</v>
      </c>
      <c r="D7047" s="17" t="e">
        <f>VLOOKUP(C7047,cotalent!$B$2:$C$170,2,FALSE)</f>
        <v>#N/A</v>
      </c>
      <c r="E7047" s="17" t="e">
        <f>VLOOKUP(C7047,computrabajo!$C$2:$D$3858,2,FALSE)</f>
        <v>#N/A</v>
      </c>
    </row>
    <row r="7048" spans="2:5" x14ac:dyDescent="0.25">
      <c r="B7048" s="4" t="s">
        <v>14090</v>
      </c>
      <c r="C7048" s="11" t="s">
        <v>14091</v>
      </c>
      <c r="D7048" s="17" t="e">
        <f>VLOOKUP(C7048,cotalent!$B$2:$C$170,2,FALSE)</f>
        <v>#N/A</v>
      </c>
      <c r="E7048" s="17" t="e">
        <f>VLOOKUP(C7048,computrabajo!$C$2:$D$3858,2,FALSE)</f>
        <v>#N/A</v>
      </c>
    </row>
    <row r="7049" spans="2:5" x14ac:dyDescent="0.25">
      <c r="B7049" s="4" t="s">
        <v>14092</v>
      </c>
      <c r="C7049" s="11" t="s">
        <v>14093</v>
      </c>
      <c r="D7049" s="17" t="e">
        <f>VLOOKUP(C7049,cotalent!$B$2:$C$170,2,FALSE)</f>
        <v>#N/A</v>
      </c>
      <c r="E7049" s="17" t="e">
        <f>VLOOKUP(C7049,computrabajo!$C$2:$D$3858,2,FALSE)</f>
        <v>#N/A</v>
      </c>
    </row>
    <row r="7050" spans="2:5" x14ac:dyDescent="0.25">
      <c r="B7050" s="4" t="s">
        <v>14094</v>
      </c>
      <c r="C7050" s="11" t="s">
        <v>14095</v>
      </c>
      <c r="D7050" s="17" t="e">
        <f>VLOOKUP(C7050,cotalent!$B$2:$C$170,2,FALSE)</f>
        <v>#N/A</v>
      </c>
      <c r="E7050" s="17" t="e">
        <f>VLOOKUP(C7050,computrabajo!$C$2:$D$3858,2,FALSE)</f>
        <v>#N/A</v>
      </c>
    </row>
    <row r="7051" spans="2:5" x14ac:dyDescent="0.25">
      <c r="B7051" s="4" t="s">
        <v>14096</v>
      </c>
      <c r="C7051" s="11" t="s">
        <v>14097</v>
      </c>
      <c r="D7051" s="17" t="e">
        <f>VLOOKUP(C7051,cotalent!$B$2:$C$170,2,FALSE)</f>
        <v>#N/A</v>
      </c>
      <c r="E7051" s="17" t="e">
        <f>VLOOKUP(C7051,computrabajo!$C$2:$D$3858,2,FALSE)</f>
        <v>#N/A</v>
      </c>
    </row>
    <row r="7052" spans="2:5" x14ac:dyDescent="0.25">
      <c r="B7052" s="4" t="s">
        <v>14098</v>
      </c>
      <c r="C7052" s="11" t="s">
        <v>14099</v>
      </c>
      <c r="D7052" s="17" t="e">
        <f>VLOOKUP(C7052,cotalent!$B$2:$C$170,2,FALSE)</f>
        <v>#N/A</v>
      </c>
      <c r="E7052" s="17" t="e">
        <f>VLOOKUP(C7052,computrabajo!$C$2:$D$3858,2,FALSE)</f>
        <v>#N/A</v>
      </c>
    </row>
    <row r="7053" spans="2:5" x14ac:dyDescent="0.25">
      <c r="B7053" s="4" t="s">
        <v>14100</v>
      </c>
      <c r="C7053" s="11" t="s">
        <v>14101</v>
      </c>
      <c r="D7053" s="17" t="e">
        <f>VLOOKUP(C7053,cotalent!$B$2:$C$170,2,FALSE)</f>
        <v>#N/A</v>
      </c>
      <c r="E7053" s="17" t="e">
        <f>VLOOKUP(C7053,computrabajo!$C$2:$D$3858,2,FALSE)</f>
        <v>#N/A</v>
      </c>
    </row>
    <row r="7054" spans="2:5" x14ac:dyDescent="0.25">
      <c r="B7054" s="4" t="s">
        <v>14102</v>
      </c>
      <c r="C7054" s="11" t="s">
        <v>14103</v>
      </c>
      <c r="D7054" s="17" t="e">
        <f>VLOOKUP(C7054,cotalent!$B$2:$C$170,2,FALSE)</f>
        <v>#N/A</v>
      </c>
      <c r="E7054" s="17" t="e">
        <f>VLOOKUP(C7054,computrabajo!$C$2:$D$3858,2,FALSE)</f>
        <v>#N/A</v>
      </c>
    </row>
    <row r="7055" spans="2:5" x14ac:dyDescent="0.25">
      <c r="B7055" s="4" t="s">
        <v>14104</v>
      </c>
      <c r="C7055" s="11" t="s">
        <v>14105</v>
      </c>
      <c r="D7055" s="17" t="e">
        <f>VLOOKUP(C7055,cotalent!$B$2:$C$170,2,FALSE)</f>
        <v>#N/A</v>
      </c>
      <c r="E7055" s="17" t="e">
        <f>VLOOKUP(C7055,computrabajo!$C$2:$D$3858,2,FALSE)</f>
        <v>#N/A</v>
      </c>
    </row>
    <row r="7056" spans="2:5" x14ac:dyDescent="0.25">
      <c r="B7056" s="4" t="s">
        <v>14106</v>
      </c>
      <c r="C7056" s="5" t="s">
        <v>14107</v>
      </c>
      <c r="D7056" s="17" t="e">
        <f>VLOOKUP(C7056,cotalent!$B$2:$C$170,2,FALSE)</f>
        <v>#N/A</v>
      </c>
      <c r="E7056" s="17" t="e">
        <f>VLOOKUP(C7056,computrabajo!$C$2:$D$3858,2,FALSE)</f>
        <v>#N/A</v>
      </c>
    </row>
    <row r="7057" spans="2:5" x14ac:dyDescent="0.25">
      <c r="B7057" s="4" t="s">
        <v>14108</v>
      </c>
      <c r="C7057" s="11" t="s">
        <v>14109</v>
      </c>
      <c r="D7057" s="17" t="e">
        <f>VLOOKUP(C7057,cotalent!$B$2:$C$170,2,FALSE)</f>
        <v>#N/A</v>
      </c>
      <c r="E7057" s="17" t="e">
        <f>VLOOKUP(C7057,computrabajo!$C$2:$D$3858,2,FALSE)</f>
        <v>#N/A</v>
      </c>
    </row>
    <row r="7058" spans="2:5" x14ac:dyDescent="0.25">
      <c r="B7058" s="4" t="s">
        <v>14110</v>
      </c>
      <c r="C7058" s="11" t="s">
        <v>14111</v>
      </c>
      <c r="D7058" s="17" t="e">
        <f>VLOOKUP(C7058,cotalent!$B$2:$C$170,2,FALSE)</f>
        <v>#N/A</v>
      </c>
      <c r="E7058" s="17">
        <f>VLOOKUP(C7058,computrabajo!$C$2:$D$3858,2,FALSE)</f>
        <v>1020489</v>
      </c>
    </row>
    <row r="7059" spans="2:5" x14ac:dyDescent="0.25">
      <c r="B7059" s="4" t="s">
        <v>14112</v>
      </c>
      <c r="C7059" s="11" t="s">
        <v>14113</v>
      </c>
      <c r="D7059" s="17" t="e">
        <f>VLOOKUP(C7059,cotalent!$B$2:$C$170,2,FALSE)</f>
        <v>#N/A</v>
      </c>
      <c r="E7059" s="17" t="e">
        <f>VLOOKUP(C7059,computrabajo!$C$2:$D$3858,2,FALSE)</f>
        <v>#N/A</v>
      </c>
    </row>
    <row r="7060" spans="2:5" x14ac:dyDescent="0.25">
      <c r="B7060" s="4" t="s">
        <v>14114</v>
      </c>
      <c r="C7060" s="11" t="s">
        <v>14115</v>
      </c>
      <c r="D7060" s="17" t="e">
        <f>VLOOKUP(C7060,cotalent!$B$2:$C$170,2,FALSE)</f>
        <v>#N/A</v>
      </c>
      <c r="E7060" s="17">
        <f>VLOOKUP(C7060,computrabajo!$C$2:$D$3858,2,FALSE)</f>
        <v>1082880</v>
      </c>
    </row>
    <row r="7061" spans="2:5" x14ac:dyDescent="0.25">
      <c r="B7061" s="4" t="s">
        <v>14116</v>
      </c>
      <c r="C7061" s="11" t="s">
        <v>14117</v>
      </c>
      <c r="D7061" s="17" t="e">
        <f>VLOOKUP(C7061,cotalent!$B$2:$C$170,2,FALSE)</f>
        <v>#N/A</v>
      </c>
      <c r="E7061" s="17" t="e">
        <f>VLOOKUP(C7061,computrabajo!$C$2:$D$3858,2,FALSE)</f>
        <v>#N/A</v>
      </c>
    </row>
    <row r="7062" spans="2:5" x14ac:dyDescent="0.25">
      <c r="B7062" s="4" t="s">
        <v>14118</v>
      </c>
      <c r="C7062" s="11" t="s">
        <v>14119</v>
      </c>
      <c r="D7062" s="17" t="e">
        <f>VLOOKUP(C7062,cotalent!$B$2:$C$170,2,FALSE)</f>
        <v>#N/A</v>
      </c>
      <c r="E7062" s="17" t="e">
        <f>VLOOKUP(C7062,computrabajo!$C$2:$D$3858,2,FALSE)</f>
        <v>#N/A</v>
      </c>
    </row>
    <row r="7063" spans="2:5" x14ac:dyDescent="0.25">
      <c r="B7063" s="4" t="s">
        <v>14120</v>
      </c>
      <c r="C7063" s="11" t="s">
        <v>14121</v>
      </c>
      <c r="D7063" s="17" t="e">
        <f>VLOOKUP(C7063,cotalent!$B$2:$C$170,2,FALSE)</f>
        <v>#N/A</v>
      </c>
      <c r="E7063" s="17" t="e">
        <f>VLOOKUP(C7063,computrabajo!$C$2:$D$3858,2,FALSE)</f>
        <v>#N/A</v>
      </c>
    </row>
    <row r="7064" spans="2:5" x14ac:dyDescent="0.25">
      <c r="B7064" s="4" t="s">
        <v>14122</v>
      </c>
      <c r="C7064" s="11" t="s">
        <v>14123</v>
      </c>
      <c r="D7064" s="17" t="e">
        <f>VLOOKUP(C7064,cotalent!$B$2:$C$170,2,FALSE)</f>
        <v>#N/A</v>
      </c>
      <c r="E7064" s="17" t="e">
        <f>VLOOKUP(C7064,computrabajo!$C$2:$D$3858,2,FALSE)</f>
        <v>#N/A</v>
      </c>
    </row>
    <row r="7065" spans="2:5" x14ac:dyDescent="0.25">
      <c r="B7065" s="4" t="s">
        <v>14124</v>
      </c>
      <c r="C7065" s="11" t="s">
        <v>14125</v>
      </c>
      <c r="D7065" s="17" t="e">
        <f>VLOOKUP(C7065,cotalent!$B$2:$C$170,2,FALSE)</f>
        <v>#N/A</v>
      </c>
      <c r="E7065" s="17" t="e">
        <f>VLOOKUP(C7065,computrabajo!$C$2:$D$3858,2,FALSE)</f>
        <v>#N/A</v>
      </c>
    </row>
    <row r="7066" spans="2:5" x14ac:dyDescent="0.25">
      <c r="B7066" s="4" t="s">
        <v>14126</v>
      </c>
      <c r="C7066" s="11" t="s">
        <v>14127</v>
      </c>
      <c r="D7066" s="17" t="e">
        <f>VLOOKUP(C7066,cotalent!$B$2:$C$170,2,FALSE)</f>
        <v>#N/A</v>
      </c>
      <c r="E7066" s="17" t="e">
        <f>VLOOKUP(C7066,computrabajo!$C$2:$D$3858,2,FALSE)</f>
        <v>#N/A</v>
      </c>
    </row>
    <row r="7067" spans="2:5" x14ac:dyDescent="0.25">
      <c r="B7067" s="4" t="s">
        <v>14128</v>
      </c>
      <c r="C7067" s="11" t="s">
        <v>14129</v>
      </c>
      <c r="D7067" s="17" t="e">
        <f>VLOOKUP(C7067,cotalent!$B$2:$C$170,2,FALSE)</f>
        <v>#N/A</v>
      </c>
      <c r="E7067" s="17" t="e">
        <f>VLOOKUP(C7067,computrabajo!$C$2:$D$3858,2,FALSE)</f>
        <v>#N/A</v>
      </c>
    </row>
    <row r="7068" spans="2:5" x14ac:dyDescent="0.25">
      <c r="B7068" s="4" t="s">
        <v>14130</v>
      </c>
      <c r="C7068" s="11" t="s">
        <v>14131</v>
      </c>
      <c r="D7068" s="17" t="e">
        <f>VLOOKUP(C7068,cotalent!$B$2:$C$170,2,FALSE)</f>
        <v>#N/A</v>
      </c>
      <c r="E7068" s="17" t="e">
        <f>VLOOKUP(C7068,computrabajo!$C$2:$D$3858,2,FALSE)</f>
        <v>#N/A</v>
      </c>
    </row>
    <row r="7069" spans="2:5" x14ac:dyDescent="0.25">
      <c r="B7069" s="4" t="s">
        <v>14132</v>
      </c>
      <c r="C7069" s="11" t="s">
        <v>14133</v>
      </c>
      <c r="D7069" s="17" t="e">
        <f>VLOOKUP(C7069,cotalent!$B$2:$C$170,2,FALSE)</f>
        <v>#N/A</v>
      </c>
      <c r="E7069" s="17" t="e">
        <f>VLOOKUP(C7069,computrabajo!$C$2:$D$3858,2,FALSE)</f>
        <v>#N/A</v>
      </c>
    </row>
    <row r="7070" spans="2:5" x14ac:dyDescent="0.25">
      <c r="B7070" s="4" t="s">
        <v>14134</v>
      </c>
      <c r="C7070" s="11" t="s">
        <v>14135</v>
      </c>
      <c r="D7070" s="17" t="e">
        <f>VLOOKUP(C7070,cotalent!$B$2:$C$170,2,FALSE)</f>
        <v>#N/A</v>
      </c>
      <c r="E7070" s="17" t="e">
        <f>VLOOKUP(C7070,computrabajo!$C$2:$D$3858,2,FALSE)</f>
        <v>#N/A</v>
      </c>
    </row>
    <row r="7071" spans="2:5" x14ac:dyDescent="0.25">
      <c r="B7071" s="4" t="s">
        <v>14136</v>
      </c>
      <c r="C7071" s="11" t="s">
        <v>14137</v>
      </c>
      <c r="D7071" s="17" t="e">
        <f>VLOOKUP(C7071,cotalent!$B$2:$C$170,2,FALSE)</f>
        <v>#N/A</v>
      </c>
      <c r="E7071" s="17">
        <f>VLOOKUP(C7071,computrabajo!$C$2:$D$3858,2,FALSE)</f>
        <v>1041746</v>
      </c>
    </row>
    <row r="7072" spans="2:5" x14ac:dyDescent="0.25">
      <c r="B7072" s="4" t="s">
        <v>14138</v>
      </c>
      <c r="C7072" s="11" t="s">
        <v>14139</v>
      </c>
      <c r="D7072" s="17" t="e">
        <f>VLOOKUP(C7072,cotalent!$B$2:$C$170,2,FALSE)</f>
        <v>#N/A</v>
      </c>
      <c r="E7072" s="17" t="e">
        <f>VLOOKUP(C7072,computrabajo!$C$2:$D$3858,2,FALSE)</f>
        <v>#N/A</v>
      </c>
    </row>
    <row r="7073" spans="2:5" x14ac:dyDescent="0.25">
      <c r="B7073" s="4" t="s">
        <v>14140</v>
      </c>
      <c r="C7073" s="11" t="s">
        <v>14141</v>
      </c>
      <c r="D7073" s="17" t="e">
        <f>VLOOKUP(C7073,cotalent!$B$2:$C$170,2,FALSE)</f>
        <v>#N/A</v>
      </c>
      <c r="E7073" s="17" t="e">
        <f>VLOOKUP(C7073,computrabajo!$C$2:$D$3858,2,FALSE)</f>
        <v>#N/A</v>
      </c>
    </row>
    <row r="7074" spans="2:5" x14ac:dyDescent="0.25">
      <c r="B7074" s="4" t="s">
        <v>14142</v>
      </c>
      <c r="C7074" s="11" t="s">
        <v>14143</v>
      </c>
      <c r="D7074" s="17" t="e">
        <f>VLOOKUP(C7074,cotalent!$B$2:$C$170,2,FALSE)</f>
        <v>#N/A</v>
      </c>
      <c r="E7074" s="17" t="e">
        <f>VLOOKUP(C7074,computrabajo!$C$2:$D$3858,2,FALSE)</f>
        <v>#N/A</v>
      </c>
    </row>
    <row r="7075" spans="2:5" x14ac:dyDescent="0.25">
      <c r="B7075" s="4" t="s">
        <v>14144</v>
      </c>
      <c r="C7075" s="11" t="s">
        <v>14145</v>
      </c>
      <c r="D7075" s="17" t="e">
        <f>VLOOKUP(C7075,cotalent!$B$2:$C$170,2,FALSE)</f>
        <v>#N/A</v>
      </c>
      <c r="E7075" s="17" t="e">
        <f>VLOOKUP(C7075,computrabajo!$C$2:$D$3858,2,FALSE)</f>
        <v>#N/A</v>
      </c>
    </row>
    <row r="7076" spans="2:5" x14ac:dyDescent="0.25">
      <c r="B7076" s="4" t="s">
        <v>14146</v>
      </c>
      <c r="C7076" s="11" t="s">
        <v>14147</v>
      </c>
      <c r="D7076" s="17" t="e">
        <f>VLOOKUP(C7076,cotalent!$B$2:$C$170,2,FALSE)</f>
        <v>#N/A</v>
      </c>
      <c r="E7076" s="17" t="e">
        <f>VLOOKUP(C7076,computrabajo!$C$2:$D$3858,2,FALSE)</f>
        <v>#N/A</v>
      </c>
    </row>
    <row r="7077" spans="2:5" x14ac:dyDescent="0.25">
      <c r="B7077" s="4" t="s">
        <v>14148</v>
      </c>
      <c r="C7077" s="11" t="s">
        <v>14149</v>
      </c>
      <c r="D7077" s="17" t="e">
        <f>VLOOKUP(C7077,cotalent!$B$2:$C$170,2,FALSE)</f>
        <v>#N/A</v>
      </c>
      <c r="E7077" s="17" t="e">
        <f>VLOOKUP(C7077,computrabajo!$C$2:$D$3858,2,FALSE)</f>
        <v>#N/A</v>
      </c>
    </row>
    <row r="7078" spans="2:5" x14ac:dyDescent="0.25">
      <c r="B7078" s="4" t="s">
        <v>14150</v>
      </c>
      <c r="C7078" s="11" t="s">
        <v>14151</v>
      </c>
      <c r="D7078" s="17" t="e">
        <f>VLOOKUP(C7078,cotalent!$B$2:$C$170,2,FALSE)</f>
        <v>#N/A</v>
      </c>
      <c r="E7078" s="17" t="e">
        <f>VLOOKUP(C7078,computrabajo!$C$2:$D$3858,2,FALSE)</f>
        <v>#N/A</v>
      </c>
    </row>
    <row r="7079" spans="2:5" x14ac:dyDescent="0.25">
      <c r="B7079" s="4" t="s">
        <v>14152</v>
      </c>
      <c r="C7079" s="11" t="s">
        <v>14153</v>
      </c>
      <c r="D7079" s="17" t="e">
        <f>VLOOKUP(C7079,cotalent!$B$2:$C$170,2,FALSE)</f>
        <v>#N/A</v>
      </c>
      <c r="E7079" s="17" t="e">
        <f>VLOOKUP(C7079,computrabajo!$C$2:$D$3858,2,FALSE)</f>
        <v>#N/A</v>
      </c>
    </row>
    <row r="7080" spans="2:5" x14ac:dyDescent="0.25">
      <c r="B7080" s="4" t="s">
        <v>14154</v>
      </c>
      <c r="C7080" s="11" t="s">
        <v>14155</v>
      </c>
      <c r="D7080" s="17" t="e">
        <f>VLOOKUP(C7080,cotalent!$B$2:$C$170,2,FALSE)</f>
        <v>#N/A</v>
      </c>
      <c r="E7080" s="17" t="e">
        <f>VLOOKUP(C7080,computrabajo!$C$2:$D$3858,2,FALSE)</f>
        <v>#N/A</v>
      </c>
    </row>
    <row r="7081" spans="2:5" x14ac:dyDescent="0.25">
      <c r="B7081" s="4" t="s">
        <v>14156</v>
      </c>
      <c r="C7081" s="11" t="s">
        <v>14157</v>
      </c>
      <c r="D7081" s="17" t="e">
        <f>VLOOKUP(C7081,cotalent!$B$2:$C$170,2,FALSE)</f>
        <v>#N/A</v>
      </c>
      <c r="E7081" s="17" t="e">
        <f>VLOOKUP(C7081,computrabajo!$C$2:$D$3858,2,FALSE)</f>
        <v>#N/A</v>
      </c>
    </row>
    <row r="7082" spans="2:5" x14ac:dyDescent="0.25">
      <c r="B7082" s="4" t="s">
        <v>14158</v>
      </c>
      <c r="C7082" s="11" t="s">
        <v>14159</v>
      </c>
      <c r="D7082" s="17" t="e">
        <f>VLOOKUP(C7082,cotalent!$B$2:$C$170,2,FALSE)</f>
        <v>#N/A</v>
      </c>
      <c r="E7082" s="17">
        <f>VLOOKUP(C7082,computrabajo!$C$2:$D$3858,2,FALSE)</f>
        <v>1431818</v>
      </c>
    </row>
    <row r="7083" spans="2:5" x14ac:dyDescent="0.25">
      <c r="B7083" s="4" t="s">
        <v>14160</v>
      </c>
      <c r="C7083" s="11" t="s">
        <v>14161</v>
      </c>
      <c r="D7083" s="17" t="e">
        <f>VLOOKUP(C7083,cotalent!$B$2:$C$170,2,FALSE)</f>
        <v>#N/A</v>
      </c>
      <c r="E7083" s="17" t="e">
        <f>VLOOKUP(C7083,computrabajo!$C$2:$D$3858,2,FALSE)</f>
        <v>#N/A</v>
      </c>
    </row>
    <row r="7084" spans="2:5" x14ac:dyDescent="0.25">
      <c r="B7084" s="4" t="s">
        <v>14162</v>
      </c>
      <c r="C7084" s="11" t="s">
        <v>14163</v>
      </c>
      <c r="D7084" s="17" t="e">
        <f>VLOOKUP(C7084,cotalent!$B$2:$C$170,2,FALSE)</f>
        <v>#N/A</v>
      </c>
      <c r="E7084" s="17" t="e">
        <f>VLOOKUP(C7084,computrabajo!$C$2:$D$3858,2,FALSE)</f>
        <v>#N/A</v>
      </c>
    </row>
    <row r="7085" spans="2:5" x14ac:dyDescent="0.25">
      <c r="B7085" s="4" t="s">
        <v>14164</v>
      </c>
      <c r="C7085" s="11" t="s">
        <v>14165</v>
      </c>
      <c r="D7085" s="17" t="e">
        <f>VLOOKUP(C7085,cotalent!$B$2:$C$170,2,FALSE)</f>
        <v>#N/A</v>
      </c>
      <c r="E7085" s="17" t="e">
        <f>VLOOKUP(C7085,computrabajo!$C$2:$D$3858,2,FALSE)</f>
        <v>#N/A</v>
      </c>
    </row>
    <row r="7086" spans="2:5" x14ac:dyDescent="0.25">
      <c r="B7086" s="4" t="s">
        <v>14166</v>
      </c>
      <c r="C7086" s="11" t="s">
        <v>14167</v>
      </c>
      <c r="D7086" s="17" t="e">
        <f>VLOOKUP(C7086,cotalent!$B$2:$C$170,2,FALSE)</f>
        <v>#N/A</v>
      </c>
      <c r="E7086" s="17" t="e">
        <f>VLOOKUP(C7086,computrabajo!$C$2:$D$3858,2,FALSE)</f>
        <v>#N/A</v>
      </c>
    </row>
    <row r="7087" spans="2:5" x14ac:dyDescent="0.25">
      <c r="B7087" s="4" t="s">
        <v>14168</v>
      </c>
      <c r="C7087" s="11" t="s">
        <v>14169</v>
      </c>
      <c r="D7087" s="17" t="e">
        <f>VLOOKUP(C7087,cotalent!$B$2:$C$170,2,FALSE)</f>
        <v>#N/A</v>
      </c>
      <c r="E7087" s="17" t="e">
        <f>VLOOKUP(C7087,computrabajo!$C$2:$D$3858,2,FALSE)</f>
        <v>#N/A</v>
      </c>
    </row>
    <row r="7088" spans="2:5" x14ac:dyDescent="0.25">
      <c r="B7088" s="4" t="s">
        <v>14170</v>
      </c>
      <c r="C7088" s="11" t="s">
        <v>14171</v>
      </c>
      <c r="D7088" s="17" t="e">
        <f>VLOOKUP(C7088,cotalent!$B$2:$C$170,2,FALSE)</f>
        <v>#N/A</v>
      </c>
      <c r="E7088" s="17" t="e">
        <f>VLOOKUP(C7088,computrabajo!$C$2:$D$3858,2,FALSE)</f>
        <v>#N/A</v>
      </c>
    </row>
    <row r="7089" spans="2:5" x14ac:dyDescent="0.25">
      <c r="B7089" s="4" t="s">
        <v>14172</v>
      </c>
      <c r="C7089" s="11" t="s">
        <v>14173</v>
      </c>
      <c r="D7089" s="17" t="e">
        <f>VLOOKUP(C7089,cotalent!$B$2:$C$170,2,FALSE)</f>
        <v>#N/A</v>
      </c>
      <c r="E7089" s="17" t="e">
        <f>VLOOKUP(C7089,computrabajo!$C$2:$D$3858,2,FALSE)</f>
        <v>#N/A</v>
      </c>
    </row>
    <row r="7090" spans="2:5" x14ac:dyDescent="0.25">
      <c r="B7090" s="4" t="s">
        <v>14174</v>
      </c>
      <c r="C7090" s="11" t="s">
        <v>14175</v>
      </c>
      <c r="D7090" s="17" t="e">
        <f>VLOOKUP(C7090,cotalent!$B$2:$C$170,2,FALSE)</f>
        <v>#N/A</v>
      </c>
      <c r="E7090" s="17" t="e">
        <f>VLOOKUP(C7090,computrabajo!$C$2:$D$3858,2,FALSE)</f>
        <v>#N/A</v>
      </c>
    </row>
    <row r="7091" spans="2:5" x14ac:dyDescent="0.25">
      <c r="B7091" s="4" t="s">
        <v>14176</v>
      </c>
      <c r="C7091" s="11" t="s">
        <v>14177</v>
      </c>
      <c r="D7091" s="17" t="e">
        <f>VLOOKUP(C7091,cotalent!$B$2:$C$170,2,FALSE)</f>
        <v>#N/A</v>
      </c>
      <c r="E7091" s="17" t="e">
        <f>VLOOKUP(C7091,computrabajo!$C$2:$D$3858,2,FALSE)</f>
        <v>#N/A</v>
      </c>
    </row>
    <row r="7092" spans="2:5" x14ac:dyDescent="0.25">
      <c r="B7092" s="4" t="s">
        <v>14178</v>
      </c>
      <c r="C7092" s="11" t="s">
        <v>14179</v>
      </c>
      <c r="D7092" s="17" t="e">
        <f>VLOOKUP(C7092,cotalent!$B$2:$C$170,2,FALSE)</f>
        <v>#N/A</v>
      </c>
      <c r="E7092" s="17" t="e">
        <f>VLOOKUP(C7092,computrabajo!$C$2:$D$3858,2,FALSE)</f>
        <v>#N/A</v>
      </c>
    </row>
    <row r="7093" spans="2:5" x14ac:dyDescent="0.25">
      <c r="B7093" s="4" t="s">
        <v>14180</v>
      </c>
      <c r="C7093" s="11" t="s">
        <v>14181</v>
      </c>
      <c r="D7093" s="17" t="e">
        <f>VLOOKUP(C7093,cotalent!$B$2:$C$170,2,FALSE)</f>
        <v>#N/A</v>
      </c>
      <c r="E7093" s="17" t="e">
        <f>VLOOKUP(C7093,computrabajo!$C$2:$D$3858,2,FALSE)</f>
        <v>#N/A</v>
      </c>
    </row>
    <row r="7094" spans="2:5" x14ac:dyDescent="0.25">
      <c r="B7094" s="4" t="s">
        <v>14182</v>
      </c>
      <c r="C7094" s="5" t="s">
        <v>14183</v>
      </c>
      <c r="D7094" s="17" t="e">
        <f>VLOOKUP(C7094,cotalent!$B$2:$C$170,2,FALSE)</f>
        <v>#N/A</v>
      </c>
      <c r="E7094" s="17" t="e">
        <f>VLOOKUP(C7094,computrabajo!$C$2:$D$3858,2,FALSE)</f>
        <v>#N/A</v>
      </c>
    </row>
    <row r="7095" spans="2:5" x14ac:dyDescent="0.25">
      <c r="B7095" s="4" t="s">
        <v>14184</v>
      </c>
      <c r="C7095" s="11" t="s">
        <v>14185</v>
      </c>
      <c r="D7095" s="17" t="e">
        <f>VLOOKUP(C7095,cotalent!$B$2:$C$170,2,FALSE)</f>
        <v>#N/A</v>
      </c>
      <c r="E7095" s="17" t="e">
        <f>VLOOKUP(C7095,computrabajo!$C$2:$D$3858,2,FALSE)</f>
        <v>#N/A</v>
      </c>
    </row>
    <row r="7096" spans="2:5" x14ac:dyDescent="0.25">
      <c r="B7096" s="4" t="s">
        <v>14186</v>
      </c>
      <c r="C7096" s="11" t="s">
        <v>14187</v>
      </c>
      <c r="D7096" s="17" t="e">
        <f>VLOOKUP(C7096,cotalent!$B$2:$C$170,2,FALSE)</f>
        <v>#N/A</v>
      </c>
      <c r="E7096" s="17" t="e">
        <f>VLOOKUP(C7096,computrabajo!$C$2:$D$3858,2,FALSE)</f>
        <v>#N/A</v>
      </c>
    </row>
    <row r="7097" spans="2:5" x14ac:dyDescent="0.25">
      <c r="B7097" s="4" t="s">
        <v>14188</v>
      </c>
      <c r="C7097" s="11" t="s">
        <v>14189</v>
      </c>
      <c r="D7097" s="17" t="e">
        <f>VLOOKUP(C7097,cotalent!$B$2:$C$170,2,FALSE)</f>
        <v>#N/A</v>
      </c>
      <c r="E7097" s="17" t="e">
        <f>VLOOKUP(C7097,computrabajo!$C$2:$D$3858,2,FALSE)</f>
        <v>#N/A</v>
      </c>
    </row>
    <row r="7098" spans="2:5" x14ac:dyDescent="0.25">
      <c r="B7098" s="4" t="s">
        <v>14190</v>
      </c>
      <c r="C7098" s="11" t="s">
        <v>14191</v>
      </c>
      <c r="D7098" s="17" t="e">
        <f>VLOOKUP(C7098,cotalent!$B$2:$C$170,2,FALSE)</f>
        <v>#N/A</v>
      </c>
      <c r="E7098" s="17" t="e">
        <f>VLOOKUP(C7098,computrabajo!$C$2:$D$3858,2,FALSE)</f>
        <v>#N/A</v>
      </c>
    </row>
    <row r="7099" spans="2:5" x14ac:dyDescent="0.25">
      <c r="B7099" s="4" t="s">
        <v>14192</v>
      </c>
      <c r="C7099" s="11" t="s">
        <v>14193</v>
      </c>
      <c r="D7099" s="17" t="e">
        <f>VLOOKUP(C7099,cotalent!$B$2:$C$170,2,FALSE)</f>
        <v>#N/A</v>
      </c>
      <c r="E7099" s="17" t="e">
        <f>VLOOKUP(C7099,computrabajo!$C$2:$D$3858,2,FALSE)</f>
        <v>#N/A</v>
      </c>
    </row>
    <row r="7100" spans="2:5" x14ac:dyDescent="0.25">
      <c r="B7100" s="4" t="s">
        <v>14194</v>
      </c>
      <c r="C7100" s="11" t="s">
        <v>14195</v>
      </c>
      <c r="D7100" s="17" t="e">
        <f>VLOOKUP(C7100,cotalent!$B$2:$C$170,2,FALSE)</f>
        <v>#N/A</v>
      </c>
      <c r="E7100" s="17" t="e">
        <f>VLOOKUP(C7100,computrabajo!$C$2:$D$3858,2,FALSE)</f>
        <v>#N/A</v>
      </c>
    </row>
    <row r="7101" spans="2:5" x14ac:dyDescent="0.25">
      <c r="B7101" s="4" t="s">
        <v>14196</v>
      </c>
      <c r="C7101" s="11" t="s">
        <v>14197</v>
      </c>
      <c r="D7101" s="17" t="e">
        <f>VLOOKUP(C7101,cotalent!$B$2:$C$170,2,FALSE)</f>
        <v>#N/A</v>
      </c>
      <c r="E7101" s="17" t="e">
        <f>VLOOKUP(C7101,computrabajo!$C$2:$D$3858,2,FALSE)</f>
        <v>#N/A</v>
      </c>
    </row>
    <row r="7102" spans="2:5" x14ac:dyDescent="0.25">
      <c r="B7102" s="4" t="s">
        <v>14198</v>
      </c>
      <c r="C7102" s="11" t="s">
        <v>14199</v>
      </c>
      <c r="D7102" s="17" t="e">
        <f>VLOOKUP(C7102,cotalent!$B$2:$C$170,2,FALSE)</f>
        <v>#N/A</v>
      </c>
      <c r="E7102" s="17" t="e">
        <f>VLOOKUP(C7102,computrabajo!$C$2:$D$3858,2,FALSE)</f>
        <v>#N/A</v>
      </c>
    </row>
    <row r="7103" spans="2:5" x14ac:dyDescent="0.25">
      <c r="B7103" s="4" t="s">
        <v>14200</v>
      </c>
      <c r="C7103" s="11" t="s">
        <v>14201</v>
      </c>
      <c r="D7103" s="17" t="e">
        <f>VLOOKUP(C7103,cotalent!$B$2:$C$170,2,FALSE)</f>
        <v>#N/A</v>
      </c>
      <c r="E7103" s="17" t="e">
        <f>VLOOKUP(C7103,computrabajo!$C$2:$D$3858,2,FALSE)</f>
        <v>#N/A</v>
      </c>
    </row>
    <row r="7104" spans="2:5" x14ac:dyDescent="0.25">
      <c r="B7104" s="4" t="s">
        <v>14202</v>
      </c>
      <c r="C7104" s="11" t="s">
        <v>14203</v>
      </c>
      <c r="D7104" s="17" t="e">
        <f>VLOOKUP(C7104,cotalent!$B$2:$C$170,2,FALSE)</f>
        <v>#N/A</v>
      </c>
      <c r="E7104" s="17" t="e">
        <f>VLOOKUP(C7104,computrabajo!$C$2:$D$3858,2,FALSE)</f>
        <v>#N/A</v>
      </c>
    </row>
    <row r="7105" spans="2:5" x14ac:dyDescent="0.25">
      <c r="B7105" s="4" t="s">
        <v>14204</v>
      </c>
      <c r="C7105" s="11" t="s">
        <v>14205</v>
      </c>
      <c r="D7105" s="17" t="e">
        <f>VLOOKUP(C7105,cotalent!$B$2:$C$170,2,FALSE)</f>
        <v>#N/A</v>
      </c>
      <c r="E7105" s="17" t="e">
        <f>VLOOKUP(C7105,computrabajo!$C$2:$D$3858,2,FALSE)</f>
        <v>#N/A</v>
      </c>
    </row>
    <row r="7106" spans="2:5" x14ac:dyDescent="0.25">
      <c r="B7106" s="4" t="s">
        <v>14206</v>
      </c>
      <c r="C7106" s="11" t="s">
        <v>14207</v>
      </c>
      <c r="D7106" s="17" t="e">
        <f>VLOOKUP(C7106,cotalent!$B$2:$C$170,2,FALSE)</f>
        <v>#N/A</v>
      </c>
      <c r="E7106" s="17" t="e">
        <f>VLOOKUP(C7106,computrabajo!$C$2:$D$3858,2,FALSE)</f>
        <v>#N/A</v>
      </c>
    </row>
    <row r="7107" spans="2:5" x14ac:dyDescent="0.25">
      <c r="B7107" s="4" t="s">
        <v>14208</v>
      </c>
      <c r="C7107" s="11" t="s">
        <v>14209</v>
      </c>
      <c r="D7107" s="17" t="e">
        <f>VLOOKUP(C7107,cotalent!$B$2:$C$170,2,FALSE)</f>
        <v>#N/A</v>
      </c>
      <c r="E7107" s="17" t="e">
        <f>VLOOKUP(C7107,computrabajo!$C$2:$D$3858,2,FALSE)</f>
        <v>#N/A</v>
      </c>
    </row>
    <row r="7108" spans="2:5" x14ac:dyDescent="0.25">
      <c r="B7108" s="4" t="s">
        <v>14210</v>
      </c>
      <c r="C7108" s="11" t="s">
        <v>14211</v>
      </c>
      <c r="D7108" s="17" t="e">
        <f>VLOOKUP(C7108,cotalent!$B$2:$C$170,2,FALSE)</f>
        <v>#N/A</v>
      </c>
      <c r="E7108" s="17" t="e">
        <f>VLOOKUP(C7108,computrabajo!$C$2:$D$3858,2,FALSE)</f>
        <v>#N/A</v>
      </c>
    </row>
    <row r="7109" spans="2:5" x14ac:dyDescent="0.25">
      <c r="B7109" s="4" t="s">
        <v>14212</v>
      </c>
      <c r="C7109" s="11" t="s">
        <v>14213</v>
      </c>
      <c r="D7109" s="17" t="e">
        <f>VLOOKUP(C7109,cotalent!$B$2:$C$170,2,FALSE)</f>
        <v>#N/A</v>
      </c>
      <c r="E7109" s="17" t="e">
        <f>VLOOKUP(C7109,computrabajo!$C$2:$D$3858,2,FALSE)</f>
        <v>#N/A</v>
      </c>
    </row>
    <row r="7110" spans="2:5" x14ac:dyDescent="0.25">
      <c r="B7110" s="4" t="s">
        <v>14214</v>
      </c>
      <c r="C7110" s="11" t="s">
        <v>14215</v>
      </c>
      <c r="D7110" s="17" t="e">
        <f>VLOOKUP(C7110,cotalent!$B$2:$C$170,2,FALSE)</f>
        <v>#N/A</v>
      </c>
      <c r="E7110" s="17" t="e">
        <f>VLOOKUP(C7110,computrabajo!$C$2:$D$3858,2,FALSE)</f>
        <v>#N/A</v>
      </c>
    </row>
    <row r="7111" spans="2:5" x14ac:dyDescent="0.25">
      <c r="B7111" s="4" t="s">
        <v>14216</v>
      </c>
      <c r="C7111" s="11" t="s">
        <v>14217</v>
      </c>
      <c r="D7111" s="17" t="e">
        <f>VLOOKUP(C7111,cotalent!$B$2:$C$170,2,FALSE)</f>
        <v>#N/A</v>
      </c>
      <c r="E7111" s="17" t="e">
        <f>VLOOKUP(C7111,computrabajo!$C$2:$D$3858,2,FALSE)</f>
        <v>#N/A</v>
      </c>
    </row>
    <row r="7112" spans="2:5" x14ac:dyDescent="0.25">
      <c r="B7112" s="4" t="s">
        <v>14218</v>
      </c>
      <c r="C7112" s="11" t="s">
        <v>14219</v>
      </c>
      <c r="D7112" s="17" t="e">
        <f>VLOOKUP(C7112,cotalent!$B$2:$C$170,2,FALSE)</f>
        <v>#N/A</v>
      </c>
      <c r="E7112" s="17" t="e">
        <f>VLOOKUP(C7112,computrabajo!$C$2:$D$3858,2,FALSE)</f>
        <v>#N/A</v>
      </c>
    </row>
    <row r="7113" spans="2:5" x14ac:dyDescent="0.25">
      <c r="B7113" s="4" t="s">
        <v>14220</v>
      </c>
      <c r="C7113" s="11" t="s">
        <v>14221</v>
      </c>
      <c r="D7113" s="17" t="e">
        <f>VLOOKUP(C7113,cotalent!$B$2:$C$170,2,FALSE)</f>
        <v>#N/A</v>
      </c>
      <c r="E7113" s="17" t="e">
        <f>VLOOKUP(C7113,computrabajo!$C$2:$D$3858,2,FALSE)</f>
        <v>#N/A</v>
      </c>
    </row>
    <row r="7114" spans="2:5" x14ac:dyDescent="0.25">
      <c r="B7114" s="4" t="s">
        <v>14222</v>
      </c>
      <c r="C7114" s="11" t="s">
        <v>14223</v>
      </c>
      <c r="D7114" s="17" t="e">
        <f>VLOOKUP(C7114,cotalent!$B$2:$C$170,2,FALSE)</f>
        <v>#N/A</v>
      </c>
      <c r="E7114" s="17" t="e">
        <f>VLOOKUP(C7114,computrabajo!$C$2:$D$3858,2,FALSE)</f>
        <v>#N/A</v>
      </c>
    </row>
    <row r="7115" spans="2:5" x14ac:dyDescent="0.25">
      <c r="B7115" s="4" t="s">
        <v>14224</v>
      </c>
      <c r="C7115" s="11" t="s">
        <v>14225</v>
      </c>
      <c r="D7115" s="17" t="e">
        <f>VLOOKUP(C7115,cotalent!$B$2:$C$170,2,FALSE)</f>
        <v>#N/A</v>
      </c>
      <c r="E7115" s="17" t="e">
        <f>VLOOKUP(C7115,computrabajo!$C$2:$D$3858,2,FALSE)</f>
        <v>#N/A</v>
      </c>
    </row>
    <row r="7116" spans="2:5" x14ac:dyDescent="0.25">
      <c r="B7116" s="4" t="s">
        <v>14226</v>
      </c>
      <c r="C7116" s="11" t="s">
        <v>14227</v>
      </c>
      <c r="D7116" s="17" t="e">
        <f>VLOOKUP(C7116,cotalent!$B$2:$C$170,2,FALSE)</f>
        <v>#N/A</v>
      </c>
      <c r="E7116" s="17" t="e">
        <f>VLOOKUP(C7116,computrabajo!$C$2:$D$3858,2,FALSE)</f>
        <v>#N/A</v>
      </c>
    </row>
    <row r="7117" spans="2:5" x14ac:dyDescent="0.25">
      <c r="B7117" s="4" t="s">
        <v>14228</v>
      </c>
      <c r="C7117" s="11" t="s">
        <v>14229</v>
      </c>
      <c r="D7117" s="17" t="e">
        <f>VLOOKUP(C7117,cotalent!$B$2:$C$170,2,FALSE)</f>
        <v>#N/A</v>
      </c>
      <c r="E7117" s="17" t="e">
        <f>VLOOKUP(C7117,computrabajo!$C$2:$D$3858,2,FALSE)</f>
        <v>#N/A</v>
      </c>
    </row>
    <row r="7118" spans="2:5" x14ac:dyDescent="0.25">
      <c r="B7118" s="4" t="s">
        <v>14230</v>
      </c>
      <c r="C7118" s="11" t="s">
        <v>14231</v>
      </c>
      <c r="D7118" s="17" t="e">
        <f>VLOOKUP(C7118,cotalent!$B$2:$C$170,2,FALSE)</f>
        <v>#N/A</v>
      </c>
      <c r="E7118" s="17" t="e">
        <f>VLOOKUP(C7118,computrabajo!$C$2:$D$3858,2,FALSE)</f>
        <v>#N/A</v>
      </c>
    </row>
    <row r="7119" spans="2:5" x14ac:dyDescent="0.25">
      <c r="B7119" s="4" t="s">
        <v>14232</v>
      </c>
      <c r="C7119" s="11" t="s">
        <v>14233</v>
      </c>
      <c r="D7119" s="17" t="e">
        <f>VLOOKUP(C7119,cotalent!$B$2:$C$170,2,FALSE)</f>
        <v>#N/A</v>
      </c>
      <c r="E7119" s="17" t="e">
        <f>VLOOKUP(C7119,computrabajo!$C$2:$D$3858,2,FALSE)</f>
        <v>#N/A</v>
      </c>
    </row>
    <row r="7120" spans="2:5" x14ac:dyDescent="0.25">
      <c r="B7120" s="4" t="s">
        <v>14234</v>
      </c>
      <c r="C7120" s="11" t="s">
        <v>14235</v>
      </c>
      <c r="D7120" s="17" t="e">
        <f>VLOOKUP(C7120,cotalent!$B$2:$C$170,2,FALSE)</f>
        <v>#N/A</v>
      </c>
      <c r="E7120" s="17" t="e">
        <f>VLOOKUP(C7120,computrabajo!$C$2:$D$3858,2,FALSE)</f>
        <v>#N/A</v>
      </c>
    </row>
    <row r="7121" spans="2:5" x14ac:dyDescent="0.25">
      <c r="B7121" s="4" t="s">
        <v>14236</v>
      </c>
      <c r="C7121" s="11" t="s">
        <v>14237</v>
      </c>
      <c r="D7121" s="17" t="e">
        <f>VLOOKUP(C7121,cotalent!$B$2:$C$170,2,FALSE)</f>
        <v>#N/A</v>
      </c>
      <c r="E7121" s="17" t="e">
        <f>VLOOKUP(C7121,computrabajo!$C$2:$D$3858,2,FALSE)</f>
        <v>#N/A</v>
      </c>
    </row>
    <row r="7122" spans="2:5" x14ac:dyDescent="0.25">
      <c r="B7122" s="4" t="s">
        <v>14238</v>
      </c>
      <c r="C7122" s="11" t="s">
        <v>14239</v>
      </c>
      <c r="D7122" s="17" t="e">
        <f>VLOOKUP(C7122,cotalent!$B$2:$C$170,2,FALSE)</f>
        <v>#N/A</v>
      </c>
      <c r="E7122" s="17" t="e">
        <f>VLOOKUP(C7122,computrabajo!$C$2:$D$3858,2,FALSE)</f>
        <v>#N/A</v>
      </c>
    </row>
    <row r="7123" spans="2:5" x14ac:dyDescent="0.25">
      <c r="B7123" s="4" t="s">
        <v>14240</v>
      </c>
      <c r="C7123" s="11" t="s">
        <v>14241</v>
      </c>
      <c r="D7123" s="17" t="e">
        <f>VLOOKUP(C7123,cotalent!$B$2:$C$170,2,FALSE)</f>
        <v>#N/A</v>
      </c>
      <c r="E7123" s="17" t="e">
        <f>VLOOKUP(C7123,computrabajo!$C$2:$D$3858,2,FALSE)</f>
        <v>#N/A</v>
      </c>
    </row>
    <row r="7124" spans="2:5" x14ac:dyDescent="0.25">
      <c r="B7124" s="4" t="s">
        <v>14242</v>
      </c>
      <c r="C7124" s="11" t="s">
        <v>14243</v>
      </c>
      <c r="D7124" s="17" t="e">
        <f>VLOOKUP(C7124,cotalent!$B$2:$C$170,2,FALSE)</f>
        <v>#N/A</v>
      </c>
      <c r="E7124" s="17" t="e">
        <f>VLOOKUP(C7124,computrabajo!$C$2:$D$3858,2,FALSE)</f>
        <v>#N/A</v>
      </c>
    </row>
    <row r="7125" spans="2:5" x14ac:dyDescent="0.25">
      <c r="B7125" s="4" t="s">
        <v>14244</v>
      </c>
      <c r="C7125" s="11" t="s">
        <v>14245</v>
      </c>
      <c r="D7125" s="17" t="e">
        <f>VLOOKUP(C7125,cotalent!$B$2:$C$170,2,FALSE)</f>
        <v>#N/A</v>
      </c>
      <c r="E7125" s="17" t="e">
        <f>VLOOKUP(C7125,computrabajo!$C$2:$D$3858,2,FALSE)</f>
        <v>#N/A</v>
      </c>
    </row>
    <row r="7126" spans="2:5" x14ac:dyDescent="0.25">
      <c r="B7126" s="4" t="s">
        <v>14246</v>
      </c>
      <c r="C7126" s="11" t="s">
        <v>14247</v>
      </c>
      <c r="D7126" s="17" t="e">
        <f>VLOOKUP(C7126,cotalent!$B$2:$C$170,2,FALSE)</f>
        <v>#N/A</v>
      </c>
      <c r="E7126" s="17" t="e">
        <f>VLOOKUP(C7126,computrabajo!$C$2:$D$3858,2,FALSE)</f>
        <v>#N/A</v>
      </c>
    </row>
    <row r="7127" spans="2:5" x14ac:dyDescent="0.25">
      <c r="B7127" s="4" t="s">
        <v>14248</v>
      </c>
      <c r="C7127" s="11" t="s">
        <v>14249</v>
      </c>
      <c r="D7127" s="17" t="e">
        <f>VLOOKUP(C7127,cotalent!$B$2:$C$170,2,FALSE)</f>
        <v>#N/A</v>
      </c>
      <c r="E7127" s="17" t="e">
        <f>VLOOKUP(C7127,computrabajo!$C$2:$D$3858,2,FALSE)</f>
        <v>#N/A</v>
      </c>
    </row>
    <row r="7128" spans="2:5" x14ac:dyDescent="0.25">
      <c r="B7128" s="4" t="s">
        <v>14250</v>
      </c>
      <c r="C7128" s="11" t="s">
        <v>14251</v>
      </c>
      <c r="D7128" s="17" t="e">
        <f>VLOOKUP(C7128,cotalent!$B$2:$C$170,2,FALSE)</f>
        <v>#N/A</v>
      </c>
      <c r="E7128" s="17" t="e">
        <f>VLOOKUP(C7128,computrabajo!$C$2:$D$3858,2,FALSE)</f>
        <v>#N/A</v>
      </c>
    </row>
    <row r="7129" spans="2:5" x14ac:dyDescent="0.25">
      <c r="B7129" s="4" t="s">
        <v>14252</v>
      </c>
      <c r="C7129" s="11" t="s">
        <v>14253</v>
      </c>
      <c r="D7129" s="17" t="e">
        <f>VLOOKUP(C7129,cotalent!$B$2:$C$170,2,FALSE)</f>
        <v>#N/A</v>
      </c>
      <c r="E7129" s="17" t="e">
        <f>VLOOKUP(C7129,computrabajo!$C$2:$D$3858,2,FALSE)</f>
        <v>#N/A</v>
      </c>
    </row>
    <row r="7130" spans="2:5" x14ac:dyDescent="0.25">
      <c r="B7130" s="4" t="s">
        <v>14254</v>
      </c>
      <c r="C7130" s="11" t="s">
        <v>14255</v>
      </c>
      <c r="D7130" s="17" t="e">
        <f>VLOOKUP(C7130,cotalent!$B$2:$C$170,2,FALSE)</f>
        <v>#N/A</v>
      </c>
      <c r="E7130" s="17" t="e">
        <f>VLOOKUP(C7130,computrabajo!$C$2:$D$3858,2,FALSE)</f>
        <v>#N/A</v>
      </c>
    </row>
    <row r="7131" spans="2:5" x14ac:dyDescent="0.25">
      <c r="B7131" s="4" t="s">
        <v>14256</v>
      </c>
      <c r="C7131" s="11" t="s">
        <v>14257</v>
      </c>
      <c r="D7131" s="17" t="e">
        <f>VLOOKUP(C7131,cotalent!$B$2:$C$170,2,FALSE)</f>
        <v>#N/A</v>
      </c>
      <c r="E7131" s="17" t="e">
        <f>VLOOKUP(C7131,computrabajo!$C$2:$D$3858,2,FALSE)</f>
        <v>#N/A</v>
      </c>
    </row>
    <row r="7132" spans="2:5" x14ac:dyDescent="0.25">
      <c r="B7132" s="4" t="s">
        <v>14258</v>
      </c>
      <c r="C7132" s="11" t="s">
        <v>14259</v>
      </c>
      <c r="D7132" s="17" t="e">
        <f>VLOOKUP(C7132,cotalent!$B$2:$C$170,2,FALSE)</f>
        <v>#N/A</v>
      </c>
      <c r="E7132" s="17" t="e">
        <f>VLOOKUP(C7132,computrabajo!$C$2:$D$3858,2,FALSE)</f>
        <v>#N/A</v>
      </c>
    </row>
    <row r="7133" spans="2:5" x14ac:dyDescent="0.25">
      <c r="B7133" s="4" t="s">
        <v>14260</v>
      </c>
      <c r="C7133" s="11" t="s">
        <v>14261</v>
      </c>
      <c r="D7133" s="17" t="e">
        <f>VLOOKUP(C7133,cotalent!$B$2:$C$170,2,FALSE)</f>
        <v>#N/A</v>
      </c>
      <c r="E7133" s="17" t="e">
        <f>VLOOKUP(C7133,computrabajo!$C$2:$D$3858,2,FALSE)</f>
        <v>#N/A</v>
      </c>
    </row>
    <row r="7134" spans="2:5" x14ac:dyDescent="0.25">
      <c r="B7134" s="4" t="s">
        <v>14262</v>
      </c>
      <c r="C7134" s="11" t="s">
        <v>14263</v>
      </c>
      <c r="D7134" s="17" t="e">
        <f>VLOOKUP(C7134,cotalent!$B$2:$C$170,2,FALSE)</f>
        <v>#N/A</v>
      </c>
      <c r="E7134" s="17" t="e">
        <f>VLOOKUP(C7134,computrabajo!$C$2:$D$3858,2,FALSE)</f>
        <v>#N/A</v>
      </c>
    </row>
    <row r="7135" spans="2:5" x14ac:dyDescent="0.25">
      <c r="B7135" s="4" t="s">
        <v>14264</v>
      </c>
      <c r="C7135" s="11" t="s">
        <v>14265</v>
      </c>
      <c r="D7135" s="17" t="e">
        <f>VLOOKUP(C7135,cotalent!$B$2:$C$170,2,FALSE)</f>
        <v>#N/A</v>
      </c>
      <c r="E7135" s="17" t="e">
        <f>VLOOKUP(C7135,computrabajo!$C$2:$D$3858,2,FALSE)</f>
        <v>#N/A</v>
      </c>
    </row>
    <row r="7136" spans="2:5" x14ac:dyDescent="0.25">
      <c r="B7136" s="4" t="s">
        <v>14266</v>
      </c>
      <c r="C7136" s="11" t="s">
        <v>14267</v>
      </c>
      <c r="D7136" s="17" t="e">
        <f>VLOOKUP(C7136,cotalent!$B$2:$C$170,2,FALSE)</f>
        <v>#N/A</v>
      </c>
      <c r="E7136" s="17" t="e">
        <f>VLOOKUP(C7136,computrabajo!$C$2:$D$3858,2,FALSE)</f>
        <v>#N/A</v>
      </c>
    </row>
    <row r="7137" spans="2:5" x14ac:dyDescent="0.25">
      <c r="B7137" s="4" t="s">
        <v>14268</v>
      </c>
      <c r="C7137" s="11" t="s">
        <v>14269</v>
      </c>
      <c r="D7137" s="17" t="e">
        <f>VLOOKUP(C7137,cotalent!$B$2:$C$170,2,FALSE)</f>
        <v>#N/A</v>
      </c>
      <c r="E7137" s="17" t="e">
        <f>VLOOKUP(C7137,computrabajo!$C$2:$D$3858,2,FALSE)</f>
        <v>#N/A</v>
      </c>
    </row>
    <row r="7138" spans="2:5" x14ac:dyDescent="0.25">
      <c r="B7138" s="4" t="s">
        <v>14270</v>
      </c>
      <c r="C7138" s="11" t="s">
        <v>14271</v>
      </c>
      <c r="D7138" s="17" t="e">
        <f>VLOOKUP(C7138,cotalent!$B$2:$C$170,2,FALSE)</f>
        <v>#N/A</v>
      </c>
      <c r="E7138" s="17" t="e">
        <f>VLOOKUP(C7138,computrabajo!$C$2:$D$3858,2,FALSE)</f>
        <v>#N/A</v>
      </c>
    </row>
    <row r="7139" spans="2:5" x14ac:dyDescent="0.25">
      <c r="B7139" s="4" t="s">
        <v>14272</v>
      </c>
      <c r="C7139" s="11" t="s">
        <v>14273</v>
      </c>
      <c r="D7139" s="17" t="e">
        <f>VLOOKUP(C7139,cotalent!$B$2:$C$170,2,FALSE)</f>
        <v>#N/A</v>
      </c>
      <c r="E7139" s="17" t="e">
        <f>VLOOKUP(C7139,computrabajo!$C$2:$D$3858,2,FALSE)</f>
        <v>#N/A</v>
      </c>
    </row>
    <row r="7140" spans="2:5" x14ac:dyDescent="0.25">
      <c r="B7140" s="4" t="s">
        <v>14274</v>
      </c>
      <c r="C7140" s="11" t="s">
        <v>14275</v>
      </c>
      <c r="D7140" s="17" t="e">
        <f>VLOOKUP(C7140,cotalent!$B$2:$C$170,2,FALSE)</f>
        <v>#N/A</v>
      </c>
      <c r="E7140" s="17" t="e">
        <f>VLOOKUP(C7140,computrabajo!$C$2:$D$3858,2,FALSE)</f>
        <v>#N/A</v>
      </c>
    </row>
    <row r="7141" spans="2:5" x14ac:dyDescent="0.25">
      <c r="B7141" s="4" t="s">
        <v>14276</v>
      </c>
      <c r="C7141" s="11" t="s">
        <v>14277</v>
      </c>
      <c r="D7141" s="17" t="e">
        <f>VLOOKUP(C7141,cotalent!$B$2:$C$170,2,FALSE)</f>
        <v>#N/A</v>
      </c>
      <c r="E7141" s="17" t="e">
        <f>VLOOKUP(C7141,computrabajo!$C$2:$D$3858,2,FALSE)</f>
        <v>#N/A</v>
      </c>
    </row>
    <row r="7142" spans="2:5" x14ac:dyDescent="0.25">
      <c r="B7142" s="4" t="s">
        <v>14278</v>
      </c>
      <c r="C7142" s="11" t="s">
        <v>14279</v>
      </c>
      <c r="D7142" s="17" t="e">
        <f>VLOOKUP(C7142,cotalent!$B$2:$C$170,2,FALSE)</f>
        <v>#N/A</v>
      </c>
      <c r="E7142" s="17" t="e">
        <f>VLOOKUP(C7142,computrabajo!$C$2:$D$3858,2,FALSE)</f>
        <v>#N/A</v>
      </c>
    </row>
    <row r="7143" spans="2:5" x14ac:dyDescent="0.25">
      <c r="B7143" s="4" t="s">
        <v>14280</v>
      </c>
      <c r="C7143" s="11" t="s">
        <v>14281</v>
      </c>
      <c r="D7143" s="17" t="e">
        <f>VLOOKUP(C7143,cotalent!$B$2:$C$170,2,FALSE)</f>
        <v>#N/A</v>
      </c>
      <c r="E7143" s="17" t="e">
        <f>VLOOKUP(C7143,computrabajo!$C$2:$D$3858,2,FALSE)</f>
        <v>#N/A</v>
      </c>
    </row>
    <row r="7144" spans="2:5" ht="30" x14ac:dyDescent="0.25">
      <c r="B7144" s="4" t="s">
        <v>14282</v>
      </c>
      <c r="C7144" s="11" t="s">
        <v>14283</v>
      </c>
      <c r="D7144" s="17" t="e">
        <f>VLOOKUP(C7144,cotalent!$B$2:$C$170,2,FALSE)</f>
        <v>#N/A</v>
      </c>
      <c r="E7144" s="17" t="e">
        <f>VLOOKUP(C7144,computrabajo!$C$2:$D$3858,2,FALSE)</f>
        <v>#N/A</v>
      </c>
    </row>
    <row r="7145" spans="2:5" x14ac:dyDescent="0.25">
      <c r="B7145" s="4" t="s">
        <v>14284</v>
      </c>
      <c r="C7145" s="11" t="s">
        <v>14285</v>
      </c>
      <c r="D7145" s="17" t="e">
        <f>VLOOKUP(C7145,cotalent!$B$2:$C$170,2,FALSE)</f>
        <v>#N/A</v>
      </c>
      <c r="E7145" s="17" t="e">
        <f>VLOOKUP(C7145,computrabajo!$C$2:$D$3858,2,FALSE)</f>
        <v>#N/A</v>
      </c>
    </row>
    <row r="7146" spans="2:5" x14ac:dyDescent="0.25">
      <c r="B7146" s="4" t="s">
        <v>14286</v>
      </c>
      <c r="C7146" s="11" t="s">
        <v>14287</v>
      </c>
      <c r="D7146" s="17" t="e">
        <f>VLOOKUP(C7146,cotalent!$B$2:$C$170,2,FALSE)</f>
        <v>#N/A</v>
      </c>
      <c r="E7146" s="17" t="e">
        <f>VLOOKUP(C7146,computrabajo!$C$2:$D$3858,2,FALSE)</f>
        <v>#N/A</v>
      </c>
    </row>
    <row r="7147" spans="2:5" x14ac:dyDescent="0.25">
      <c r="B7147" s="4" t="s">
        <v>14288</v>
      </c>
      <c r="C7147" s="11" t="s">
        <v>14289</v>
      </c>
      <c r="D7147" s="17" t="e">
        <f>VLOOKUP(C7147,cotalent!$B$2:$C$170,2,FALSE)</f>
        <v>#N/A</v>
      </c>
      <c r="E7147" s="17" t="e">
        <f>VLOOKUP(C7147,computrabajo!$C$2:$D$3858,2,FALSE)</f>
        <v>#N/A</v>
      </c>
    </row>
    <row r="7148" spans="2:5" x14ac:dyDescent="0.25">
      <c r="B7148" s="4" t="s">
        <v>14290</v>
      </c>
      <c r="C7148" s="11" t="s">
        <v>14291</v>
      </c>
      <c r="D7148" s="17" t="e">
        <f>VLOOKUP(C7148,cotalent!$B$2:$C$170,2,FALSE)</f>
        <v>#N/A</v>
      </c>
      <c r="E7148" s="17" t="e">
        <f>VLOOKUP(C7148,computrabajo!$C$2:$D$3858,2,FALSE)</f>
        <v>#N/A</v>
      </c>
    </row>
    <row r="7149" spans="2:5" x14ac:dyDescent="0.25">
      <c r="B7149" s="4" t="s">
        <v>14292</v>
      </c>
      <c r="C7149" s="11" t="s">
        <v>14293</v>
      </c>
      <c r="D7149" s="17" t="e">
        <f>VLOOKUP(C7149,cotalent!$B$2:$C$170,2,FALSE)</f>
        <v>#N/A</v>
      </c>
      <c r="E7149" s="17" t="e">
        <f>VLOOKUP(C7149,computrabajo!$C$2:$D$3858,2,FALSE)</f>
        <v>#N/A</v>
      </c>
    </row>
    <row r="7150" spans="2:5" x14ac:dyDescent="0.25">
      <c r="B7150" s="4" t="s">
        <v>14294</v>
      </c>
      <c r="C7150" s="11" t="s">
        <v>14295</v>
      </c>
      <c r="D7150" s="17" t="e">
        <f>VLOOKUP(C7150,cotalent!$B$2:$C$170,2,FALSE)</f>
        <v>#N/A</v>
      </c>
      <c r="E7150" s="17" t="e">
        <f>VLOOKUP(C7150,computrabajo!$C$2:$D$3858,2,FALSE)</f>
        <v>#N/A</v>
      </c>
    </row>
    <row r="7151" spans="2:5" x14ac:dyDescent="0.25">
      <c r="B7151" s="4" t="s">
        <v>14296</v>
      </c>
      <c r="C7151" s="11" t="s">
        <v>14297</v>
      </c>
      <c r="D7151" s="17" t="e">
        <f>VLOOKUP(C7151,cotalent!$B$2:$C$170,2,FALSE)</f>
        <v>#N/A</v>
      </c>
      <c r="E7151" s="17" t="e">
        <f>VLOOKUP(C7151,computrabajo!$C$2:$D$3858,2,FALSE)</f>
        <v>#N/A</v>
      </c>
    </row>
    <row r="7152" spans="2:5" x14ac:dyDescent="0.25">
      <c r="B7152" s="4" t="s">
        <v>14298</v>
      </c>
      <c r="C7152" s="11" t="s">
        <v>14299</v>
      </c>
      <c r="D7152" s="17" t="e">
        <f>VLOOKUP(C7152,cotalent!$B$2:$C$170,2,FALSE)</f>
        <v>#N/A</v>
      </c>
      <c r="E7152" s="17" t="e">
        <f>VLOOKUP(C7152,computrabajo!$C$2:$D$3858,2,FALSE)</f>
        <v>#N/A</v>
      </c>
    </row>
    <row r="7153" spans="2:5" x14ac:dyDescent="0.25">
      <c r="B7153" s="4" t="s">
        <v>14300</v>
      </c>
      <c r="C7153" s="11" t="s">
        <v>14301</v>
      </c>
      <c r="D7153" s="17" t="e">
        <f>VLOOKUP(C7153,cotalent!$B$2:$C$170,2,FALSE)</f>
        <v>#N/A</v>
      </c>
      <c r="E7153" s="17" t="e">
        <f>VLOOKUP(C7153,computrabajo!$C$2:$D$3858,2,FALSE)</f>
        <v>#N/A</v>
      </c>
    </row>
    <row r="7154" spans="2:5" x14ac:dyDescent="0.25">
      <c r="B7154" s="4" t="s">
        <v>14302</v>
      </c>
      <c r="C7154" s="11" t="s">
        <v>14303</v>
      </c>
      <c r="D7154" s="17" t="e">
        <f>VLOOKUP(C7154,cotalent!$B$2:$C$170,2,FALSE)</f>
        <v>#N/A</v>
      </c>
      <c r="E7154" s="17" t="e">
        <f>VLOOKUP(C7154,computrabajo!$C$2:$D$3858,2,FALSE)</f>
        <v>#N/A</v>
      </c>
    </row>
    <row r="7155" spans="2:5" x14ac:dyDescent="0.25">
      <c r="B7155" s="4" t="s">
        <v>14304</v>
      </c>
      <c r="C7155" s="11" t="s">
        <v>14305</v>
      </c>
      <c r="D7155" s="17" t="e">
        <f>VLOOKUP(C7155,cotalent!$B$2:$C$170,2,FALSE)</f>
        <v>#N/A</v>
      </c>
      <c r="E7155" s="17" t="e">
        <f>VLOOKUP(C7155,computrabajo!$C$2:$D$3858,2,FALSE)</f>
        <v>#N/A</v>
      </c>
    </row>
    <row r="7156" spans="2:5" x14ac:dyDescent="0.25">
      <c r="B7156" s="4" t="s">
        <v>14306</v>
      </c>
      <c r="C7156" s="11" t="s">
        <v>14307</v>
      </c>
      <c r="D7156" s="17" t="e">
        <f>VLOOKUP(C7156,cotalent!$B$2:$C$170,2,FALSE)</f>
        <v>#N/A</v>
      </c>
      <c r="E7156" s="17" t="e">
        <f>VLOOKUP(C7156,computrabajo!$C$2:$D$3858,2,FALSE)</f>
        <v>#N/A</v>
      </c>
    </row>
    <row r="7157" spans="2:5" x14ac:dyDescent="0.25">
      <c r="B7157" s="4" t="s">
        <v>14308</v>
      </c>
      <c r="C7157" s="11" t="s">
        <v>14309</v>
      </c>
      <c r="D7157" s="17" t="e">
        <f>VLOOKUP(C7157,cotalent!$B$2:$C$170,2,FALSE)</f>
        <v>#N/A</v>
      </c>
      <c r="E7157" s="17" t="e">
        <f>VLOOKUP(C7157,computrabajo!$C$2:$D$3858,2,FALSE)</f>
        <v>#N/A</v>
      </c>
    </row>
    <row r="7158" spans="2:5" x14ac:dyDescent="0.25">
      <c r="B7158" s="4" t="s">
        <v>14310</v>
      </c>
      <c r="C7158" s="11" t="s">
        <v>14311</v>
      </c>
      <c r="D7158" s="17" t="e">
        <f>VLOOKUP(C7158,cotalent!$B$2:$C$170,2,FALSE)</f>
        <v>#N/A</v>
      </c>
      <c r="E7158" s="17" t="e">
        <f>VLOOKUP(C7158,computrabajo!$C$2:$D$3858,2,FALSE)</f>
        <v>#N/A</v>
      </c>
    </row>
    <row r="7159" spans="2:5" x14ac:dyDescent="0.25">
      <c r="B7159" s="4" t="s">
        <v>14312</v>
      </c>
      <c r="C7159" s="11" t="s">
        <v>14313</v>
      </c>
      <c r="D7159" s="17" t="e">
        <f>VLOOKUP(C7159,cotalent!$B$2:$C$170,2,FALSE)</f>
        <v>#N/A</v>
      </c>
      <c r="E7159" s="17" t="e">
        <f>VLOOKUP(C7159,computrabajo!$C$2:$D$3858,2,FALSE)</f>
        <v>#N/A</v>
      </c>
    </row>
    <row r="7160" spans="2:5" x14ac:dyDescent="0.25">
      <c r="B7160" s="4" t="s">
        <v>14314</v>
      </c>
      <c r="C7160" s="11" t="s">
        <v>14315</v>
      </c>
      <c r="D7160" s="17" t="e">
        <f>VLOOKUP(C7160,cotalent!$B$2:$C$170,2,FALSE)</f>
        <v>#N/A</v>
      </c>
      <c r="E7160" s="17" t="e">
        <f>VLOOKUP(C7160,computrabajo!$C$2:$D$3858,2,FALSE)</f>
        <v>#N/A</v>
      </c>
    </row>
    <row r="7161" spans="2:5" x14ac:dyDescent="0.25">
      <c r="B7161" s="4" t="s">
        <v>14316</v>
      </c>
      <c r="C7161" s="11" t="s">
        <v>14317</v>
      </c>
      <c r="D7161" s="17" t="e">
        <f>VLOOKUP(C7161,cotalent!$B$2:$C$170,2,FALSE)</f>
        <v>#N/A</v>
      </c>
      <c r="E7161" s="17" t="e">
        <f>VLOOKUP(C7161,computrabajo!$C$2:$D$3858,2,FALSE)</f>
        <v>#N/A</v>
      </c>
    </row>
    <row r="7162" spans="2:5" x14ac:dyDescent="0.25">
      <c r="B7162" s="4" t="s">
        <v>14318</v>
      </c>
      <c r="C7162" s="11" t="s">
        <v>14319</v>
      </c>
      <c r="D7162" s="17" t="e">
        <f>VLOOKUP(C7162,cotalent!$B$2:$C$170,2,FALSE)</f>
        <v>#N/A</v>
      </c>
      <c r="E7162" s="17" t="e">
        <f>VLOOKUP(C7162,computrabajo!$C$2:$D$3858,2,FALSE)</f>
        <v>#N/A</v>
      </c>
    </row>
    <row r="7163" spans="2:5" x14ac:dyDescent="0.25">
      <c r="B7163" s="4" t="s">
        <v>14320</v>
      </c>
      <c r="C7163" s="11" t="s">
        <v>14321</v>
      </c>
      <c r="D7163" s="17" t="e">
        <f>VLOOKUP(C7163,cotalent!$B$2:$C$170,2,FALSE)</f>
        <v>#N/A</v>
      </c>
      <c r="E7163" s="17" t="e">
        <f>VLOOKUP(C7163,computrabajo!$C$2:$D$3858,2,FALSE)</f>
        <v>#N/A</v>
      </c>
    </row>
    <row r="7164" spans="2:5" x14ac:dyDescent="0.25">
      <c r="B7164" s="4" t="s">
        <v>14322</v>
      </c>
      <c r="C7164" s="11" t="s">
        <v>14323</v>
      </c>
      <c r="D7164" s="17" t="e">
        <f>VLOOKUP(C7164,cotalent!$B$2:$C$170,2,FALSE)</f>
        <v>#N/A</v>
      </c>
      <c r="E7164" s="17" t="e">
        <f>VLOOKUP(C7164,computrabajo!$C$2:$D$3858,2,FALSE)</f>
        <v>#N/A</v>
      </c>
    </row>
    <row r="7165" spans="2:5" x14ac:dyDescent="0.25">
      <c r="B7165" s="4" t="s">
        <v>14324</v>
      </c>
      <c r="C7165" s="11" t="s">
        <v>14325</v>
      </c>
      <c r="D7165" s="17" t="e">
        <f>VLOOKUP(C7165,cotalent!$B$2:$C$170,2,FALSE)</f>
        <v>#N/A</v>
      </c>
      <c r="E7165" s="17" t="e">
        <f>VLOOKUP(C7165,computrabajo!$C$2:$D$3858,2,FALSE)</f>
        <v>#N/A</v>
      </c>
    </row>
    <row r="7166" spans="2:5" x14ac:dyDescent="0.25">
      <c r="B7166" s="4" t="s">
        <v>14326</v>
      </c>
      <c r="C7166" s="11" t="s">
        <v>14327</v>
      </c>
      <c r="D7166" s="17" t="e">
        <f>VLOOKUP(C7166,cotalent!$B$2:$C$170,2,FALSE)</f>
        <v>#N/A</v>
      </c>
      <c r="E7166" s="17" t="e">
        <f>VLOOKUP(C7166,computrabajo!$C$2:$D$3858,2,FALSE)</f>
        <v>#N/A</v>
      </c>
    </row>
    <row r="7167" spans="2:5" x14ac:dyDescent="0.25">
      <c r="B7167" s="4" t="s">
        <v>14328</v>
      </c>
      <c r="C7167" s="11" t="s">
        <v>14329</v>
      </c>
      <c r="D7167" s="17" t="e">
        <f>VLOOKUP(C7167,cotalent!$B$2:$C$170,2,FALSE)</f>
        <v>#N/A</v>
      </c>
      <c r="E7167" s="17" t="e">
        <f>VLOOKUP(C7167,computrabajo!$C$2:$D$3858,2,FALSE)</f>
        <v>#N/A</v>
      </c>
    </row>
    <row r="7168" spans="2:5" x14ac:dyDescent="0.25">
      <c r="B7168" s="4" t="s">
        <v>14330</v>
      </c>
      <c r="C7168" s="11" t="s">
        <v>14331</v>
      </c>
      <c r="D7168" s="17" t="e">
        <f>VLOOKUP(C7168,cotalent!$B$2:$C$170,2,FALSE)</f>
        <v>#N/A</v>
      </c>
      <c r="E7168" s="17" t="e">
        <f>VLOOKUP(C7168,computrabajo!$C$2:$D$3858,2,FALSE)</f>
        <v>#N/A</v>
      </c>
    </row>
    <row r="7169" spans="2:5" x14ac:dyDescent="0.25">
      <c r="B7169" s="4" t="s">
        <v>14332</v>
      </c>
      <c r="C7169" s="11" t="s">
        <v>14333</v>
      </c>
      <c r="D7169" s="17" t="e">
        <f>VLOOKUP(C7169,cotalent!$B$2:$C$170,2,FALSE)</f>
        <v>#N/A</v>
      </c>
      <c r="E7169" s="17" t="e">
        <f>VLOOKUP(C7169,computrabajo!$C$2:$D$3858,2,FALSE)</f>
        <v>#N/A</v>
      </c>
    </row>
    <row r="7170" spans="2:5" x14ac:dyDescent="0.25">
      <c r="B7170" s="4" t="s">
        <v>14334</v>
      </c>
      <c r="C7170" s="11" t="s">
        <v>14335</v>
      </c>
      <c r="D7170" s="17" t="e">
        <f>VLOOKUP(C7170,cotalent!$B$2:$C$170,2,FALSE)</f>
        <v>#N/A</v>
      </c>
      <c r="E7170" s="17" t="e">
        <f>VLOOKUP(C7170,computrabajo!$C$2:$D$3858,2,FALSE)</f>
        <v>#N/A</v>
      </c>
    </row>
    <row r="7171" spans="2:5" x14ac:dyDescent="0.25">
      <c r="B7171" s="4" t="s">
        <v>14336</v>
      </c>
      <c r="C7171" s="11" t="s">
        <v>14337</v>
      </c>
      <c r="D7171" s="17" t="e">
        <f>VLOOKUP(C7171,cotalent!$B$2:$C$170,2,FALSE)</f>
        <v>#N/A</v>
      </c>
      <c r="E7171" s="17" t="e">
        <f>VLOOKUP(C7171,computrabajo!$C$2:$D$3858,2,FALSE)</f>
        <v>#N/A</v>
      </c>
    </row>
    <row r="7172" spans="2:5" x14ac:dyDescent="0.25">
      <c r="B7172" s="4" t="s">
        <v>14338</v>
      </c>
      <c r="C7172" s="11" t="s">
        <v>14339</v>
      </c>
      <c r="D7172" s="17" t="e">
        <f>VLOOKUP(C7172,cotalent!$B$2:$C$170,2,FALSE)</f>
        <v>#N/A</v>
      </c>
      <c r="E7172" s="17" t="e">
        <f>VLOOKUP(C7172,computrabajo!$C$2:$D$3858,2,FALSE)</f>
        <v>#N/A</v>
      </c>
    </row>
    <row r="7173" spans="2:5" x14ac:dyDescent="0.25">
      <c r="B7173" s="4" t="s">
        <v>14340</v>
      </c>
      <c r="C7173" s="11" t="s">
        <v>14341</v>
      </c>
      <c r="D7173" s="17" t="e">
        <f>VLOOKUP(C7173,cotalent!$B$2:$C$170,2,FALSE)</f>
        <v>#N/A</v>
      </c>
      <c r="E7173" s="17" t="e">
        <f>VLOOKUP(C7173,computrabajo!$C$2:$D$3858,2,FALSE)</f>
        <v>#N/A</v>
      </c>
    </row>
    <row r="7174" spans="2:5" x14ac:dyDescent="0.25">
      <c r="B7174" s="4" t="s">
        <v>14342</v>
      </c>
      <c r="C7174" s="11" t="s">
        <v>14343</v>
      </c>
      <c r="D7174" s="17" t="e">
        <f>VLOOKUP(C7174,cotalent!$B$2:$C$170,2,FALSE)</f>
        <v>#N/A</v>
      </c>
      <c r="E7174" s="17" t="e">
        <f>VLOOKUP(C7174,computrabajo!$C$2:$D$3858,2,FALSE)</f>
        <v>#N/A</v>
      </c>
    </row>
    <row r="7175" spans="2:5" x14ac:dyDescent="0.25">
      <c r="B7175" s="4" t="s">
        <v>14344</v>
      </c>
      <c r="C7175" s="11" t="s">
        <v>14345</v>
      </c>
      <c r="D7175" s="17" t="e">
        <f>VLOOKUP(C7175,cotalent!$B$2:$C$170,2,FALSE)</f>
        <v>#N/A</v>
      </c>
      <c r="E7175" s="17" t="e">
        <f>VLOOKUP(C7175,computrabajo!$C$2:$D$3858,2,FALSE)</f>
        <v>#N/A</v>
      </c>
    </row>
    <row r="7176" spans="2:5" x14ac:dyDescent="0.25">
      <c r="B7176" s="4" t="s">
        <v>14346</v>
      </c>
      <c r="C7176" s="11" t="s">
        <v>14347</v>
      </c>
      <c r="D7176" s="17" t="e">
        <f>VLOOKUP(C7176,cotalent!$B$2:$C$170,2,FALSE)</f>
        <v>#N/A</v>
      </c>
      <c r="E7176" s="17" t="e">
        <f>VLOOKUP(C7176,computrabajo!$C$2:$D$3858,2,FALSE)</f>
        <v>#N/A</v>
      </c>
    </row>
    <row r="7177" spans="2:5" x14ac:dyDescent="0.25">
      <c r="B7177" s="4" t="s">
        <v>14348</v>
      </c>
      <c r="C7177" s="11" t="s">
        <v>14349</v>
      </c>
      <c r="D7177" s="17" t="e">
        <f>VLOOKUP(C7177,cotalent!$B$2:$C$170,2,FALSE)</f>
        <v>#N/A</v>
      </c>
      <c r="E7177" s="17" t="e">
        <f>VLOOKUP(C7177,computrabajo!$C$2:$D$3858,2,FALSE)</f>
        <v>#N/A</v>
      </c>
    </row>
    <row r="7178" spans="2:5" x14ac:dyDescent="0.25">
      <c r="B7178" s="4" t="s">
        <v>14350</v>
      </c>
      <c r="C7178" s="11" t="s">
        <v>14351</v>
      </c>
      <c r="D7178" s="17" t="e">
        <f>VLOOKUP(C7178,cotalent!$B$2:$C$170,2,FALSE)</f>
        <v>#N/A</v>
      </c>
      <c r="E7178" s="17" t="e">
        <f>VLOOKUP(C7178,computrabajo!$C$2:$D$3858,2,FALSE)</f>
        <v>#N/A</v>
      </c>
    </row>
    <row r="7179" spans="2:5" x14ac:dyDescent="0.25">
      <c r="B7179" s="4" t="s">
        <v>14352</v>
      </c>
      <c r="C7179" s="11" t="s">
        <v>14353</v>
      </c>
      <c r="D7179" s="17" t="e">
        <f>VLOOKUP(C7179,cotalent!$B$2:$C$170,2,FALSE)</f>
        <v>#N/A</v>
      </c>
      <c r="E7179" s="17" t="e">
        <f>VLOOKUP(C7179,computrabajo!$C$2:$D$3858,2,FALSE)</f>
        <v>#N/A</v>
      </c>
    </row>
    <row r="7180" spans="2:5" x14ac:dyDescent="0.25">
      <c r="B7180" s="4" t="s">
        <v>14354</v>
      </c>
      <c r="C7180" s="11" t="s">
        <v>14355</v>
      </c>
      <c r="D7180" s="17" t="e">
        <f>VLOOKUP(C7180,cotalent!$B$2:$C$170,2,FALSE)</f>
        <v>#N/A</v>
      </c>
      <c r="E7180" s="17" t="e">
        <f>VLOOKUP(C7180,computrabajo!$C$2:$D$3858,2,FALSE)</f>
        <v>#N/A</v>
      </c>
    </row>
    <row r="7181" spans="2:5" x14ac:dyDescent="0.25">
      <c r="B7181" s="4" t="s">
        <v>14356</v>
      </c>
      <c r="C7181" s="5" t="s">
        <v>14357</v>
      </c>
      <c r="D7181" s="17" t="e">
        <f>VLOOKUP(C7181,cotalent!$B$2:$C$170,2,FALSE)</f>
        <v>#N/A</v>
      </c>
      <c r="E7181" s="17" t="e">
        <f>VLOOKUP(C7181,computrabajo!$C$2:$D$3858,2,FALSE)</f>
        <v>#N/A</v>
      </c>
    </row>
    <row r="7182" spans="2:5" x14ac:dyDescent="0.25">
      <c r="B7182" s="4" t="s">
        <v>14358</v>
      </c>
      <c r="C7182" s="11" t="s">
        <v>14359</v>
      </c>
      <c r="D7182" s="17" t="e">
        <f>VLOOKUP(C7182,cotalent!$B$2:$C$170,2,FALSE)</f>
        <v>#N/A</v>
      </c>
      <c r="E7182" s="17" t="e">
        <f>VLOOKUP(C7182,computrabajo!$C$2:$D$3858,2,FALSE)</f>
        <v>#N/A</v>
      </c>
    </row>
    <row r="7183" spans="2:5" x14ac:dyDescent="0.25">
      <c r="B7183" s="4" t="s">
        <v>14360</v>
      </c>
      <c r="C7183" s="11" t="s">
        <v>14361</v>
      </c>
      <c r="D7183" s="17" t="e">
        <f>VLOOKUP(C7183,cotalent!$B$2:$C$170,2,FALSE)</f>
        <v>#N/A</v>
      </c>
      <c r="E7183" s="17" t="e">
        <f>VLOOKUP(C7183,computrabajo!$C$2:$D$3858,2,FALSE)</f>
        <v>#N/A</v>
      </c>
    </row>
    <row r="7184" spans="2:5" x14ac:dyDescent="0.25">
      <c r="B7184" s="4" t="s">
        <v>14362</v>
      </c>
      <c r="C7184" s="11" t="s">
        <v>14363</v>
      </c>
      <c r="D7184" s="17" t="e">
        <f>VLOOKUP(C7184,cotalent!$B$2:$C$170,2,FALSE)</f>
        <v>#N/A</v>
      </c>
      <c r="E7184" s="17" t="e">
        <f>VLOOKUP(C7184,computrabajo!$C$2:$D$3858,2,FALSE)</f>
        <v>#N/A</v>
      </c>
    </row>
    <row r="7185" spans="2:5" x14ac:dyDescent="0.25">
      <c r="B7185" s="4" t="s">
        <v>14364</v>
      </c>
      <c r="C7185" s="11" t="s">
        <v>14365</v>
      </c>
      <c r="D7185" s="17" t="e">
        <f>VLOOKUP(C7185,cotalent!$B$2:$C$170,2,FALSE)</f>
        <v>#N/A</v>
      </c>
      <c r="E7185" s="17" t="e">
        <f>VLOOKUP(C7185,computrabajo!$C$2:$D$3858,2,FALSE)</f>
        <v>#N/A</v>
      </c>
    </row>
    <row r="7186" spans="2:5" x14ac:dyDescent="0.25">
      <c r="B7186" s="4" t="s">
        <v>14366</v>
      </c>
      <c r="C7186" s="11" t="s">
        <v>14367</v>
      </c>
      <c r="D7186" s="17" t="e">
        <f>VLOOKUP(C7186,cotalent!$B$2:$C$170,2,FALSE)</f>
        <v>#N/A</v>
      </c>
      <c r="E7186" s="17" t="e">
        <f>VLOOKUP(C7186,computrabajo!$C$2:$D$3858,2,FALSE)</f>
        <v>#N/A</v>
      </c>
    </row>
    <row r="7187" spans="2:5" x14ac:dyDescent="0.25">
      <c r="B7187" s="4" t="s">
        <v>14368</v>
      </c>
      <c r="C7187" s="11" t="s">
        <v>14369</v>
      </c>
      <c r="D7187" s="17" t="e">
        <f>VLOOKUP(C7187,cotalent!$B$2:$C$170,2,FALSE)</f>
        <v>#N/A</v>
      </c>
      <c r="E7187" s="17" t="e">
        <f>VLOOKUP(C7187,computrabajo!$C$2:$D$3858,2,FALSE)</f>
        <v>#N/A</v>
      </c>
    </row>
    <row r="7188" spans="2:5" x14ac:dyDescent="0.25">
      <c r="B7188" s="4" t="s">
        <v>14370</v>
      </c>
      <c r="C7188" s="11" t="s">
        <v>14371</v>
      </c>
      <c r="D7188" s="17" t="e">
        <f>VLOOKUP(C7188,cotalent!$B$2:$C$170,2,FALSE)</f>
        <v>#N/A</v>
      </c>
      <c r="E7188" s="17" t="e">
        <f>VLOOKUP(C7188,computrabajo!$C$2:$D$3858,2,FALSE)</f>
        <v>#N/A</v>
      </c>
    </row>
    <row r="7189" spans="2:5" x14ac:dyDescent="0.25">
      <c r="B7189" s="4" t="s">
        <v>14372</v>
      </c>
      <c r="C7189" s="11" t="s">
        <v>14373</v>
      </c>
      <c r="D7189" s="17" t="e">
        <f>VLOOKUP(C7189,cotalent!$B$2:$C$170,2,FALSE)</f>
        <v>#N/A</v>
      </c>
      <c r="E7189" s="17" t="e">
        <f>VLOOKUP(C7189,computrabajo!$C$2:$D$3858,2,FALSE)</f>
        <v>#N/A</v>
      </c>
    </row>
    <row r="7190" spans="2:5" x14ac:dyDescent="0.25">
      <c r="B7190" s="4" t="s">
        <v>14374</v>
      </c>
      <c r="C7190" s="11" t="s">
        <v>14375</v>
      </c>
      <c r="D7190" s="17" t="e">
        <f>VLOOKUP(C7190,cotalent!$B$2:$C$170,2,FALSE)</f>
        <v>#N/A</v>
      </c>
      <c r="E7190" s="17" t="e">
        <f>VLOOKUP(C7190,computrabajo!$C$2:$D$3858,2,FALSE)</f>
        <v>#N/A</v>
      </c>
    </row>
    <row r="7191" spans="2:5" x14ac:dyDescent="0.25">
      <c r="B7191" s="4" t="s">
        <v>14376</v>
      </c>
      <c r="C7191" s="11" t="s">
        <v>14377</v>
      </c>
      <c r="D7191" s="17" t="e">
        <f>VLOOKUP(C7191,cotalent!$B$2:$C$170,2,FALSE)</f>
        <v>#N/A</v>
      </c>
      <c r="E7191" s="17" t="e">
        <f>VLOOKUP(C7191,computrabajo!$C$2:$D$3858,2,FALSE)</f>
        <v>#N/A</v>
      </c>
    </row>
    <row r="7192" spans="2:5" x14ac:dyDescent="0.25">
      <c r="B7192" s="4" t="s">
        <v>14378</v>
      </c>
      <c r="C7192" s="11" t="s">
        <v>14379</v>
      </c>
      <c r="D7192" s="17" t="e">
        <f>VLOOKUP(C7192,cotalent!$B$2:$C$170,2,FALSE)</f>
        <v>#N/A</v>
      </c>
      <c r="E7192" s="17" t="e">
        <f>VLOOKUP(C7192,computrabajo!$C$2:$D$3858,2,FALSE)</f>
        <v>#N/A</v>
      </c>
    </row>
    <row r="7193" spans="2:5" x14ac:dyDescent="0.25">
      <c r="B7193" s="4" t="s">
        <v>14380</v>
      </c>
      <c r="C7193" s="11" t="s">
        <v>14381</v>
      </c>
      <c r="D7193" s="17" t="e">
        <f>VLOOKUP(C7193,cotalent!$B$2:$C$170,2,FALSE)</f>
        <v>#N/A</v>
      </c>
      <c r="E7193" s="17" t="e">
        <f>VLOOKUP(C7193,computrabajo!$C$2:$D$3858,2,FALSE)</f>
        <v>#N/A</v>
      </c>
    </row>
    <row r="7194" spans="2:5" x14ac:dyDescent="0.25">
      <c r="B7194" s="4" t="s">
        <v>14382</v>
      </c>
      <c r="C7194" s="11" t="s">
        <v>14383</v>
      </c>
      <c r="D7194" s="17" t="e">
        <f>VLOOKUP(C7194,cotalent!$B$2:$C$170,2,FALSE)</f>
        <v>#N/A</v>
      </c>
      <c r="E7194" s="17" t="e">
        <f>VLOOKUP(C7194,computrabajo!$C$2:$D$3858,2,FALSE)</f>
        <v>#N/A</v>
      </c>
    </row>
    <row r="7195" spans="2:5" x14ac:dyDescent="0.25">
      <c r="B7195" s="4" t="s">
        <v>14384</v>
      </c>
      <c r="C7195" s="11" t="s">
        <v>14385</v>
      </c>
      <c r="D7195" s="17" t="e">
        <f>VLOOKUP(C7195,cotalent!$B$2:$C$170,2,FALSE)</f>
        <v>#N/A</v>
      </c>
      <c r="E7195" s="17" t="e">
        <f>VLOOKUP(C7195,computrabajo!$C$2:$D$3858,2,FALSE)</f>
        <v>#N/A</v>
      </c>
    </row>
    <row r="7196" spans="2:5" x14ac:dyDescent="0.25">
      <c r="B7196" s="4" t="s">
        <v>14386</v>
      </c>
      <c r="C7196" s="11" t="s">
        <v>14387</v>
      </c>
      <c r="D7196" s="17" t="e">
        <f>VLOOKUP(C7196,cotalent!$B$2:$C$170,2,FALSE)</f>
        <v>#N/A</v>
      </c>
      <c r="E7196" s="17" t="e">
        <f>VLOOKUP(C7196,computrabajo!$C$2:$D$3858,2,FALSE)</f>
        <v>#N/A</v>
      </c>
    </row>
    <row r="7197" spans="2:5" x14ac:dyDescent="0.25">
      <c r="B7197" s="4" t="s">
        <v>14388</v>
      </c>
      <c r="C7197" s="11" t="s">
        <v>14389</v>
      </c>
      <c r="D7197" s="17" t="e">
        <f>VLOOKUP(C7197,cotalent!$B$2:$C$170,2,FALSE)</f>
        <v>#N/A</v>
      </c>
      <c r="E7197" s="17" t="e">
        <f>VLOOKUP(C7197,computrabajo!$C$2:$D$3858,2,FALSE)</f>
        <v>#N/A</v>
      </c>
    </row>
    <row r="7198" spans="2:5" x14ac:dyDescent="0.25">
      <c r="B7198" s="4" t="s">
        <v>14390</v>
      </c>
      <c r="C7198" s="11" t="s">
        <v>14391</v>
      </c>
      <c r="D7198" s="17" t="e">
        <f>VLOOKUP(C7198,cotalent!$B$2:$C$170,2,FALSE)</f>
        <v>#N/A</v>
      </c>
      <c r="E7198" s="17" t="e">
        <f>VLOOKUP(C7198,computrabajo!$C$2:$D$3858,2,FALSE)</f>
        <v>#N/A</v>
      </c>
    </row>
    <row r="7199" spans="2:5" x14ac:dyDescent="0.25">
      <c r="B7199" s="4" t="s">
        <v>14392</v>
      </c>
      <c r="C7199" s="11" t="s">
        <v>14393</v>
      </c>
      <c r="D7199" s="17" t="e">
        <f>VLOOKUP(C7199,cotalent!$B$2:$C$170,2,FALSE)</f>
        <v>#N/A</v>
      </c>
      <c r="E7199" s="17" t="e">
        <f>VLOOKUP(C7199,computrabajo!$C$2:$D$3858,2,FALSE)</f>
        <v>#N/A</v>
      </c>
    </row>
    <row r="7200" spans="2:5" x14ac:dyDescent="0.25">
      <c r="B7200" s="4" t="s">
        <v>14394</v>
      </c>
      <c r="C7200" s="11" t="s">
        <v>14395</v>
      </c>
      <c r="D7200" s="17" t="e">
        <f>VLOOKUP(C7200,cotalent!$B$2:$C$170,2,FALSE)</f>
        <v>#N/A</v>
      </c>
      <c r="E7200" s="17" t="e">
        <f>VLOOKUP(C7200,computrabajo!$C$2:$D$3858,2,FALSE)</f>
        <v>#N/A</v>
      </c>
    </row>
    <row r="7201" spans="2:5" x14ac:dyDescent="0.25">
      <c r="B7201" s="4" t="s">
        <v>14396</v>
      </c>
      <c r="C7201" s="11" t="s">
        <v>14397</v>
      </c>
      <c r="D7201" s="17" t="e">
        <f>VLOOKUP(C7201,cotalent!$B$2:$C$170,2,FALSE)</f>
        <v>#N/A</v>
      </c>
      <c r="E7201" s="17" t="e">
        <f>VLOOKUP(C7201,computrabajo!$C$2:$D$3858,2,FALSE)</f>
        <v>#N/A</v>
      </c>
    </row>
    <row r="7202" spans="2:5" x14ac:dyDescent="0.25">
      <c r="B7202" s="4" t="s">
        <v>14398</v>
      </c>
      <c r="C7202" s="11" t="s">
        <v>14399</v>
      </c>
      <c r="D7202" s="17" t="e">
        <f>VLOOKUP(C7202,cotalent!$B$2:$C$170,2,FALSE)</f>
        <v>#N/A</v>
      </c>
      <c r="E7202" s="17" t="e">
        <f>VLOOKUP(C7202,computrabajo!$C$2:$D$3858,2,FALSE)</f>
        <v>#N/A</v>
      </c>
    </row>
    <row r="7203" spans="2:5" x14ac:dyDescent="0.25">
      <c r="B7203" s="4" t="s">
        <v>14400</v>
      </c>
      <c r="C7203" s="11" t="s">
        <v>14401</v>
      </c>
      <c r="D7203" s="17" t="e">
        <f>VLOOKUP(C7203,cotalent!$B$2:$C$170,2,FALSE)</f>
        <v>#N/A</v>
      </c>
      <c r="E7203" s="17" t="e">
        <f>VLOOKUP(C7203,computrabajo!$C$2:$D$3858,2,FALSE)</f>
        <v>#N/A</v>
      </c>
    </row>
    <row r="7204" spans="2:5" x14ac:dyDescent="0.25">
      <c r="B7204" s="4" t="s">
        <v>14402</v>
      </c>
      <c r="C7204" s="5" t="s">
        <v>14403</v>
      </c>
      <c r="D7204" s="17" t="e">
        <f>VLOOKUP(C7204,cotalent!$B$2:$C$170,2,FALSE)</f>
        <v>#N/A</v>
      </c>
      <c r="E7204" s="17" t="e">
        <f>VLOOKUP(C7204,computrabajo!$C$2:$D$3858,2,FALSE)</f>
        <v>#N/A</v>
      </c>
    </row>
    <row r="7205" spans="2:5" x14ac:dyDescent="0.25">
      <c r="B7205" s="4" t="s">
        <v>14404</v>
      </c>
      <c r="C7205" s="5" t="s">
        <v>14405</v>
      </c>
      <c r="D7205" s="17" t="e">
        <f>VLOOKUP(C7205,cotalent!$B$2:$C$170,2,FALSE)</f>
        <v>#N/A</v>
      </c>
      <c r="E7205" s="17" t="e">
        <f>VLOOKUP(C7205,computrabajo!$C$2:$D$3858,2,FALSE)</f>
        <v>#N/A</v>
      </c>
    </row>
    <row r="7206" spans="2:5" x14ac:dyDescent="0.25">
      <c r="B7206" s="4" t="s">
        <v>14406</v>
      </c>
      <c r="C7206" s="5" t="s">
        <v>14407</v>
      </c>
      <c r="D7206" s="17" t="e">
        <f>VLOOKUP(C7206,cotalent!$B$2:$C$170,2,FALSE)</f>
        <v>#N/A</v>
      </c>
      <c r="E7206" s="17" t="e">
        <f>VLOOKUP(C7206,computrabajo!$C$2:$D$3858,2,FALSE)</f>
        <v>#N/A</v>
      </c>
    </row>
    <row r="7207" spans="2:5" x14ac:dyDescent="0.25">
      <c r="B7207" s="4" t="s">
        <v>14408</v>
      </c>
      <c r="C7207" s="5" t="s">
        <v>14409</v>
      </c>
      <c r="D7207" s="17" t="e">
        <f>VLOOKUP(C7207,cotalent!$B$2:$C$170,2,FALSE)</f>
        <v>#N/A</v>
      </c>
      <c r="E7207" s="17" t="e">
        <f>VLOOKUP(C7207,computrabajo!$C$2:$D$3858,2,FALSE)</f>
        <v>#N/A</v>
      </c>
    </row>
    <row r="7208" spans="2:5" x14ac:dyDescent="0.25">
      <c r="B7208" s="4" t="s">
        <v>14410</v>
      </c>
      <c r="C7208" s="5" t="s">
        <v>14411</v>
      </c>
      <c r="D7208" s="17" t="e">
        <f>VLOOKUP(C7208,cotalent!$B$2:$C$170,2,FALSE)</f>
        <v>#N/A</v>
      </c>
      <c r="E7208" s="17" t="e">
        <f>VLOOKUP(C7208,computrabajo!$C$2:$D$3858,2,FALSE)</f>
        <v>#N/A</v>
      </c>
    </row>
    <row r="7209" spans="2:5" x14ac:dyDescent="0.25">
      <c r="B7209" s="4" t="s">
        <v>14412</v>
      </c>
      <c r="C7209" s="5" t="s">
        <v>14413</v>
      </c>
      <c r="D7209" s="17" t="e">
        <f>VLOOKUP(C7209,cotalent!$B$2:$C$170,2,FALSE)</f>
        <v>#N/A</v>
      </c>
      <c r="E7209" s="17" t="e">
        <f>VLOOKUP(C7209,computrabajo!$C$2:$D$3858,2,FALSE)</f>
        <v>#N/A</v>
      </c>
    </row>
    <row r="7210" spans="2:5" x14ac:dyDescent="0.25">
      <c r="B7210" s="4" t="s">
        <v>14414</v>
      </c>
      <c r="C7210" s="11" t="s">
        <v>14415</v>
      </c>
      <c r="D7210" s="17" t="e">
        <f>VLOOKUP(C7210,cotalent!$B$2:$C$170,2,FALSE)</f>
        <v>#N/A</v>
      </c>
      <c r="E7210" s="17">
        <f>VLOOKUP(C7210,computrabajo!$C$2:$D$3858,2,FALSE)</f>
        <v>1586136</v>
      </c>
    </row>
    <row r="7211" spans="2:5" x14ac:dyDescent="0.25">
      <c r="B7211" s="4" t="s">
        <v>14416</v>
      </c>
      <c r="C7211" s="5" t="s">
        <v>14417</v>
      </c>
      <c r="D7211" s="17" t="e">
        <f>VLOOKUP(C7211,cotalent!$B$2:$C$170,2,FALSE)</f>
        <v>#N/A</v>
      </c>
      <c r="E7211" s="17" t="e">
        <f>VLOOKUP(C7211,computrabajo!$C$2:$D$3858,2,FALSE)</f>
        <v>#N/A</v>
      </c>
    </row>
    <row r="7212" spans="2:5" x14ac:dyDescent="0.25">
      <c r="B7212" s="4" t="s">
        <v>14418</v>
      </c>
      <c r="C7212" s="11" t="s">
        <v>14419</v>
      </c>
      <c r="D7212" s="17" t="e">
        <f>VLOOKUP(C7212,cotalent!$B$2:$C$170,2,FALSE)</f>
        <v>#N/A</v>
      </c>
      <c r="E7212" s="17" t="e">
        <f>VLOOKUP(C7212,computrabajo!$C$2:$D$3858,2,FALSE)</f>
        <v>#N/A</v>
      </c>
    </row>
    <row r="7213" spans="2:5" x14ac:dyDescent="0.25">
      <c r="B7213" s="4" t="s">
        <v>14420</v>
      </c>
      <c r="C7213" s="11" t="s">
        <v>14421</v>
      </c>
      <c r="D7213" s="17" t="e">
        <f>VLOOKUP(C7213,cotalent!$B$2:$C$170,2,FALSE)</f>
        <v>#N/A</v>
      </c>
      <c r="E7213" s="17" t="e">
        <f>VLOOKUP(C7213,computrabajo!$C$2:$D$3858,2,FALSE)</f>
        <v>#N/A</v>
      </c>
    </row>
    <row r="7214" spans="2:5" x14ac:dyDescent="0.25">
      <c r="B7214" s="4" t="s">
        <v>14422</v>
      </c>
      <c r="C7214" s="11" t="s">
        <v>14423</v>
      </c>
      <c r="D7214" s="17" t="e">
        <f>VLOOKUP(C7214,cotalent!$B$2:$C$170,2,FALSE)</f>
        <v>#N/A</v>
      </c>
      <c r="E7214" s="17" t="e">
        <f>VLOOKUP(C7214,computrabajo!$C$2:$D$3858,2,FALSE)</f>
        <v>#N/A</v>
      </c>
    </row>
    <row r="7215" spans="2:5" x14ac:dyDescent="0.25">
      <c r="B7215" s="4" t="s">
        <v>14424</v>
      </c>
      <c r="C7215" s="11" t="s">
        <v>14425</v>
      </c>
      <c r="D7215" s="17" t="e">
        <f>VLOOKUP(C7215,cotalent!$B$2:$C$170,2,FALSE)</f>
        <v>#N/A</v>
      </c>
      <c r="E7215" s="17" t="e">
        <f>VLOOKUP(C7215,computrabajo!$C$2:$D$3858,2,FALSE)</f>
        <v>#N/A</v>
      </c>
    </row>
    <row r="7216" spans="2:5" x14ac:dyDescent="0.25">
      <c r="B7216" s="4" t="s">
        <v>14426</v>
      </c>
      <c r="C7216" s="11" t="s">
        <v>14427</v>
      </c>
      <c r="D7216" s="17" t="e">
        <f>VLOOKUP(C7216,cotalent!$B$2:$C$170,2,FALSE)</f>
        <v>#N/A</v>
      </c>
      <c r="E7216" s="17" t="e">
        <f>VLOOKUP(C7216,computrabajo!$C$2:$D$3858,2,FALSE)</f>
        <v>#N/A</v>
      </c>
    </row>
    <row r="7217" spans="2:5" x14ac:dyDescent="0.25">
      <c r="B7217" s="4" t="s">
        <v>14428</v>
      </c>
      <c r="C7217" s="11" t="s">
        <v>14429</v>
      </c>
      <c r="D7217" s="17" t="e">
        <f>VLOOKUP(C7217,cotalent!$B$2:$C$170,2,FALSE)</f>
        <v>#N/A</v>
      </c>
      <c r="E7217" s="17" t="e">
        <f>VLOOKUP(C7217,computrabajo!$C$2:$D$3858,2,FALSE)</f>
        <v>#N/A</v>
      </c>
    </row>
    <row r="7218" spans="2:5" x14ac:dyDescent="0.25">
      <c r="B7218" s="4" t="s">
        <v>14430</v>
      </c>
      <c r="C7218" s="11" t="s">
        <v>14431</v>
      </c>
      <c r="D7218" s="17" t="e">
        <f>VLOOKUP(C7218,cotalent!$B$2:$C$170,2,FALSE)</f>
        <v>#N/A</v>
      </c>
      <c r="E7218" s="17" t="e">
        <f>VLOOKUP(C7218,computrabajo!$C$2:$D$3858,2,FALSE)</f>
        <v>#N/A</v>
      </c>
    </row>
    <row r="7219" spans="2:5" x14ac:dyDescent="0.25">
      <c r="B7219" s="4" t="s">
        <v>14432</v>
      </c>
      <c r="C7219" s="11" t="s">
        <v>14433</v>
      </c>
      <c r="D7219" s="17" t="e">
        <f>VLOOKUP(C7219,cotalent!$B$2:$C$170,2,FALSE)</f>
        <v>#N/A</v>
      </c>
      <c r="E7219" s="17" t="e">
        <f>VLOOKUP(C7219,computrabajo!$C$2:$D$3858,2,FALSE)</f>
        <v>#N/A</v>
      </c>
    </row>
    <row r="7220" spans="2:5" x14ac:dyDescent="0.25">
      <c r="B7220" s="4" t="s">
        <v>14434</v>
      </c>
      <c r="C7220" s="11" t="s">
        <v>14435</v>
      </c>
      <c r="D7220" s="17" t="e">
        <f>VLOOKUP(C7220,cotalent!$B$2:$C$170,2,FALSE)</f>
        <v>#N/A</v>
      </c>
      <c r="E7220" s="17" t="e">
        <f>VLOOKUP(C7220,computrabajo!$C$2:$D$3858,2,FALSE)</f>
        <v>#N/A</v>
      </c>
    </row>
    <row r="7221" spans="2:5" x14ac:dyDescent="0.25">
      <c r="B7221" s="4" t="s">
        <v>14436</v>
      </c>
      <c r="C7221" s="11" t="s">
        <v>14437</v>
      </c>
      <c r="D7221" s="17" t="e">
        <f>VLOOKUP(C7221,cotalent!$B$2:$C$170,2,FALSE)</f>
        <v>#N/A</v>
      </c>
      <c r="E7221" s="17" t="e">
        <f>VLOOKUP(C7221,computrabajo!$C$2:$D$3858,2,FALSE)</f>
        <v>#N/A</v>
      </c>
    </row>
    <row r="7222" spans="2:5" x14ac:dyDescent="0.25">
      <c r="B7222" s="4" t="s">
        <v>14438</v>
      </c>
      <c r="C7222" s="11" t="s">
        <v>14439</v>
      </c>
      <c r="D7222" s="17" t="e">
        <f>VLOOKUP(C7222,cotalent!$B$2:$C$170,2,FALSE)</f>
        <v>#N/A</v>
      </c>
      <c r="E7222" s="17" t="e">
        <f>VLOOKUP(C7222,computrabajo!$C$2:$D$3858,2,FALSE)</f>
        <v>#N/A</v>
      </c>
    </row>
    <row r="7223" spans="2:5" x14ac:dyDescent="0.25">
      <c r="B7223" s="4" t="s">
        <v>14440</v>
      </c>
      <c r="C7223" s="11" t="s">
        <v>14441</v>
      </c>
      <c r="D7223" s="17" t="e">
        <f>VLOOKUP(C7223,cotalent!$B$2:$C$170,2,FALSE)</f>
        <v>#N/A</v>
      </c>
      <c r="E7223" s="17" t="e">
        <f>VLOOKUP(C7223,computrabajo!$C$2:$D$3858,2,FALSE)</f>
        <v>#N/A</v>
      </c>
    </row>
    <row r="7224" spans="2:5" x14ac:dyDescent="0.25">
      <c r="B7224" s="4" t="s">
        <v>14442</v>
      </c>
      <c r="C7224" s="11" t="s">
        <v>14443</v>
      </c>
      <c r="D7224" s="17" t="e">
        <f>VLOOKUP(C7224,cotalent!$B$2:$C$170,2,FALSE)</f>
        <v>#N/A</v>
      </c>
      <c r="E7224" s="17" t="e">
        <f>VLOOKUP(C7224,computrabajo!$C$2:$D$3858,2,FALSE)</f>
        <v>#N/A</v>
      </c>
    </row>
    <row r="7225" spans="2:5" x14ac:dyDescent="0.25">
      <c r="B7225" s="4" t="s">
        <v>14444</v>
      </c>
      <c r="C7225" s="11" t="s">
        <v>14445</v>
      </c>
      <c r="D7225" s="17" t="e">
        <f>VLOOKUP(C7225,cotalent!$B$2:$C$170,2,FALSE)</f>
        <v>#N/A</v>
      </c>
      <c r="E7225" s="17" t="e">
        <f>VLOOKUP(C7225,computrabajo!$C$2:$D$3858,2,FALSE)</f>
        <v>#N/A</v>
      </c>
    </row>
    <row r="7226" spans="2:5" x14ac:dyDescent="0.25">
      <c r="B7226" s="4" t="s">
        <v>14446</v>
      </c>
      <c r="C7226" s="11" t="s">
        <v>14447</v>
      </c>
      <c r="D7226" s="17" t="e">
        <f>VLOOKUP(C7226,cotalent!$B$2:$C$170,2,FALSE)</f>
        <v>#N/A</v>
      </c>
      <c r="E7226" s="17" t="e">
        <f>VLOOKUP(C7226,computrabajo!$C$2:$D$3858,2,FALSE)</f>
        <v>#N/A</v>
      </c>
    </row>
    <row r="7227" spans="2:5" x14ac:dyDescent="0.25">
      <c r="B7227" s="4" t="s">
        <v>14448</v>
      </c>
      <c r="C7227" s="11" t="s">
        <v>14449</v>
      </c>
      <c r="D7227" s="17" t="e">
        <f>VLOOKUP(C7227,cotalent!$B$2:$C$170,2,FALSE)</f>
        <v>#N/A</v>
      </c>
      <c r="E7227" s="17" t="e">
        <f>VLOOKUP(C7227,computrabajo!$C$2:$D$3858,2,FALSE)</f>
        <v>#N/A</v>
      </c>
    </row>
    <row r="7228" spans="2:5" x14ac:dyDescent="0.25">
      <c r="B7228" s="4" t="s">
        <v>14450</v>
      </c>
      <c r="C7228" s="11" t="s">
        <v>14451</v>
      </c>
      <c r="D7228" s="17" t="e">
        <f>VLOOKUP(C7228,cotalent!$B$2:$C$170,2,FALSE)</f>
        <v>#N/A</v>
      </c>
      <c r="E7228" s="17" t="e">
        <f>VLOOKUP(C7228,computrabajo!$C$2:$D$3858,2,FALSE)</f>
        <v>#N/A</v>
      </c>
    </row>
    <row r="7229" spans="2:5" x14ac:dyDescent="0.25">
      <c r="B7229" s="4" t="s">
        <v>14452</v>
      </c>
      <c r="C7229" s="11" t="s">
        <v>14453</v>
      </c>
      <c r="D7229" s="17" t="e">
        <f>VLOOKUP(C7229,cotalent!$B$2:$C$170,2,FALSE)</f>
        <v>#N/A</v>
      </c>
      <c r="E7229" s="17" t="e">
        <f>VLOOKUP(C7229,computrabajo!$C$2:$D$3858,2,FALSE)</f>
        <v>#N/A</v>
      </c>
    </row>
    <row r="7230" spans="2:5" x14ac:dyDescent="0.25">
      <c r="B7230" s="4" t="s">
        <v>14454</v>
      </c>
      <c r="C7230" s="11" t="s">
        <v>14455</v>
      </c>
      <c r="D7230" s="17" t="e">
        <f>VLOOKUP(C7230,cotalent!$B$2:$C$170,2,FALSE)</f>
        <v>#N/A</v>
      </c>
      <c r="E7230" s="17" t="e">
        <f>VLOOKUP(C7230,computrabajo!$C$2:$D$3858,2,FALSE)</f>
        <v>#N/A</v>
      </c>
    </row>
    <row r="7231" spans="2:5" x14ac:dyDescent="0.25">
      <c r="B7231" s="4" t="s">
        <v>14456</v>
      </c>
      <c r="C7231" s="11" t="s">
        <v>14457</v>
      </c>
      <c r="D7231" s="17" t="e">
        <f>VLOOKUP(C7231,cotalent!$B$2:$C$170,2,FALSE)</f>
        <v>#N/A</v>
      </c>
      <c r="E7231" s="17" t="e">
        <f>VLOOKUP(C7231,computrabajo!$C$2:$D$3858,2,FALSE)</f>
        <v>#N/A</v>
      </c>
    </row>
    <row r="7232" spans="2:5" x14ac:dyDescent="0.25">
      <c r="B7232" s="4" t="s">
        <v>14458</v>
      </c>
      <c r="C7232" s="11" t="s">
        <v>14459</v>
      </c>
      <c r="D7232" s="17" t="e">
        <f>VLOOKUP(C7232,cotalent!$B$2:$C$170,2,FALSE)</f>
        <v>#N/A</v>
      </c>
      <c r="E7232" s="17" t="e">
        <f>VLOOKUP(C7232,computrabajo!$C$2:$D$3858,2,FALSE)</f>
        <v>#N/A</v>
      </c>
    </row>
    <row r="7233" spans="2:5" x14ac:dyDescent="0.25">
      <c r="B7233" s="4" t="s">
        <v>14460</v>
      </c>
      <c r="C7233" s="5" t="s">
        <v>14461</v>
      </c>
      <c r="D7233" s="17" t="e">
        <f>VLOOKUP(C7233,cotalent!$B$2:$C$170,2,FALSE)</f>
        <v>#N/A</v>
      </c>
      <c r="E7233" s="17" t="e">
        <f>VLOOKUP(C7233,computrabajo!$C$2:$D$3858,2,FALSE)</f>
        <v>#N/A</v>
      </c>
    </row>
    <row r="7234" spans="2:5" x14ac:dyDescent="0.25">
      <c r="B7234" s="4" t="s">
        <v>14462</v>
      </c>
      <c r="C7234" s="11" t="s">
        <v>14463</v>
      </c>
      <c r="D7234" s="17" t="e">
        <f>VLOOKUP(C7234,cotalent!$B$2:$C$170,2,FALSE)</f>
        <v>#N/A</v>
      </c>
      <c r="E7234" s="17" t="e">
        <f>VLOOKUP(C7234,computrabajo!$C$2:$D$3858,2,FALSE)</f>
        <v>#N/A</v>
      </c>
    </row>
    <row r="7235" spans="2:5" x14ac:dyDescent="0.25">
      <c r="B7235" s="4" t="s">
        <v>14464</v>
      </c>
      <c r="C7235" s="11" t="s">
        <v>14465</v>
      </c>
      <c r="D7235" s="17" t="e">
        <f>VLOOKUP(C7235,cotalent!$B$2:$C$170,2,FALSE)</f>
        <v>#N/A</v>
      </c>
      <c r="E7235" s="17" t="e">
        <f>VLOOKUP(C7235,computrabajo!$C$2:$D$3858,2,FALSE)</f>
        <v>#N/A</v>
      </c>
    </row>
    <row r="7236" spans="2:5" x14ac:dyDescent="0.25">
      <c r="B7236" s="4" t="s">
        <v>14466</v>
      </c>
      <c r="C7236" s="11" t="s">
        <v>14467</v>
      </c>
      <c r="D7236" s="17" t="e">
        <f>VLOOKUP(C7236,cotalent!$B$2:$C$170,2,FALSE)</f>
        <v>#N/A</v>
      </c>
      <c r="E7236" s="17" t="e">
        <f>VLOOKUP(C7236,computrabajo!$C$2:$D$3858,2,FALSE)</f>
        <v>#N/A</v>
      </c>
    </row>
    <row r="7237" spans="2:5" x14ac:dyDescent="0.25">
      <c r="B7237" s="4" t="s">
        <v>14468</v>
      </c>
      <c r="C7237" s="11" t="s">
        <v>14469</v>
      </c>
      <c r="D7237" s="17" t="e">
        <f>VLOOKUP(C7237,cotalent!$B$2:$C$170,2,FALSE)</f>
        <v>#N/A</v>
      </c>
      <c r="E7237" s="17" t="e">
        <f>VLOOKUP(C7237,computrabajo!$C$2:$D$3858,2,FALSE)</f>
        <v>#N/A</v>
      </c>
    </row>
    <row r="7238" spans="2:5" x14ac:dyDescent="0.25">
      <c r="B7238" s="4" t="s">
        <v>14470</v>
      </c>
      <c r="C7238" s="11" t="s">
        <v>14471</v>
      </c>
      <c r="D7238" s="17" t="e">
        <f>VLOOKUP(C7238,cotalent!$B$2:$C$170,2,FALSE)</f>
        <v>#N/A</v>
      </c>
      <c r="E7238" s="17">
        <f>VLOOKUP(C7238,computrabajo!$C$2:$D$3858,2,FALSE)</f>
        <v>1311479</v>
      </c>
    </row>
    <row r="7239" spans="2:5" x14ac:dyDescent="0.25">
      <c r="B7239" s="4" t="s">
        <v>14472</v>
      </c>
      <c r="C7239" s="11" t="s">
        <v>14473</v>
      </c>
      <c r="D7239" s="17" t="e">
        <f>VLOOKUP(C7239,cotalent!$B$2:$C$170,2,FALSE)</f>
        <v>#N/A</v>
      </c>
      <c r="E7239" s="17" t="e">
        <f>VLOOKUP(C7239,computrabajo!$C$2:$D$3858,2,FALSE)</f>
        <v>#N/A</v>
      </c>
    </row>
    <row r="7240" spans="2:5" x14ac:dyDescent="0.25">
      <c r="B7240" s="4" t="s">
        <v>14474</v>
      </c>
      <c r="C7240" s="11" t="s">
        <v>14475</v>
      </c>
      <c r="D7240" s="17" t="e">
        <f>VLOOKUP(C7240,cotalent!$B$2:$C$170,2,FALSE)</f>
        <v>#N/A</v>
      </c>
      <c r="E7240" s="17" t="e">
        <f>VLOOKUP(C7240,computrabajo!$C$2:$D$3858,2,FALSE)</f>
        <v>#N/A</v>
      </c>
    </row>
    <row r="7241" spans="2:5" x14ac:dyDescent="0.25">
      <c r="B7241" s="4" t="s">
        <v>14476</v>
      </c>
      <c r="C7241" s="11" t="s">
        <v>14477</v>
      </c>
      <c r="D7241" s="17" t="e">
        <f>VLOOKUP(C7241,cotalent!$B$2:$C$170,2,FALSE)</f>
        <v>#N/A</v>
      </c>
      <c r="E7241" s="17" t="e">
        <f>VLOOKUP(C7241,computrabajo!$C$2:$D$3858,2,FALSE)</f>
        <v>#N/A</v>
      </c>
    </row>
    <row r="7242" spans="2:5" x14ac:dyDescent="0.25">
      <c r="B7242" s="4" t="s">
        <v>14478</v>
      </c>
      <c r="C7242" s="11" t="s">
        <v>14479</v>
      </c>
      <c r="D7242" s="17" t="e">
        <f>VLOOKUP(C7242,cotalent!$B$2:$C$170,2,FALSE)</f>
        <v>#N/A</v>
      </c>
      <c r="E7242" s="17" t="e">
        <f>VLOOKUP(C7242,computrabajo!$C$2:$D$3858,2,FALSE)</f>
        <v>#N/A</v>
      </c>
    </row>
    <row r="7243" spans="2:5" x14ac:dyDescent="0.25">
      <c r="B7243" s="4" t="s">
        <v>14480</v>
      </c>
      <c r="C7243" s="11" t="s">
        <v>14481</v>
      </c>
      <c r="D7243" s="17" t="e">
        <f>VLOOKUP(C7243,cotalent!$B$2:$C$170,2,FALSE)</f>
        <v>#N/A</v>
      </c>
      <c r="E7243" s="17" t="e">
        <f>VLOOKUP(C7243,computrabajo!$C$2:$D$3858,2,FALSE)</f>
        <v>#N/A</v>
      </c>
    </row>
    <row r="7244" spans="2:5" x14ac:dyDescent="0.25">
      <c r="B7244" s="4" t="s">
        <v>14482</v>
      </c>
      <c r="C7244" s="11" t="s">
        <v>14483</v>
      </c>
      <c r="D7244" s="17" t="e">
        <f>VLOOKUP(C7244,cotalent!$B$2:$C$170,2,FALSE)</f>
        <v>#N/A</v>
      </c>
      <c r="E7244" s="17" t="e">
        <f>VLOOKUP(C7244,computrabajo!$C$2:$D$3858,2,FALSE)</f>
        <v>#N/A</v>
      </c>
    </row>
    <row r="7245" spans="2:5" x14ac:dyDescent="0.25">
      <c r="B7245" s="4" t="s">
        <v>14484</v>
      </c>
      <c r="C7245" s="11" t="s">
        <v>14485</v>
      </c>
      <c r="D7245" s="17" t="e">
        <f>VLOOKUP(C7245,cotalent!$B$2:$C$170,2,FALSE)</f>
        <v>#N/A</v>
      </c>
      <c r="E7245" s="17" t="e">
        <f>VLOOKUP(C7245,computrabajo!$C$2:$D$3858,2,FALSE)</f>
        <v>#N/A</v>
      </c>
    </row>
    <row r="7246" spans="2:5" x14ac:dyDescent="0.25">
      <c r="B7246" s="4" t="s">
        <v>14486</v>
      </c>
      <c r="C7246" s="11" t="s">
        <v>14487</v>
      </c>
      <c r="D7246" s="17" t="e">
        <f>VLOOKUP(C7246,cotalent!$B$2:$C$170,2,FALSE)</f>
        <v>#N/A</v>
      </c>
      <c r="E7246" s="17" t="e">
        <f>VLOOKUP(C7246,computrabajo!$C$2:$D$3858,2,FALSE)</f>
        <v>#N/A</v>
      </c>
    </row>
    <row r="7247" spans="2:5" x14ac:dyDescent="0.25">
      <c r="B7247" s="4" t="s">
        <v>14488</v>
      </c>
      <c r="C7247" s="11" t="s">
        <v>14489</v>
      </c>
      <c r="D7247" s="17" t="e">
        <f>VLOOKUP(C7247,cotalent!$B$2:$C$170,2,FALSE)</f>
        <v>#N/A</v>
      </c>
      <c r="E7247" s="17" t="e">
        <f>VLOOKUP(C7247,computrabajo!$C$2:$D$3858,2,FALSE)</f>
        <v>#N/A</v>
      </c>
    </row>
    <row r="7248" spans="2:5" x14ac:dyDescent="0.25">
      <c r="B7248" s="4" t="s">
        <v>14490</v>
      </c>
      <c r="C7248" s="12" t="s">
        <v>14491</v>
      </c>
      <c r="D7248" s="17" t="e">
        <f>VLOOKUP(C7248,cotalent!$B$2:$C$170,2,FALSE)</f>
        <v>#N/A</v>
      </c>
      <c r="E7248" s="17" t="e">
        <f>VLOOKUP(C7248,computrabajo!$C$2:$D$3858,2,FALSE)</f>
        <v>#N/A</v>
      </c>
    </row>
    <row r="7249" spans="2:5" x14ac:dyDescent="0.25">
      <c r="B7249" s="4" t="s">
        <v>14492</v>
      </c>
      <c r="C7249" s="11" t="s">
        <v>14493</v>
      </c>
      <c r="D7249" s="17" t="e">
        <f>VLOOKUP(C7249,cotalent!$B$2:$C$170,2,FALSE)</f>
        <v>#N/A</v>
      </c>
      <c r="E7249" s="17" t="e">
        <f>VLOOKUP(C7249,computrabajo!$C$2:$D$3858,2,FALSE)</f>
        <v>#N/A</v>
      </c>
    </row>
    <row r="7250" spans="2:5" x14ac:dyDescent="0.25">
      <c r="B7250" s="4" t="s">
        <v>14494</v>
      </c>
      <c r="C7250" s="11" t="s">
        <v>14495</v>
      </c>
      <c r="D7250" s="17" t="e">
        <f>VLOOKUP(C7250,cotalent!$B$2:$C$170,2,FALSE)</f>
        <v>#N/A</v>
      </c>
      <c r="E7250" s="17" t="e">
        <f>VLOOKUP(C7250,computrabajo!$C$2:$D$3858,2,FALSE)</f>
        <v>#N/A</v>
      </c>
    </row>
    <row r="7251" spans="2:5" x14ac:dyDescent="0.25">
      <c r="B7251" s="4" t="s">
        <v>14496</v>
      </c>
      <c r="C7251" s="11" t="s">
        <v>14497</v>
      </c>
      <c r="D7251" s="17" t="e">
        <f>VLOOKUP(C7251,cotalent!$B$2:$C$170,2,FALSE)</f>
        <v>#N/A</v>
      </c>
      <c r="E7251" s="17" t="e">
        <f>VLOOKUP(C7251,computrabajo!$C$2:$D$3858,2,FALSE)</f>
        <v>#N/A</v>
      </c>
    </row>
    <row r="7252" spans="2:5" x14ac:dyDescent="0.25">
      <c r="B7252" s="4" t="s">
        <v>14498</v>
      </c>
      <c r="C7252" s="11" t="s">
        <v>14499</v>
      </c>
      <c r="D7252" s="17" t="e">
        <f>VLOOKUP(C7252,cotalent!$B$2:$C$170,2,FALSE)</f>
        <v>#N/A</v>
      </c>
      <c r="E7252" s="17" t="e">
        <f>VLOOKUP(C7252,computrabajo!$C$2:$D$3858,2,FALSE)</f>
        <v>#N/A</v>
      </c>
    </row>
    <row r="7253" spans="2:5" x14ac:dyDescent="0.25">
      <c r="B7253" s="4" t="s">
        <v>14500</v>
      </c>
      <c r="C7253" s="11" t="s">
        <v>14501</v>
      </c>
      <c r="D7253" s="17" t="e">
        <f>VLOOKUP(C7253,cotalent!$B$2:$C$170,2,FALSE)</f>
        <v>#N/A</v>
      </c>
      <c r="E7253" s="17" t="e">
        <f>VLOOKUP(C7253,computrabajo!$C$2:$D$3858,2,FALSE)</f>
        <v>#N/A</v>
      </c>
    </row>
    <row r="7254" spans="2:5" x14ac:dyDescent="0.25">
      <c r="B7254" s="4" t="s">
        <v>14502</v>
      </c>
      <c r="C7254" s="11" t="s">
        <v>14503</v>
      </c>
      <c r="D7254" s="17" t="e">
        <f>VLOOKUP(C7254,cotalent!$B$2:$C$170,2,FALSE)</f>
        <v>#N/A</v>
      </c>
      <c r="E7254" s="17" t="e">
        <f>VLOOKUP(C7254,computrabajo!$C$2:$D$3858,2,FALSE)</f>
        <v>#N/A</v>
      </c>
    </row>
    <row r="7255" spans="2:5" x14ac:dyDescent="0.25">
      <c r="B7255" s="4" t="s">
        <v>14504</v>
      </c>
      <c r="C7255" s="11" t="s">
        <v>14505</v>
      </c>
      <c r="D7255" s="17" t="e">
        <f>VLOOKUP(C7255,cotalent!$B$2:$C$170,2,FALSE)</f>
        <v>#N/A</v>
      </c>
      <c r="E7255" s="17" t="e">
        <f>VLOOKUP(C7255,computrabajo!$C$2:$D$3858,2,FALSE)</f>
        <v>#N/A</v>
      </c>
    </row>
    <row r="7256" spans="2:5" x14ac:dyDescent="0.25">
      <c r="B7256" s="4" t="s">
        <v>14506</v>
      </c>
      <c r="C7256" s="11" t="s">
        <v>14507</v>
      </c>
      <c r="D7256" s="17" t="e">
        <f>VLOOKUP(C7256,cotalent!$B$2:$C$170,2,FALSE)</f>
        <v>#N/A</v>
      </c>
      <c r="E7256" s="17" t="e">
        <f>VLOOKUP(C7256,computrabajo!$C$2:$D$3858,2,FALSE)</f>
        <v>#N/A</v>
      </c>
    </row>
    <row r="7257" spans="2:5" x14ac:dyDescent="0.25">
      <c r="B7257" s="4" t="s">
        <v>14508</v>
      </c>
      <c r="C7257" s="11" t="s">
        <v>14509</v>
      </c>
      <c r="D7257" s="17" t="e">
        <f>VLOOKUP(C7257,cotalent!$B$2:$C$170,2,FALSE)</f>
        <v>#N/A</v>
      </c>
      <c r="E7257" s="17" t="e">
        <f>VLOOKUP(C7257,computrabajo!$C$2:$D$3858,2,FALSE)</f>
        <v>#N/A</v>
      </c>
    </row>
    <row r="7258" spans="2:5" x14ac:dyDescent="0.25">
      <c r="B7258" s="4" t="s">
        <v>14510</v>
      </c>
      <c r="C7258" s="11" t="s">
        <v>14511</v>
      </c>
      <c r="D7258" s="17" t="e">
        <f>VLOOKUP(C7258,cotalent!$B$2:$C$170,2,FALSE)</f>
        <v>#N/A</v>
      </c>
      <c r="E7258" s="17" t="e">
        <f>VLOOKUP(C7258,computrabajo!$C$2:$D$3858,2,FALSE)</f>
        <v>#N/A</v>
      </c>
    </row>
    <row r="7259" spans="2:5" x14ac:dyDescent="0.25">
      <c r="B7259" s="4" t="s">
        <v>14512</v>
      </c>
      <c r="C7259" s="11" t="s">
        <v>14513</v>
      </c>
      <c r="D7259" s="17" t="e">
        <f>VLOOKUP(C7259,cotalent!$B$2:$C$170,2,FALSE)</f>
        <v>#N/A</v>
      </c>
      <c r="E7259" s="17" t="e">
        <f>VLOOKUP(C7259,computrabajo!$C$2:$D$3858,2,FALSE)</f>
        <v>#N/A</v>
      </c>
    </row>
    <row r="7260" spans="2:5" x14ac:dyDescent="0.25">
      <c r="B7260" s="4" t="s">
        <v>14514</v>
      </c>
      <c r="C7260" s="11" t="s">
        <v>14515</v>
      </c>
      <c r="D7260" s="17" t="e">
        <f>VLOOKUP(C7260,cotalent!$B$2:$C$170,2,FALSE)</f>
        <v>#N/A</v>
      </c>
      <c r="E7260" s="17" t="e">
        <f>VLOOKUP(C7260,computrabajo!$C$2:$D$3858,2,FALSE)</f>
        <v>#N/A</v>
      </c>
    </row>
    <row r="7261" spans="2:5" x14ac:dyDescent="0.25">
      <c r="B7261" s="4" t="s">
        <v>14516</v>
      </c>
      <c r="C7261" s="11" t="s">
        <v>14517</v>
      </c>
      <c r="D7261" s="17" t="e">
        <f>VLOOKUP(C7261,cotalent!$B$2:$C$170,2,FALSE)</f>
        <v>#N/A</v>
      </c>
      <c r="E7261" s="17" t="e">
        <f>VLOOKUP(C7261,computrabajo!$C$2:$D$3858,2,FALSE)</f>
        <v>#N/A</v>
      </c>
    </row>
    <row r="7262" spans="2:5" x14ac:dyDescent="0.25">
      <c r="B7262" s="4" t="s">
        <v>14518</v>
      </c>
      <c r="C7262" s="11" t="s">
        <v>14519</v>
      </c>
      <c r="D7262" s="17" t="e">
        <f>VLOOKUP(C7262,cotalent!$B$2:$C$170,2,FALSE)</f>
        <v>#N/A</v>
      </c>
      <c r="E7262" s="17" t="e">
        <f>VLOOKUP(C7262,computrabajo!$C$2:$D$3858,2,FALSE)</f>
        <v>#N/A</v>
      </c>
    </row>
    <row r="7263" spans="2:5" x14ac:dyDescent="0.25">
      <c r="B7263" s="4" t="s">
        <v>14520</v>
      </c>
      <c r="C7263" s="11" t="s">
        <v>14521</v>
      </c>
      <c r="D7263" s="17" t="e">
        <f>VLOOKUP(C7263,cotalent!$B$2:$C$170,2,FALSE)</f>
        <v>#N/A</v>
      </c>
      <c r="E7263" s="17" t="e">
        <f>VLOOKUP(C7263,computrabajo!$C$2:$D$3858,2,FALSE)</f>
        <v>#N/A</v>
      </c>
    </row>
    <row r="7264" spans="2:5" x14ac:dyDescent="0.25">
      <c r="B7264" s="4" t="s">
        <v>14522</v>
      </c>
      <c r="C7264" s="11" t="s">
        <v>14523</v>
      </c>
      <c r="D7264" s="17" t="e">
        <f>VLOOKUP(C7264,cotalent!$B$2:$C$170,2,FALSE)</f>
        <v>#N/A</v>
      </c>
      <c r="E7264" s="17" t="e">
        <f>VLOOKUP(C7264,computrabajo!$C$2:$D$3858,2,FALSE)</f>
        <v>#N/A</v>
      </c>
    </row>
    <row r="7265" spans="2:5" x14ac:dyDescent="0.25">
      <c r="B7265" s="4" t="s">
        <v>14524</v>
      </c>
      <c r="C7265" s="11" t="s">
        <v>14525</v>
      </c>
      <c r="D7265" s="17" t="e">
        <f>VLOOKUP(C7265,cotalent!$B$2:$C$170,2,FALSE)</f>
        <v>#N/A</v>
      </c>
      <c r="E7265" s="17" t="e">
        <f>VLOOKUP(C7265,computrabajo!$C$2:$D$3858,2,FALSE)</f>
        <v>#N/A</v>
      </c>
    </row>
    <row r="7266" spans="2:5" x14ac:dyDescent="0.25">
      <c r="B7266" s="4" t="s">
        <v>14526</v>
      </c>
      <c r="C7266" s="11" t="s">
        <v>14527</v>
      </c>
      <c r="D7266" s="17" t="e">
        <f>VLOOKUP(C7266,cotalent!$B$2:$C$170,2,FALSE)</f>
        <v>#N/A</v>
      </c>
      <c r="E7266" s="17" t="e">
        <f>VLOOKUP(C7266,computrabajo!$C$2:$D$3858,2,FALSE)</f>
        <v>#N/A</v>
      </c>
    </row>
    <row r="7267" spans="2:5" x14ac:dyDescent="0.25">
      <c r="B7267" s="4" t="s">
        <v>14528</v>
      </c>
      <c r="C7267" s="11" t="s">
        <v>14529</v>
      </c>
      <c r="D7267" s="17" t="e">
        <f>VLOOKUP(C7267,cotalent!$B$2:$C$170,2,FALSE)</f>
        <v>#N/A</v>
      </c>
      <c r="E7267" s="17" t="e">
        <f>VLOOKUP(C7267,computrabajo!$C$2:$D$3858,2,FALSE)</f>
        <v>#N/A</v>
      </c>
    </row>
    <row r="7268" spans="2:5" x14ac:dyDescent="0.25">
      <c r="B7268" s="4" t="s">
        <v>14530</v>
      </c>
      <c r="C7268" s="11" t="s">
        <v>14531</v>
      </c>
      <c r="D7268" s="17" t="e">
        <f>VLOOKUP(C7268,cotalent!$B$2:$C$170,2,FALSE)</f>
        <v>#N/A</v>
      </c>
      <c r="E7268" s="17" t="e">
        <f>VLOOKUP(C7268,computrabajo!$C$2:$D$3858,2,FALSE)</f>
        <v>#N/A</v>
      </c>
    </row>
    <row r="7269" spans="2:5" x14ac:dyDescent="0.25">
      <c r="B7269" s="4" t="s">
        <v>14532</v>
      </c>
      <c r="C7269" s="11" t="s">
        <v>14533</v>
      </c>
      <c r="D7269" s="17" t="e">
        <f>VLOOKUP(C7269,cotalent!$B$2:$C$170,2,FALSE)</f>
        <v>#N/A</v>
      </c>
      <c r="E7269" s="17" t="e">
        <f>VLOOKUP(C7269,computrabajo!$C$2:$D$3858,2,FALSE)</f>
        <v>#N/A</v>
      </c>
    </row>
    <row r="7270" spans="2:5" x14ac:dyDescent="0.25">
      <c r="B7270" s="4" t="s">
        <v>14534</v>
      </c>
      <c r="C7270" s="11" t="s">
        <v>14535</v>
      </c>
      <c r="D7270" s="17" t="e">
        <f>VLOOKUP(C7270,cotalent!$B$2:$C$170,2,FALSE)</f>
        <v>#N/A</v>
      </c>
      <c r="E7270" s="17" t="e">
        <f>VLOOKUP(C7270,computrabajo!$C$2:$D$3858,2,FALSE)</f>
        <v>#N/A</v>
      </c>
    </row>
    <row r="7271" spans="2:5" x14ac:dyDescent="0.25">
      <c r="B7271" s="4" t="s">
        <v>14536</v>
      </c>
      <c r="C7271" s="11" t="s">
        <v>14537</v>
      </c>
      <c r="D7271" s="17" t="e">
        <f>VLOOKUP(C7271,cotalent!$B$2:$C$170,2,FALSE)</f>
        <v>#N/A</v>
      </c>
      <c r="E7271" s="17" t="e">
        <f>VLOOKUP(C7271,computrabajo!$C$2:$D$3858,2,FALSE)</f>
        <v>#N/A</v>
      </c>
    </row>
    <row r="7272" spans="2:5" x14ac:dyDescent="0.25">
      <c r="B7272" s="4" t="s">
        <v>14538</v>
      </c>
      <c r="C7272" s="11" t="s">
        <v>14539</v>
      </c>
      <c r="D7272" s="17" t="e">
        <f>VLOOKUP(C7272,cotalent!$B$2:$C$170,2,FALSE)</f>
        <v>#N/A</v>
      </c>
      <c r="E7272" s="17" t="e">
        <f>VLOOKUP(C7272,computrabajo!$C$2:$D$3858,2,FALSE)</f>
        <v>#N/A</v>
      </c>
    </row>
    <row r="7273" spans="2:5" x14ac:dyDescent="0.25">
      <c r="B7273" s="4" t="s">
        <v>14540</v>
      </c>
      <c r="C7273" s="11" t="s">
        <v>14541</v>
      </c>
      <c r="D7273" s="17" t="e">
        <f>VLOOKUP(C7273,cotalent!$B$2:$C$170,2,FALSE)</f>
        <v>#N/A</v>
      </c>
      <c r="E7273" s="17" t="e">
        <f>VLOOKUP(C7273,computrabajo!$C$2:$D$3858,2,FALSE)</f>
        <v>#N/A</v>
      </c>
    </row>
    <row r="7274" spans="2:5" x14ac:dyDescent="0.25">
      <c r="B7274" s="4" t="s">
        <v>14542</v>
      </c>
      <c r="C7274" s="11" t="s">
        <v>14543</v>
      </c>
      <c r="D7274" s="17" t="e">
        <f>VLOOKUP(C7274,cotalent!$B$2:$C$170,2,FALSE)</f>
        <v>#N/A</v>
      </c>
      <c r="E7274" s="17" t="e">
        <f>VLOOKUP(C7274,computrabajo!$C$2:$D$3858,2,FALSE)</f>
        <v>#N/A</v>
      </c>
    </row>
    <row r="7275" spans="2:5" x14ac:dyDescent="0.25">
      <c r="B7275" s="4" t="s">
        <v>14544</v>
      </c>
      <c r="C7275" s="11" t="s">
        <v>14545</v>
      </c>
      <c r="D7275" s="17" t="e">
        <f>VLOOKUP(C7275,cotalent!$B$2:$C$170,2,FALSE)</f>
        <v>#N/A</v>
      </c>
      <c r="E7275" s="17" t="e">
        <f>VLOOKUP(C7275,computrabajo!$C$2:$D$3858,2,FALSE)</f>
        <v>#N/A</v>
      </c>
    </row>
    <row r="7276" spans="2:5" x14ac:dyDescent="0.25">
      <c r="B7276" s="4" t="s">
        <v>14546</v>
      </c>
      <c r="C7276" s="11" t="s">
        <v>14547</v>
      </c>
      <c r="D7276" s="17" t="e">
        <f>VLOOKUP(C7276,cotalent!$B$2:$C$170,2,FALSE)</f>
        <v>#N/A</v>
      </c>
      <c r="E7276" s="17" t="e">
        <f>VLOOKUP(C7276,computrabajo!$C$2:$D$3858,2,FALSE)</f>
        <v>#N/A</v>
      </c>
    </row>
    <row r="7277" spans="2:5" x14ac:dyDescent="0.25">
      <c r="B7277" s="4" t="s">
        <v>14548</v>
      </c>
      <c r="C7277" s="11" t="s">
        <v>14549</v>
      </c>
      <c r="D7277" s="17" t="e">
        <f>VLOOKUP(C7277,cotalent!$B$2:$C$170,2,FALSE)</f>
        <v>#N/A</v>
      </c>
      <c r="E7277" s="17" t="e">
        <f>VLOOKUP(C7277,computrabajo!$C$2:$D$3858,2,FALSE)</f>
        <v>#N/A</v>
      </c>
    </row>
    <row r="7278" spans="2:5" x14ac:dyDescent="0.25">
      <c r="B7278" s="4" t="s">
        <v>14550</v>
      </c>
      <c r="C7278" s="11" t="s">
        <v>14551</v>
      </c>
      <c r="D7278" s="17" t="e">
        <f>VLOOKUP(C7278,cotalent!$B$2:$C$170,2,FALSE)</f>
        <v>#N/A</v>
      </c>
      <c r="E7278" s="17" t="e">
        <f>VLOOKUP(C7278,computrabajo!$C$2:$D$3858,2,FALSE)</f>
        <v>#N/A</v>
      </c>
    </row>
    <row r="7279" spans="2:5" x14ac:dyDescent="0.25">
      <c r="B7279" s="4" t="s">
        <v>14552</v>
      </c>
      <c r="C7279" s="11" t="s">
        <v>14553</v>
      </c>
      <c r="D7279" s="17" t="e">
        <f>VLOOKUP(C7279,cotalent!$B$2:$C$170,2,FALSE)</f>
        <v>#N/A</v>
      </c>
      <c r="E7279" s="17" t="e">
        <f>VLOOKUP(C7279,computrabajo!$C$2:$D$3858,2,FALSE)</f>
        <v>#N/A</v>
      </c>
    </row>
    <row r="7280" spans="2:5" x14ac:dyDescent="0.25">
      <c r="B7280" s="4" t="s">
        <v>14554</v>
      </c>
      <c r="C7280" s="11" t="s">
        <v>14555</v>
      </c>
      <c r="D7280" s="17" t="e">
        <f>VLOOKUP(C7280,cotalent!$B$2:$C$170,2,FALSE)</f>
        <v>#N/A</v>
      </c>
      <c r="E7280" s="17" t="e">
        <f>VLOOKUP(C7280,computrabajo!$C$2:$D$3858,2,FALSE)</f>
        <v>#N/A</v>
      </c>
    </row>
    <row r="7281" spans="2:5" x14ac:dyDescent="0.25">
      <c r="B7281" s="4" t="s">
        <v>14556</v>
      </c>
      <c r="C7281" s="11" t="s">
        <v>14557</v>
      </c>
      <c r="D7281" s="17" t="e">
        <f>VLOOKUP(C7281,cotalent!$B$2:$C$170,2,FALSE)</f>
        <v>#N/A</v>
      </c>
      <c r="E7281" s="17" t="e">
        <f>VLOOKUP(C7281,computrabajo!$C$2:$D$3858,2,FALSE)</f>
        <v>#N/A</v>
      </c>
    </row>
    <row r="7282" spans="2:5" x14ac:dyDescent="0.25">
      <c r="B7282" s="4" t="s">
        <v>14558</v>
      </c>
      <c r="C7282" s="11" t="s">
        <v>14559</v>
      </c>
      <c r="D7282" s="17" t="e">
        <f>VLOOKUP(C7282,cotalent!$B$2:$C$170,2,FALSE)</f>
        <v>#N/A</v>
      </c>
      <c r="E7282" s="17" t="e">
        <f>VLOOKUP(C7282,computrabajo!$C$2:$D$3858,2,FALSE)</f>
        <v>#N/A</v>
      </c>
    </row>
    <row r="7283" spans="2:5" x14ac:dyDescent="0.25">
      <c r="B7283" s="4" t="s">
        <v>14560</v>
      </c>
      <c r="C7283" s="11" t="s">
        <v>14561</v>
      </c>
      <c r="D7283" s="17" t="e">
        <f>VLOOKUP(C7283,cotalent!$B$2:$C$170,2,FALSE)</f>
        <v>#N/A</v>
      </c>
      <c r="E7283" s="17" t="e">
        <f>VLOOKUP(C7283,computrabajo!$C$2:$D$3858,2,FALSE)</f>
        <v>#N/A</v>
      </c>
    </row>
    <row r="7284" spans="2:5" x14ac:dyDescent="0.25">
      <c r="B7284" s="4" t="s">
        <v>14562</v>
      </c>
      <c r="C7284" s="11" t="s">
        <v>14563</v>
      </c>
      <c r="D7284" s="17" t="e">
        <f>VLOOKUP(C7284,cotalent!$B$2:$C$170,2,FALSE)</f>
        <v>#N/A</v>
      </c>
      <c r="E7284" s="17" t="e">
        <f>VLOOKUP(C7284,computrabajo!$C$2:$D$3858,2,FALSE)</f>
        <v>#N/A</v>
      </c>
    </row>
    <row r="7285" spans="2:5" x14ac:dyDescent="0.25">
      <c r="B7285" s="4" t="s">
        <v>14564</v>
      </c>
      <c r="C7285" s="11" t="s">
        <v>14565</v>
      </c>
      <c r="D7285" s="17" t="e">
        <f>VLOOKUP(C7285,cotalent!$B$2:$C$170,2,FALSE)</f>
        <v>#N/A</v>
      </c>
      <c r="E7285" s="17" t="e">
        <f>VLOOKUP(C7285,computrabajo!$C$2:$D$3858,2,FALSE)</f>
        <v>#N/A</v>
      </c>
    </row>
    <row r="7286" spans="2:5" x14ac:dyDescent="0.25">
      <c r="B7286" s="4" t="s">
        <v>14566</v>
      </c>
      <c r="C7286" s="11" t="s">
        <v>14567</v>
      </c>
      <c r="D7286" s="17" t="e">
        <f>VLOOKUP(C7286,cotalent!$B$2:$C$170,2,FALSE)</f>
        <v>#N/A</v>
      </c>
      <c r="E7286" s="17" t="e">
        <f>VLOOKUP(C7286,computrabajo!$C$2:$D$3858,2,FALSE)</f>
        <v>#N/A</v>
      </c>
    </row>
    <row r="7287" spans="2:5" x14ac:dyDescent="0.25">
      <c r="B7287" s="4" t="s">
        <v>14568</v>
      </c>
      <c r="C7287" s="11" t="s">
        <v>14569</v>
      </c>
      <c r="D7287" s="17" t="e">
        <f>VLOOKUP(C7287,cotalent!$B$2:$C$170,2,FALSE)</f>
        <v>#N/A</v>
      </c>
      <c r="E7287" s="17" t="e">
        <f>VLOOKUP(C7287,computrabajo!$C$2:$D$3858,2,FALSE)</f>
        <v>#N/A</v>
      </c>
    </row>
    <row r="7288" spans="2:5" x14ac:dyDescent="0.25">
      <c r="B7288" s="4" t="s">
        <v>14570</v>
      </c>
      <c r="C7288" s="11" t="s">
        <v>14571</v>
      </c>
      <c r="D7288" s="17" t="e">
        <f>VLOOKUP(C7288,cotalent!$B$2:$C$170,2,FALSE)</f>
        <v>#N/A</v>
      </c>
      <c r="E7288" s="17" t="e">
        <f>VLOOKUP(C7288,computrabajo!$C$2:$D$3858,2,FALSE)</f>
        <v>#N/A</v>
      </c>
    </row>
    <row r="7289" spans="2:5" x14ac:dyDescent="0.25">
      <c r="B7289" s="4" t="s">
        <v>14572</v>
      </c>
      <c r="C7289" s="11" t="s">
        <v>14573</v>
      </c>
      <c r="D7289" s="17" t="e">
        <f>VLOOKUP(C7289,cotalent!$B$2:$C$170,2,FALSE)</f>
        <v>#N/A</v>
      </c>
      <c r="E7289" s="17" t="e">
        <f>VLOOKUP(C7289,computrabajo!$C$2:$D$3858,2,FALSE)</f>
        <v>#N/A</v>
      </c>
    </row>
    <row r="7290" spans="2:5" x14ac:dyDescent="0.25">
      <c r="B7290" s="4" t="s">
        <v>14574</v>
      </c>
      <c r="C7290" s="11" t="s">
        <v>14575</v>
      </c>
      <c r="D7290" s="17" t="e">
        <f>VLOOKUP(C7290,cotalent!$B$2:$C$170,2,FALSE)</f>
        <v>#N/A</v>
      </c>
      <c r="E7290" s="17" t="e">
        <f>VLOOKUP(C7290,computrabajo!$C$2:$D$3858,2,FALSE)</f>
        <v>#N/A</v>
      </c>
    </row>
    <row r="7291" spans="2:5" x14ac:dyDescent="0.25">
      <c r="B7291" s="4" t="s">
        <v>14576</v>
      </c>
      <c r="C7291" s="11" t="s">
        <v>14577</v>
      </c>
      <c r="D7291" s="17" t="e">
        <f>VLOOKUP(C7291,cotalent!$B$2:$C$170,2,FALSE)</f>
        <v>#N/A</v>
      </c>
      <c r="E7291" s="17" t="e">
        <f>VLOOKUP(C7291,computrabajo!$C$2:$D$3858,2,FALSE)</f>
        <v>#N/A</v>
      </c>
    </row>
    <row r="7292" spans="2:5" x14ac:dyDescent="0.25">
      <c r="B7292" s="4" t="s">
        <v>14578</v>
      </c>
      <c r="C7292" s="11" t="s">
        <v>14579</v>
      </c>
      <c r="D7292" s="17" t="e">
        <f>VLOOKUP(C7292,cotalent!$B$2:$C$170,2,FALSE)</f>
        <v>#N/A</v>
      </c>
      <c r="E7292" s="17" t="e">
        <f>VLOOKUP(C7292,computrabajo!$C$2:$D$3858,2,FALSE)</f>
        <v>#N/A</v>
      </c>
    </row>
    <row r="7293" spans="2:5" x14ac:dyDescent="0.25">
      <c r="B7293" s="4" t="s">
        <v>14580</v>
      </c>
      <c r="C7293" s="11" t="s">
        <v>14581</v>
      </c>
      <c r="D7293" s="17" t="e">
        <f>VLOOKUP(C7293,cotalent!$B$2:$C$170,2,FALSE)</f>
        <v>#N/A</v>
      </c>
      <c r="E7293" s="17" t="e">
        <f>VLOOKUP(C7293,computrabajo!$C$2:$D$3858,2,FALSE)</f>
        <v>#N/A</v>
      </c>
    </row>
    <row r="7294" spans="2:5" x14ac:dyDescent="0.25">
      <c r="B7294" s="4" t="s">
        <v>14582</v>
      </c>
      <c r="C7294" s="11" t="s">
        <v>14583</v>
      </c>
      <c r="D7294" s="17" t="e">
        <f>VLOOKUP(C7294,cotalent!$B$2:$C$170,2,FALSE)</f>
        <v>#N/A</v>
      </c>
      <c r="E7294" s="17" t="e">
        <f>VLOOKUP(C7294,computrabajo!$C$2:$D$3858,2,FALSE)</f>
        <v>#N/A</v>
      </c>
    </row>
    <row r="7295" spans="2:5" x14ac:dyDescent="0.25">
      <c r="B7295" s="4" t="s">
        <v>14584</v>
      </c>
      <c r="C7295" s="5" t="s">
        <v>14585</v>
      </c>
      <c r="D7295" s="17" t="e">
        <f>VLOOKUP(C7295,cotalent!$B$2:$C$170,2,FALSE)</f>
        <v>#N/A</v>
      </c>
      <c r="E7295" s="17" t="e">
        <f>VLOOKUP(C7295,computrabajo!$C$2:$D$3858,2,FALSE)</f>
        <v>#N/A</v>
      </c>
    </row>
    <row r="7296" spans="2:5" x14ac:dyDescent="0.25">
      <c r="B7296" s="4" t="s">
        <v>14586</v>
      </c>
      <c r="C7296" s="5" t="s">
        <v>14587</v>
      </c>
      <c r="D7296" s="17" t="e">
        <f>VLOOKUP(C7296,cotalent!$B$2:$C$170,2,FALSE)</f>
        <v>#N/A</v>
      </c>
      <c r="E7296" s="17" t="e">
        <f>VLOOKUP(C7296,computrabajo!$C$2:$D$3858,2,FALSE)</f>
        <v>#N/A</v>
      </c>
    </row>
    <row r="7297" spans="2:5" x14ac:dyDescent="0.25">
      <c r="B7297" s="4" t="s">
        <v>14588</v>
      </c>
      <c r="C7297" s="5" t="s">
        <v>14589</v>
      </c>
      <c r="D7297" s="17" t="e">
        <f>VLOOKUP(C7297,cotalent!$B$2:$C$170,2,FALSE)</f>
        <v>#N/A</v>
      </c>
      <c r="E7297" s="17" t="e">
        <f>VLOOKUP(C7297,computrabajo!$C$2:$D$3858,2,FALSE)</f>
        <v>#N/A</v>
      </c>
    </row>
    <row r="7298" spans="2:5" x14ac:dyDescent="0.25">
      <c r="B7298" s="4" t="s">
        <v>14590</v>
      </c>
      <c r="C7298" s="11" t="s">
        <v>14591</v>
      </c>
      <c r="D7298" s="17" t="e">
        <f>VLOOKUP(C7298,cotalent!$B$2:$C$170,2,FALSE)</f>
        <v>#N/A</v>
      </c>
      <c r="E7298" s="17" t="e">
        <f>VLOOKUP(C7298,computrabajo!$C$2:$D$3858,2,FALSE)</f>
        <v>#N/A</v>
      </c>
    </row>
    <row r="7299" spans="2:5" x14ac:dyDescent="0.25">
      <c r="B7299" s="4" t="s">
        <v>14592</v>
      </c>
      <c r="C7299" s="11" t="s">
        <v>14593</v>
      </c>
      <c r="D7299" s="17" t="e">
        <f>VLOOKUP(C7299,cotalent!$B$2:$C$170,2,FALSE)</f>
        <v>#N/A</v>
      </c>
      <c r="E7299" s="17" t="e">
        <f>VLOOKUP(C7299,computrabajo!$C$2:$D$3858,2,FALSE)</f>
        <v>#N/A</v>
      </c>
    </row>
    <row r="7300" spans="2:5" x14ac:dyDescent="0.25">
      <c r="B7300" s="4" t="s">
        <v>14594</v>
      </c>
      <c r="C7300" s="11" t="s">
        <v>14595</v>
      </c>
      <c r="D7300" s="17" t="e">
        <f>VLOOKUP(C7300,cotalent!$B$2:$C$170,2,FALSE)</f>
        <v>#N/A</v>
      </c>
      <c r="E7300" s="17" t="e">
        <f>VLOOKUP(C7300,computrabajo!$C$2:$D$3858,2,FALSE)</f>
        <v>#N/A</v>
      </c>
    </row>
    <row r="7301" spans="2:5" x14ac:dyDescent="0.25">
      <c r="B7301" s="4" t="s">
        <v>14596</v>
      </c>
      <c r="C7301" s="11" t="s">
        <v>14597</v>
      </c>
      <c r="D7301" s="17" t="e">
        <f>VLOOKUP(C7301,cotalent!$B$2:$C$170,2,FALSE)</f>
        <v>#N/A</v>
      </c>
      <c r="E7301" s="17" t="e">
        <f>VLOOKUP(C7301,computrabajo!$C$2:$D$3858,2,FALSE)</f>
        <v>#N/A</v>
      </c>
    </row>
    <row r="7302" spans="2:5" x14ac:dyDescent="0.25">
      <c r="B7302" s="4" t="s">
        <v>14598</v>
      </c>
      <c r="C7302" s="11" t="s">
        <v>14599</v>
      </c>
      <c r="D7302" s="17" t="e">
        <f>VLOOKUP(C7302,cotalent!$B$2:$C$170,2,FALSE)</f>
        <v>#N/A</v>
      </c>
      <c r="E7302" s="17" t="e">
        <f>VLOOKUP(C7302,computrabajo!$C$2:$D$3858,2,FALSE)</f>
        <v>#N/A</v>
      </c>
    </row>
    <row r="7303" spans="2:5" x14ac:dyDescent="0.25">
      <c r="B7303" s="4" t="s">
        <v>14600</v>
      </c>
      <c r="C7303" s="11" t="s">
        <v>14601</v>
      </c>
      <c r="D7303" s="17" t="e">
        <f>VLOOKUP(C7303,cotalent!$B$2:$C$170,2,FALSE)</f>
        <v>#N/A</v>
      </c>
      <c r="E7303" s="17" t="e">
        <f>VLOOKUP(C7303,computrabajo!$C$2:$D$3858,2,FALSE)</f>
        <v>#N/A</v>
      </c>
    </row>
    <row r="7304" spans="2:5" x14ac:dyDescent="0.25">
      <c r="B7304" s="4" t="s">
        <v>14602</v>
      </c>
      <c r="C7304" s="11" t="s">
        <v>14603</v>
      </c>
      <c r="D7304" s="17" t="e">
        <f>VLOOKUP(C7304,cotalent!$B$2:$C$170,2,FALSE)</f>
        <v>#N/A</v>
      </c>
      <c r="E7304" s="17" t="e">
        <f>VLOOKUP(C7304,computrabajo!$C$2:$D$3858,2,FALSE)</f>
        <v>#N/A</v>
      </c>
    </row>
    <row r="7305" spans="2:5" x14ac:dyDescent="0.25">
      <c r="B7305" s="4" t="s">
        <v>14604</v>
      </c>
      <c r="C7305" s="11" t="s">
        <v>14605</v>
      </c>
      <c r="D7305" s="17" t="e">
        <f>VLOOKUP(C7305,cotalent!$B$2:$C$170,2,FALSE)</f>
        <v>#N/A</v>
      </c>
      <c r="E7305" s="17" t="e">
        <f>VLOOKUP(C7305,computrabajo!$C$2:$D$3858,2,FALSE)</f>
        <v>#N/A</v>
      </c>
    </row>
    <row r="7306" spans="2:5" x14ac:dyDescent="0.25">
      <c r="B7306" s="4" t="s">
        <v>14606</v>
      </c>
      <c r="C7306" s="11" t="s">
        <v>14607</v>
      </c>
      <c r="D7306" s="17" t="e">
        <f>VLOOKUP(C7306,cotalent!$B$2:$C$170,2,FALSE)</f>
        <v>#N/A</v>
      </c>
      <c r="E7306" s="17" t="e">
        <f>VLOOKUP(C7306,computrabajo!$C$2:$D$3858,2,FALSE)</f>
        <v>#N/A</v>
      </c>
    </row>
    <row r="7307" spans="2:5" x14ac:dyDescent="0.25">
      <c r="B7307" s="4" t="s">
        <v>14608</v>
      </c>
      <c r="C7307" s="11" t="s">
        <v>14609</v>
      </c>
      <c r="D7307" s="17" t="e">
        <f>VLOOKUP(C7307,cotalent!$B$2:$C$170,2,FALSE)</f>
        <v>#N/A</v>
      </c>
      <c r="E7307" s="17" t="e">
        <f>VLOOKUP(C7307,computrabajo!$C$2:$D$3858,2,FALSE)</f>
        <v>#N/A</v>
      </c>
    </row>
    <row r="7308" spans="2:5" x14ac:dyDescent="0.25">
      <c r="B7308" s="4" t="s">
        <v>14610</v>
      </c>
      <c r="C7308" s="11" t="s">
        <v>14611</v>
      </c>
      <c r="D7308" s="17" t="e">
        <f>VLOOKUP(C7308,cotalent!$B$2:$C$170,2,FALSE)</f>
        <v>#N/A</v>
      </c>
      <c r="E7308" s="17" t="e">
        <f>VLOOKUP(C7308,computrabajo!$C$2:$D$3858,2,FALSE)</f>
        <v>#N/A</v>
      </c>
    </row>
    <row r="7309" spans="2:5" x14ac:dyDescent="0.25">
      <c r="B7309" s="4" t="s">
        <v>14612</v>
      </c>
      <c r="C7309" s="11" t="s">
        <v>14613</v>
      </c>
      <c r="D7309" s="17" t="e">
        <f>VLOOKUP(C7309,cotalent!$B$2:$C$170,2,FALSE)</f>
        <v>#N/A</v>
      </c>
      <c r="E7309" s="17" t="e">
        <f>VLOOKUP(C7309,computrabajo!$C$2:$D$3858,2,FALSE)</f>
        <v>#N/A</v>
      </c>
    </row>
    <row r="7310" spans="2:5" x14ac:dyDescent="0.25">
      <c r="B7310" s="4" t="s">
        <v>14614</v>
      </c>
      <c r="C7310" s="11" t="s">
        <v>14615</v>
      </c>
      <c r="D7310" s="17" t="e">
        <f>VLOOKUP(C7310,cotalent!$B$2:$C$170,2,FALSE)</f>
        <v>#N/A</v>
      </c>
      <c r="E7310" s="17" t="e">
        <f>VLOOKUP(C7310,computrabajo!$C$2:$D$3858,2,FALSE)</f>
        <v>#N/A</v>
      </c>
    </row>
    <row r="7311" spans="2:5" x14ac:dyDescent="0.25">
      <c r="B7311" s="4" t="s">
        <v>14616</v>
      </c>
      <c r="C7311" s="11" t="s">
        <v>14617</v>
      </c>
      <c r="D7311" s="17" t="e">
        <f>VLOOKUP(C7311,cotalent!$B$2:$C$170,2,FALSE)</f>
        <v>#N/A</v>
      </c>
      <c r="E7311" s="17" t="e">
        <f>VLOOKUP(C7311,computrabajo!$C$2:$D$3858,2,FALSE)</f>
        <v>#N/A</v>
      </c>
    </row>
    <row r="7312" spans="2:5" x14ac:dyDescent="0.25">
      <c r="B7312" s="4" t="s">
        <v>14618</v>
      </c>
      <c r="C7312" s="11" t="s">
        <v>14619</v>
      </c>
      <c r="D7312" s="17" t="e">
        <f>VLOOKUP(C7312,cotalent!$B$2:$C$170,2,FALSE)</f>
        <v>#N/A</v>
      </c>
      <c r="E7312" s="17" t="e">
        <f>VLOOKUP(C7312,computrabajo!$C$2:$D$3858,2,FALSE)</f>
        <v>#N/A</v>
      </c>
    </row>
    <row r="7313" spans="2:5" x14ac:dyDescent="0.25">
      <c r="B7313" s="4" t="s">
        <v>14620</v>
      </c>
      <c r="C7313" s="11" t="s">
        <v>14621</v>
      </c>
      <c r="D7313" s="17" t="e">
        <f>VLOOKUP(C7313,cotalent!$B$2:$C$170,2,FALSE)</f>
        <v>#N/A</v>
      </c>
      <c r="E7313" s="17" t="e">
        <f>VLOOKUP(C7313,computrabajo!$C$2:$D$3858,2,FALSE)</f>
        <v>#N/A</v>
      </c>
    </row>
    <row r="7314" spans="2:5" x14ac:dyDescent="0.25">
      <c r="B7314" s="4" t="s">
        <v>14622</v>
      </c>
      <c r="C7314" s="11" t="s">
        <v>14623</v>
      </c>
      <c r="D7314" s="17" t="e">
        <f>VLOOKUP(C7314,cotalent!$B$2:$C$170,2,FALSE)</f>
        <v>#N/A</v>
      </c>
      <c r="E7314" s="17" t="e">
        <f>VLOOKUP(C7314,computrabajo!$C$2:$D$3858,2,FALSE)</f>
        <v>#N/A</v>
      </c>
    </row>
    <row r="7315" spans="2:5" x14ac:dyDescent="0.25">
      <c r="B7315" s="4" t="s">
        <v>14624</v>
      </c>
      <c r="C7315" s="11" t="s">
        <v>14625</v>
      </c>
      <c r="D7315" s="17" t="e">
        <f>VLOOKUP(C7315,cotalent!$B$2:$C$170,2,FALSE)</f>
        <v>#N/A</v>
      </c>
      <c r="E7315" s="17" t="e">
        <f>VLOOKUP(C7315,computrabajo!$C$2:$D$3858,2,FALSE)</f>
        <v>#N/A</v>
      </c>
    </row>
    <row r="7316" spans="2:5" x14ac:dyDescent="0.25">
      <c r="B7316" s="4" t="s">
        <v>14626</v>
      </c>
      <c r="C7316" s="11" t="s">
        <v>14627</v>
      </c>
      <c r="D7316" s="17" t="e">
        <f>VLOOKUP(C7316,cotalent!$B$2:$C$170,2,FALSE)</f>
        <v>#N/A</v>
      </c>
      <c r="E7316" s="17" t="e">
        <f>VLOOKUP(C7316,computrabajo!$C$2:$D$3858,2,FALSE)</f>
        <v>#N/A</v>
      </c>
    </row>
    <row r="7317" spans="2:5" x14ac:dyDescent="0.25">
      <c r="B7317" s="4" t="s">
        <v>14628</v>
      </c>
      <c r="C7317" s="11" t="s">
        <v>14629</v>
      </c>
      <c r="D7317" s="17" t="e">
        <f>VLOOKUP(C7317,cotalent!$B$2:$C$170,2,FALSE)</f>
        <v>#N/A</v>
      </c>
      <c r="E7317" s="17" t="e">
        <f>VLOOKUP(C7317,computrabajo!$C$2:$D$3858,2,FALSE)</f>
        <v>#N/A</v>
      </c>
    </row>
    <row r="7318" spans="2:5" x14ac:dyDescent="0.25">
      <c r="B7318" s="4" t="s">
        <v>14630</v>
      </c>
      <c r="C7318" s="11" t="s">
        <v>14631</v>
      </c>
      <c r="D7318" s="17" t="e">
        <f>VLOOKUP(C7318,cotalent!$B$2:$C$170,2,FALSE)</f>
        <v>#N/A</v>
      </c>
      <c r="E7318" s="17" t="e">
        <f>VLOOKUP(C7318,computrabajo!$C$2:$D$3858,2,FALSE)</f>
        <v>#N/A</v>
      </c>
    </row>
    <row r="7319" spans="2:5" x14ac:dyDescent="0.25">
      <c r="B7319" s="4" t="s">
        <v>14632</v>
      </c>
      <c r="C7319" s="11" t="s">
        <v>14633</v>
      </c>
      <c r="D7319" s="17" t="e">
        <f>VLOOKUP(C7319,cotalent!$B$2:$C$170,2,FALSE)</f>
        <v>#N/A</v>
      </c>
      <c r="E7319" s="17" t="e">
        <f>VLOOKUP(C7319,computrabajo!$C$2:$D$3858,2,FALSE)</f>
        <v>#N/A</v>
      </c>
    </row>
    <row r="7320" spans="2:5" x14ac:dyDescent="0.25">
      <c r="B7320" s="4" t="s">
        <v>14634</v>
      </c>
      <c r="C7320" s="11" t="s">
        <v>14635</v>
      </c>
      <c r="D7320" s="17" t="e">
        <f>VLOOKUP(C7320,cotalent!$B$2:$C$170,2,FALSE)</f>
        <v>#N/A</v>
      </c>
      <c r="E7320" s="17" t="e">
        <f>VLOOKUP(C7320,computrabajo!$C$2:$D$3858,2,FALSE)</f>
        <v>#N/A</v>
      </c>
    </row>
    <row r="7321" spans="2:5" x14ac:dyDescent="0.25">
      <c r="B7321" s="4" t="s">
        <v>14636</v>
      </c>
      <c r="C7321" s="11" t="s">
        <v>14637</v>
      </c>
      <c r="D7321" s="17" t="e">
        <f>VLOOKUP(C7321,cotalent!$B$2:$C$170,2,FALSE)</f>
        <v>#N/A</v>
      </c>
      <c r="E7321" s="17" t="e">
        <f>VLOOKUP(C7321,computrabajo!$C$2:$D$3858,2,FALSE)</f>
        <v>#N/A</v>
      </c>
    </row>
    <row r="7322" spans="2:5" x14ac:dyDescent="0.25">
      <c r="B7322" s="4" t="s">
        <v>14638</v>
      </c>
      <c r="C7322" s="11" t="s">
        <v>14639</v>
      </c>
      <c r="D7322" s="17" t="e">
        <f>VLOOKUP(C7322,cotalent!$B$2:$C$170,2,FALSE)</f>
        <v>#N/A</v>
      </c>
      <c r="E7322" s="17" t="e">
        <f>VLOOKUP(C7322,computrabajo!$C$2:$D$3858,2,FALSE)</f>
        <v>#N/A</v>
      </c>
    </row>
    <row r="7323" spans="2:5" x14ac:dyDescent="0.25">
      <c r="B7323" s="4" t="s">
        <v>14640</v>
      </c>
      <c r="C7323" s="11" t="s">
        <v>14641</v>
      </c>
      <c r="D7323" s="17" t="e">
        <f>VLOOKUP(C7323,cotalent!$B$2:$C$170,2,FALSE)</f>
        <v>#N/A</v>
      </c>
      <c r="E7323" s="17" t="e">
        <f>VLOOKUP(C7323,computrabajo!$C$2:$D$3858,2,FALSE)</f>
        <v>#N/A</v>
      </c>
    </row>
    <row r="7324" spans="2:5" x14ac:dyDescent="0.25">
      <c r="B7324" s="4" t="s">
        <v>14642</v>
      </c>
      <c r="C7324" s="11" t="s">
        <v>14643</v>
      </c>
      <c r="D7324" s="17" t="e">
        <f>VLOOKUP(C7324,cotalent!$B$2:$C$170,2,FALSE)</f>
        <v>#N/A</v>
      </c>
      <c r="E7324" s="17" t="e">
        <f>VLOOKUP(C7324,computrabajo!$C$2:$D$3858,2,FALSE)</f>
        <v>#N/A</v>
      </c>
    </row>
    <row r="7325" spans="2:5" x14ac:dyDescent="0.25">
      <c r="B7325" s="4" t="s">
        <v>14644</v>
      </c>
      <c r="C7325" s="11" t="s">
        <v>14645</v>
      </c>
      <c r="D7325" s="17" t="e">
        <f>VLOOKUP(C7325,cotalent!$B$2:$C$170,2,FALSE)</f>
        <v>#N/A</v>
      </c>
      <c r="E7325" s="17" t="e">
        <f>VLOOKUP(C7325,computrabajo!$C$2:$D$3858,2,FALSE)</f>
        <v>#N/A</v>
      </c>
    </row>
    <row r="7326" spans="2:5" x14ac:dyDescent="0.25">
      <c r="B7326" s="4" t="s">
        <v>14646</v>
      </c>
      <c r="C7326" s="11" t="s">
        <v>14647</v>
      </c>
      <c r="D7326" s="17" t="e">
        <f>VLOOKUP(C7326,cotalent!$B$2:$C$170,2,FALSE)</f>
        <v>#N/A</v>
      </c>
      <c r="E7326" s="17" t="e">
        <f>VLOOKUP(C7326,computrabajo!$C$2:$D$3858,2,FALSE)</f>
        <v>#N/A</v>
      </c>
    </row>
    <row r="7327" spans="2:5" x14ac:dyDescent="0.25">
      <c r="B7327" s="4" t="s">
        <v>14648</v>
      </c>
      <c r="C7327" s="11" t="s">
        <v>14649</v>
      </c>
      <c r="D7327" s="17" t="e">
        <f>VLOOKUP(C7327,cotalent!$B$2:$C$170,2,FALSE)</f>
        <v>#N/A</v>
      </c>
      <c r="E7327" s="17" t="e">
        <f>VLOOKUP(C7327,computrabajo!$C$2:$D$3858,2,FALSE)</f>
        <v>#N/A</v>
      </c>
    </row>
    <row r="7328" spans="2:5" x14ac:dyDescent="0.25">
      <c r="B7328" s="4" t="s">
        <v>14650</v>
      </c>
      <c r="C7328" s="11" t="s">
        <v>14651</v>
      </c>
      <c r="D7328" s="17" t="e">
        <f>VLOOKUP(C7328,cotalent!$B$2:$C$170,2,FALSE)</f>
        <v>#N/A</v>
      </c>
      <c r="E7328" s="17" t="e">
        <f>VLOOKUP(C7328,computrabajo!$C$2:$D$3858,2,FALSE)</f>
        <v>#N/A</v>
      </c>
    </row>
    <row r="7329" spans="2:5" x14ac:dyDescent="0.25">
      <c r="B7329" s="4" t="s">
        <v>14652</v>
      </c>
      <c r="C7329" s="11" t="s">
        <v>14653</v>
      </c>
      <c r="D7329" s="17" t="e">
        <f>VLOOKUP(C7329,cotalent!$B$2:$C$170,2,FALSE)</f>
        <v>#N/A</v>
      </c>
      <c r="E7329" s="17" t="e">
        <f>VLOOKUP(C7329,computrabajo!$C$2:$D$3858,2,FALSE)</f>
        <v>#N/A</v>
      </c>
    </row>
    <row r="7330" spans="2:5" x14ac:dyDescent="0.25">
      <c r="B7330" s="4" t="s">
        <v>14654</v>
      </c>
      <c r="C7330" s="11" t="s">
        <v>14655</v>
      </c>
      <c r="D7330" s="17" t="e">
        <f>VLOOKUP(C7330,cotalent!$B$2:$C$170,2,FALSE)</f>
        <v>#N/A</v>
      </c>
      <c r="E7330" s="17" t="e">
        <f>VLOOKUP(C7330,computrabajo!$C$2:$D$3858,2,FALSE)</f>
        <v>#N/A</v>
      </c>
    </row>
    <row r="7331" spans="2:5" x14ac:dyDescent="0.25">
      <c r="B7331" s="4" t="s">
        <v>14656</v>
      </c>
      <c r="C7331" s="11" t="s">
        <v>14657</v>
      </c>
      <c r="D7331" s="17" t="e">
        <f>VLOOKUP(C7331,cotalent!$B$2:$C$170,2,FALSE)</f>
        <v>#N/A</v>
      </c>
      <c r="E7331" s="17" t="e">
        <f>VLOOKUP(C7331,computrabajo!$C$2:$D$3858,2,FALSE)</f>
        <v>#N/A</v>
      </c>
    </row>
    <row r="7332" spans="2:5" x14ac:dyDescent="0.25">
      <c r="B7332" s="4" t="s">
        <v>14658</v>
      </c>
      <c r="C7332" s="11" t="s">
        <v>14659</v>
      </c>
      <c r="D7332" s="17" t="e">
        <f>VLOOKUP(C7332,cotalent!$B$2:$C$170,2,FALSE)</f>
        <v>#N/A</v>
      </c>
      <c r="E7332" s="17" t="e">
        <f>VLOOKUP(C7332,computrabajo!$C$2:$D$3858,2,FALSE)</f>
        <v>#N/A</v>
      </c>
    </row>
    <row r="7333" spans="2:5" x14ac:dyDescent="0.25">
      <c r="B7333" s="4" t="s">
        <v>14660</v>
      </c>
      <c r="C7333" s="11" t="s">
        <v>14661</v>
      </c>
      <c r="D7333" s="17" t="e">
        <f>VLOOKUP(C7333,cotalent!$B$2:$C$170,2,FALSE)</f>
        <v>#N/A</v>
      </c>
      <c r="E7333" s="17" t="e">
        <f>VLOOKUP(C7333,computrabajo!$C$2:$D$3858,2,FALSE)</f>
        <v>#N/A</v>
      </c>
    </row>
    <row r="7334" spans="2:5" x14ac:dyDescent="0.25">
      <c r="B7334" s="4" t="s">
        <v>14662</v>
      </c>
      <c r="C7334" s="11" t="s">
        <v>14663</v>
      </c>
      <c r="D7334" s="17" t="e">
        <f>VLOOKUP(C7334,cotalent!$B$2:$C$170,2,FALSE)</f>
        <v>#N/A</v>
      </c>
      <c r="E7334" s="17" t="e">
        <f>VLOOKUP(C7334,computrabajo!$C$2:$D$3858,2,FALSE)</f>
        <v>#N/A</v>
      </c>
    </row>
    <row r="7335" spans="2:5" x14ac:dyDescent="0.25">
      <c r="B7335" s="4" t="s">
        <v>14664</v>
      </c>
      <c r="C7335" s="11" t="s">
        <v>14665</v>
      </c>
      <c r="D7335" s="17" t="e">
        <f>VLOOKUP(C7335,cotalent!$B$2:$C$170,2,FALSE)</f>
        <v>#N/A</v>
      </c>
      <c r="E7335" s="17" t="e">
        <f>VLOOKUP(C7335,computrabajo!$C$2:$D$3858,2,FALSE)</f>
        <v>#N/A</v>
      </c>
    </row>
    <row r="7336" spans="2:5" x14ac:dyDescent="0.25">
      <c r="B7336" s="4" t="s">
        <v>14666</v>
      </c>
      <c r="C7336" s="11" t="s">
        <v>14667</v>
      </c>
      <c r="D7336" s="17" t="e">
        <f>VLOOKUP(C7336,cotalent!$B$2:$C$170,2,FALSE)</f>
        <v>#N/A</v>
      </c>
      <c r="E7336" s="17" t="e">
        <f>VLOOKUP(C7336,computrabajo!$C$2:$D$3858,2,FALSE)</f>
        <v>#N/A</v>
      </c>
    </row>
    <row r="7337" spans="2:5" x14ac:dyDescent="0.25">
      <c r="B7337" s="4" t="s">
        <v>14668</v>
      </c>
      <c r="C7337" s="11" t="s">
        <v>14669</v>
      </c>
      <c r="D7337" s="17" t="e">
        <f>VLOOKUP(C7337,cotalent!$B$2:$C$170,2,FALSE)</f>
        <v>#N/A</v>
      </c>
      <c r="E7337" s="17" t="e">
        <f>VLOOKUP(C7337,computrabajo!$C$2:$D$3858,2,FALSE)</f>
        <v>#N/A</v>
      </c>
    </row>
    <row r="7338" spans="2:5" x14ac:dyDescent="0.25">
      <c r="B7338" s="4" t="s">
        <v>14670</v>
      </c>
      <c r="C7338" s="11" t="s">
        <v>14671</v>
      </c>
      <c r="D7338" s="17" t="e">
        <f>VLOOKUP(C7338,cotalent!$B$2:$C$170,2,FALSE)</f>
        <v>#N/A</v>
      </c>
      <c r="E7338" s="17" t="e">
        <f>VLOOKUP(C7338,computrabajo!$C$2:$D$3858,2,FALSE)</f>
        <v>#N/A</v>
      </c>
    </row>
    <row r="7339" spans="2:5" x14ac:dyDescent="0.25">
      <c r="B7339" s="4" t="s">
        <v>14672</v>
      </c>
      <c r="C7339" s="11" t="s">
        <v>14673</v>
      </c>
      <c r="D7339" s="17" t="e">
        <f>VLOOKUP(C7339,cotalent!$B$2:$C$170,2,FALSE)</f>
        <v>#N/A</v>
      </c>
      <c r="E7339" s="17" t="e">
        <f>VLOOKUP(C7339,computrabajo!$C$2:$D$3858,2,FALSE)</f>
        <v>#N/A</v>
      </c>
    </row>
    <row r="7340" spans="2:5" x14ac:dyDescent="0.25">
      <c r="B7340" s="4" t="s">
        <v>14674</v>
      </c>
      <c r="C7340" s="11" t="s">
        <v>14675</v>
      </c>
      <c r="D7340" s="17" t="e">
        <f>VLOOKUP(C7340,cotalent!$B$2:$C$170,2,FALSE)</f>
        <v>#N/A</v>
      </c>
      <c r="E7340" s="17" t="e">
        <f>VLOOKUP(C7340,computrabajo!$C$2:$D$3858,2,FALSE)</f>
        <v>#N/A</v>
      </c>
    </row>
    <row r="7341" spans="2:5" x14ac:dyDescent="0.25">
      <c r="B7341" s="4" t="s">
        <v>14676</v>
      </c>
      <c r="C7341" s="11" t="s">
        <v>14677</v>
      </c>
      <c r="D7341" s="17" t="e">
        <f>VLOOKUP(C7341,cotalent!$B$2:$C$170,2,FALSE)</f>
        <v>#N/A</v>
      </c>
      <c r="E7341" s="17" t="e">
        <f>VLOOKUP(C7341,computrabajo!$C$2:$D$3858,2,FALSE)</f>
        <v>#N/A</v>
      </c>
    </row>
    <row r="7342" spans="2:5" x14ac:dyDescent="0.25">
      <c r="B7342" s="4" t="s">
        <v>14678</v>
      </c>
      <c r="C7342" s="11" t="s">
        <v>14679</v>
      </c>
      <c r="D7342" s="17" t="e">
        <f>VLOOKUP(C7342,cotalent!$B$2:$C$170,2,FALSE)</f>
        <v>#N/A</v>
      </c>
      <c r="E7342" s="17" t="e">
        <f>VLOOKUP(C7342,computrabajo!$C$2:$D$3858,2,FALSE)</f>
        <v>#N/A</v>
      </c>
    </row>
    <row r="7343" spans="2:5" x14ac:dyDescent="0.25">
      <c r="B7343" s="4" t="s">
        <v>14680</v>
      </c>
      <c r="C7343" s="11" t="s">
        <v>14681</v>
      </c>
      <c r="D7343" s="17" t="e">
        <f>VLOOKUP(C7343,cotalent!$B$2:$C$170,2,FALSE)</f>
        <v>#N/A</v>
      </c>
      <c r="E7343" s="17" t="e">
        <f>VLOOKUP(C7343,computrabajo!$C$2:$D$3858,2,FALSE)</f>
        <v>#N/A</v>
      </c>
    </row>
    <row r="7344" spans="2:5" x14ac:dyDescent="0.25">
      <c r="B7344" s="4" t="s">
        <v>14682</v>
      </c>
      <c r="C7344" s="11" t="s">
        <v>14683</v>
      </c>
      <c r="D7344" s="17" t="e">
        <f>VLOOKUP(C7344,cotalent!$B$2:$C$170,2,FALSE)</f>
        <v>#N/A</v>
      </c>
      <c r="E7344" s="17" t="e">
        <f>VLOOKUP(C7344,computrabajo!$C$2:$D$3858,2,FALSE)</f>
        <v>#N/A</v>
      </c>
    </row>
    <row r="7345" spans="2:5" x14ac:dyDescent="0.25">
      <c r="B7345" s="4" t="s">
        <v>14684</v>
      </c>
      <c r="C7345" s="11" t="s">
        <v>14685</v>
      </c>
      <c r="D7345" s="17" t="e">
        <f>VLOOKUP(C7345,cotalent!$B$2:$C$170,2,FALSE)</f>
        <v>#N/A</v>
      </c>
      <c r="E7345" s="17" t="e">
        <f>VLOOKUP(C7345,computrabajo!$C$2:$D$3858,2,FALSE)</f>
        <v>#N/A</v>
      </c>
    </row>
    <row r="7346" spans="2:5" x14ac:dyDescent="0.25">
      <c r="B7346" s="4" t="s">
        <v>14686</v>
      </c>
      <c r="C7346" s="11" t="s">
        <v>14687</v>
      </c>
      <c r="D7346" s="17" t="e">
        <f>VLOOKUP(C7346,cotalent!$B$2:$C$170,2,FALSE)</f>
        <v>#N/A</v>
      </c>
      <c r="E7346" s="17" t="e">
        <f>VLOOKUP(C7346,computrabajo!$C$2:$D$3858,2,FALSE)</f>
        <v>#N/A</v>
      </c>
    </row>
    <row r="7347" spans="2:5" x14ac:dyDescent="0.25">
      <c r="B7347" s="4" t="s">
        <v>14688</v>
      </c>
      <c r="C7347" s="11" t="s">
        <v>14689</v>
      </c>
      <c r="D7347" s="17">
        <f>VLOOKUP(C7347,cotalent!$B$2:$C$170,2,FALSE)</f>
        <v>1298833</v>
      </c>
      <c r="E7347" s="17">
        <f>VLOOKUP(C7347,computrabajo!$C$2:$D$3858,2,FALSE)</f>
        <v>1299114</v>
      </c>
    </row>
    <row r="7348" spans="2:5" x14ac:dyDescent="0.25">
      <c r="B7348" s="4" t="s">
        <v>14690</v>
      </c>
      <c r="C7348" s="11" t="s">
        <v>14691</v>
      </c>
      <c r="D7348" s="17" t="e">
        <f>VLOOKUP(C7348,cotalent!$B$2:$C$170,2,FALSE)</f>
        <v>#N/A</v>
      </c>
      <c r="E7348" s="17" t="e">
        <f>VLOOKUP(C7348,computrabajo!$C$2:$D$3858,2,FALSE)</f>
        <v>#N/A</v>
      </c>
    </row>
    <row r="7349" spans="2:5" x14ac:dyDescent="0.25">
      <c r="B7349" s="4" t="s">
        <v>14692</v>
      </c>
      <c r="C7349" s="11" t="s">
        <v>14693</v>
      </c>
      <c r="D7349" s="17" t="e">
        <f>VLOOKUP(C7349,cotalent!$B$2:$C$170,2,FALSE)</f>
        <v>#N/A</v>
      </c>
      <c r="E7349" s="17" t="e">
        <f>VLOOKUP(C7349,computrabajo!$C$2:$D$3858,2,FALSE)</f>
        <v>#N/A</v>
      </c>
    </row>
    <row r="7350" spans="2:5" x14ac:dyDescent="0.25">
      <c r="B7350" s="4" t="s">
        <v>14694</v>
      </c>
      <c r="C7350" s="11" t="s">
        <v>14695</v>
      </c>
      <c r="D7350" s="17" t="e">
        <f>VLOOKUP(C7350,cotalent!$B$2:$C$170,2,FALSE)</f>
        <v>#N/A</v>
      </c>
      <c r="E7350" s="17" t="e">
        <f>VLOOKUP(C7350,computrabajo!$C$2:$D$3858,2,FALSE)</f>
        <v>#N/A</v>
      </c>
    </row>
    <row r="7351" spans="2:5" x14ac:dyDescent="0.25">
      <c r="B7351" s="4" t="s">
        <v>14696</v>
      </c>
      <c r="C7351" s="11" t="s">
        <v>14697</v>
      </c>
      <c r="D7351" s="17" t="e">
        <f>VLOOKUP(C7351,cotalent!$B$2:$C$170,2,FALSE)</f>
        <v>#N/A</v>
      </c>
      <c r="E7351" s="17" t="e">
        <f>VLOOKUP(C7351,computrabajo!$C$2:$D$3858,2,FALSE)</f>
        <v>#N/A</v>
      </c>
    </row>
    <row r="7352" spans="2:5" x14ac:dyDescent="0.25">
      <c r="B7352" s="4" t="s">
        <v>14698</v>
      </c>
      <c r="C7352" s="11" t="s">
        <v>14699</v>
      </c>
      <c r="D7352" s="17" t="e">
        <f>VLOOKUP(C7352,cotalent!$B$2:$C$170,2,FALSE)</f>
        <v>#N/A</v>
      </c>
      <c r="E7352" s="17" t="e">
        <f>VLOOKUP(C7352,computrabajo!$C$2:$D$3858,2,FALSE)</f>
        <v>#N/A</v>
      </c>
    </row>
    <row r="7353" spans="2:5" x14ac:dyDescent="0.25">
      <c r="B7353" s="4" t="s">
        <v>14700</v>
      </c>
      <c r="C7353" s="11" t="s">
        <v>14701</v>
      </c>
      <c r="D7353" s="17" t="e">
        <f>VLOOKUP(C7353,cotalent!$B$2:$C$170,2,FALSE)</f>
        <v>#N/A</v>
      </c>
      <c r="E7353" s="17" t="e">
        <f>VLOOKUP(C7353,computrabajo!$C$2:$D$3858,2,FALSE)</f>
        <v>#N/A</v>
      </c>
    </row>
    <row r="7354" spans="2:5" x14ac:dyDescent="0.25">
      <c r="B7354" s="4" t="s">
        <v>14702</v>
      </c>
      <c r="C7354" s="11" t="s">
        <v>14703</v>
      </c>
      <c r="D7354" s="17" t="e">
        <f>VLOOKUP(C7354,cotalent!$B$2:$C$170,2,FALSE)</f>
        <v>#N/A</v>
      </c>
      <c r="E7354" s="17" t="e">
        <f>VLOOKUP(C7354,computrabajo!$C$2:$D$3858,2,FALSE)</f>
        <v>#N/A</v>
      </c>
    </row>
    <row r="7355" spans="2:5" x14ac:dyDescent="0.25">
      <c r="B7355" s="4" t="s">
        <v>14704</v>
      </c>
      <c r="C7355" s="11" t="s">
        <v>14705</v>
      </c>
      <c r="D7355" s="17" t="e">
        <f>VLOOKUP(C7355,cotalent!$B$2:$C$170,2,FALSE)</f>
        <v>#N/A</v>
      </c>
      <c r="E7355" s="17" t="e">
        <f>VLOOKUP(C7355,computrabajo!$C$2:$D$3858,2,FALSE)</f>
        <v>#N/A</v>
      </c>
    </row>
    <row r="7356" spans="2:5" x14ac:dyDescent="0.25">
      <c r="B7356" s="4" t="s">
        <v>14706</v>
      </c>
      <c r="C7356" s="11" t="s">
        <v>14707</v>
      </c>
      <c r="D7356" s="17" t="e">
        <f>VLOOKUP(C7356,cotalent!$B$2:$C$170,2,FALSE)</f>
        <v>#N/A</v>
      </c>
      <c r="E7356" s="17" t="e">
        <f>VLOOKUP(C7356,computrabajo!$C$2:$D$3858,2,FALSE)</f>
        <v>#N/A</v>
      </c>
    </row>
    <row r="7357" spans="2:5" x14ac:dyDescent="0.25">
      <c r="B7357" s="4" t="s">
        <v>14708</v>
      </c>
      <c r="C7357" s="11" t="s">
        <v>14709</v>
      </c>
      <c r="D7357" s="17" t="e">
        <f>VLOOKUP(C7357,cotalent!$B$2:$C$170,2,FALSE)</f>
        <v>#N/A</v>
      </c>
      <c r="E7357" s="17" t="e">
        <f>VLOOKUP(C7357,computrabajo!$C$2:$D$3858,2,FALSE)</f>
        <v>#N/A</v>
      </c>
    </row>
    <row r="7358" spans="2:5" x14ac:dyDescent="0.25">
      <c r="B7358" s="4" t="s">
        <v>14710</v>
      </c>
      <c r="C7358" s="11" t="s">
        <v>14711</v>
      </c>
      <c r="D7358" s="17" t="e">
        <f>VLOOKUP(C7358,cotalent!$B$2:$C$170,2,FALSE)</f>
        <v>#N/A</v>
      </c>
      <c r="E7358" s="17" t="e">
        <f>VLOOKUP(C7358,computrabajo!$C$2:$D$3858,2,FALSE)</f>
        <v>#N/A</v>
      </c>
    </row>
    <row r="7359" spans="2:5" x14ac:dyDescent="0.25">
      <c r="B7359" s="4" t="s">
        <v>14712</v>
      </c>
      <c r="C7359" s="11" t="s">
        <v>14713</v>
      </c>
      <c r="D7359" s="17" t="e">
        <f>VLOOKUP(C7359,cotalent!$B$2:$C$170,2,FALSE)</f>
        <v>#N/A</v>
      </c>
      <c r="E7359" s="17" t="e">
        <f>VLOOKUP(C7359,computrabajo!$C$2:$D$3858,2,FALSE)</f>
        <v>#N/A</v>
      </c>
    </row>
    <row r="7360" spans="2:5" x14ac:dyDescent="0.25">
      <c r="B7360" s="4" t="s">
        <v>14714</v>
      </c>
      <c r="C7360" s="12" t="s">
        <v>14715</v>
      </c>
      <c r="D7360" s="17" t="e">
        <f>VLOOKUP(C7360,cotalent!$B$2:$C$170,2,FALSE)</f>
        <v>#N/A</v>
      </c>
      <c r="E7360" s="17" t="e">
        <f>VLOOKUP(C7360,computrabajo!$C$2:$D$3858,2,FALSE)</f>
        <v>#N/A</v>
      </c>
    </row>
    <row r="7361" spans="2:5" x14ac:dyDescent="0.25">
      <c r="B7361" s="4" t="s">
        <v>14716</v>
      </c>
      <c r="C7361" s="11" t="s">
        <v>14717</v>
      </c>
      <c r="D7361" s="17" t="e">
        <f>VLOOKUP(C7361,cotalent!$B$2:$C$170,2,FALSE)</f>
        <v>#N/A</v>
      </c>
      <c r="E7361" s="17" t="e">
        <f>VLOOKUP(C7361,computrabajo!$C$2:$D$3858,2,FALSE)</f>
        <v>#N/A</v>
      </c>
    </row>
    <row r="7362" spans="2:5" x14ac:dyDescent="0.25">
      <c r="B7362" s="4" t="s">
        <v>14718</v>
      </c>
      <c r="C7362" s="11" t="s">
        <v>14719</v>
      </c>
      <c r="D7362" s="17" t="e">
        <f>VLOOKUP(C7362,cotalent!$B$2:$C$170,2,FALSE)</f>
        <v>#N/A</v>
      </c>
      <c r="E7362" s="17" t="e">
        <f>VLOOKUP(C7362,computrabajo!$C$2:$D$3858,2,FALSE)</f>
        <v>#N/A</v>
      </c>
    </row>
    <row r="7363" spans="2:5" x14ac:dyDescent="0.25">
      <c r="B7363" s="4" t="s">
        <v>14720</v>
      </c>
      <c r="C7363" s="11" t="s">
        <v>14721</v>
      </c>
      <c r="D7363" s="17" t="e">
        <f>VLOOKUP(C7363,cotalent!$B$2:$C$170,2,FALSE)</f>
        <v>#N/A</v>
      </c>
      <c r="E7363" s="17" t="e">
        <f>VLOOKUP(C7363,computrabajo!$C$2:$D$3858,2,FALSE)</f>
        <v>#N/A</v>
      </c>
    </row>
    <row r="7364" spans="2:5" x14ac:dyDescent="0.25">
      <c r="B7364" s="4" t="s">
        <v>14722</v>
      </c>
      <c r="C7364" s="11" t="s">
        <v>14723</v>
      </c>
      <c r="D7364" s="17" t="e">
        <f>VLOOKUP(C7364,cotalent!$B$2:$C$170,2,FALSE)</f>
        <v>#N/A</v>
      </c>
      <c r="E7364" s="17" t="e">
        <f>VLOOKUP(C7364,computrabajo!$C$2:$D$3858,2,FALSE)</f>
        <v>#N/A</v>
      </c>
    </row>
    <row r="7365" spans="2:5" x14ac:dyDescent="0.25">
      <c r="B7365" s="4" t="s">
        <v>14724</v>
      </c>
      <c r="C7365" s="11" t="s">
        <v>14725</v>
      </c>
      <c r="D7365" s="17" t="e">
        <f>VLOOKUP(C7365,cotalent!$B$2:$C$170,2,FALSE)</f>
        <v>#N/A</v>
      </c>
      <c r="E7365" s="17" t="e">
        <f>VLOOKUP(C7365,computrabajo!$C$2:$D$3858,2,FALSE)</f>
        <v>#N/A</v>
      </c>
    </row>
    <row r="7366" spans="2:5" x14ac:dyDescent="0.25">
      <c r="B7366" s="4" t="s">
        <v>14726</v>
      </c>
      <c r="C7366" s="11" t="s">
        <v>14727</v>
      </c>
      <c r="D7366" s="17" t="e">
        <f>VLOOKUP(C7366,cotalent!$B$2:$C$170,2,FALSE)</f>
        <v>#N/A</v>
      </c>
      <c r="E7366" s="17" t="e">
        <f>VLOOKUP(C7366,computrabajo!$C$2:$D$3858,2,FALSE)</f>
        <v>#N/A</v>
      </c>
    </row>
    <row r="7367" spans="2:5" x14ac:dyDescent="0.25">
      <c r="B7367" s="4" t="s">
        <v>14728</v>
      </c>
      <c r="C7367" s="11" t="s">
        <v>14729</v>
      </c>
      <c r="D7367" s="17" t="e">
        <f>VLOOKUP(C7367,cotalent!$B$2:$C$170,2,FALSE)</f>
        <v>#N/A</v>
      </c>
      <c r="E7367" s="17" t="e">
        <f>VLOOKUP(C7367,computrabajo!$C$2:$D$3858,2,FALSE)</f>
        <v>#N/A</v>
      </c>
    </row>
    <row r="7368" spans="2:5" x14ac:dyDescent="0.25">
      <c r="B7368" s="4" t="s">
        <v>14730</v>
      </c>
      <c r="C7368" s="11" t="s">
        <v>14731</v>
      </c>
      <c r="D7368" s="17" t="e">
        <f>VLOOKUP(C7368,cotalent!$B$2:$C$170,2,FALSE)</f>
        <v>#N/A</v>
      </c>
      <c r="E7368" s="17" t="e">
        <f>VLOOKUP(C7368,computrabajo!$C$2:$D$3858,2,FALSE)</f>
        <v>#N/A</v>
      </c>
    </row>
    <row r="7369" spans="2:5" x14ac:dyDescent="0.25">
      <c r="B7369" s="4" t="s">
        <v>14732</v>
      </c>
      <c r="C7369" s="11" t="s">
        <v>14733</v>
      </c>
      <c r="D7369" s="17" t="e">
        <f>VLOOKUP(C7369,cotalent!$B$2:$C$170,2,FALSE)</f>
        <v>#N/A</v>
      </c>
      <c r="E7369" s="17" t="e">
        <f>VLOOKUP(C7369,computrabajo!$C$2:$D$3858,2,FALSE)</f>
        <v>#N/A</v>
      </c>
    </row>
    <row r="7370" spans="2:5" x14ac:dyDescent="0.25">
      <c r="B7370" s="4" t="s">
        <v>14734</v>
      </c>
      <c r="C7370" s="11" t="s">
        <v>14735</v>
      </c>
      <c r="D7370" s="17" t="e">
        <f>VLOOKUP(C7370,cotalent!$B$2:$C$170,2,FALSE)</f>
        <v>#N/A</v>
      </c>
      <c r="E7370" s="17" t="e">
        <f>VLOOKUP(C7370,computrabajo!$C$2:$D$3858,2,FALSE)</f>
        <v>#N/A</v>
      </c>
    </row>
    <row r="7371" spans="2:5" x14ac:dyDescent="0.25">
      <c r="B7371" s="4" t="s">
        <v>14736</v>
      </c>
      <c r="C7371" s="11" t="s">
        <v>14737</v>
      </c>
      <c r="D7371" s="17" t="e">
        <f>VLOOKUP(C7371,cotalent!$B$2:$C$170,2,FALSE)</f>
        <v>#N/A</v>
      </c>
      <c r="E7371" s="17" t="e">
        <f>VLOOKUP(C7371,computrabajo!$C$2:$D$3858,2,FALSE)</f>
        <v>#N/A</v>
      </c>
    </row>
    <row r="7372" spans="2:5" x14ac:dyDescent="0.25">
      <c r="B7372" s="4" t="s">
        <v>14738</v>
      </c>
      <c r="C7372" s="11" t="s">
        <v>14739</v>
      </c>
      <c r="D7372" s="17" t="e">
        <f>VLOOKUP(C7372,cotalent!$B$2:$C$170,2,FALSE)</f>
        <v>#N/A</v>
      </c>
      <c r="E7372" s="17" t="e">
        <f>VLOOKUP(C7372,computrabajo!$C$2:$D$3858,2,FALSE)</f>
        <v>#N/A</v>
      </c>
    </row>
    <row r="7373" spans="2:5" x14ac:dyDescent="0.25">
      <c r="B7373" s="4" t="s">
        <v>14740</v>
      </c>
      <c r="C7373" s="11" t="s">
        <v>14741</v>
      </c>
      <c r="D7373" s="17" t="e">
        <f>VLOOKUP(C7373,cotalent!$B$2:$C$170,2,FALSE)</f>
        <v>#N/A</v>
      </c>
      <c r="E7373" s="17" t="e">
        <f>VLOOKUP(C7373,computrabajo!$C$2:$D$3858,2,FALSE)</f>
        <v>#N/A</v>
      </c>
    </row>
    <row r="7374" spans="2:5" x14ac:dyDescent="0.25">
      <c r="B7374" s="4" t="s">
        <v>14742</v>
      </c>
      <c r="C7374" s="11" t="s">
        <v>14743</v>
      </c>
      <c r="D7374" s="17" t="e">
        <f>VLOOKUP(C7374,cotalent!$B$2:$C$170,2,FALSE)</f>
        <v>#N/A</v>
      </c>
      <c r="E7374" s="17" t="e">
        <f>VLOOKUP(C7374,computrabajo!$C$2:$D$3858,2,FALSE)</f>
        <v>#N/A</v>
      </c>
    </row>
    <row r="7375" spans="2:5" x14ac:dyDescent="0.25">
      <c r="B7375" s="4" t="s">
        <v>14744</v>
      </c>
      <c r="C7375" s="11" t="s">
        <v>14745</v>
      </c>
      <c r="D7375" s="17" t="e">
        <f>VLOOKUP(C7375,cotalent!$B$2:$C$170,2,FALSE)</f>
        <v>#N/A</v>
      </c>
      <c r="E7375" s="17" t="e">
        <f>VLOOKUP(C7375,computrabajo!$C$2:$D$3858,2,FALSE)</f>
        <v>#N/A</v>
      </c>
    </row>
    <row r="7376" spans="2:5" x14ac:dyDescent="0.25">
      <c r="B7376" s="4" t="s">
        <v>14746</v>
      </c>
      <c r="C7376" s="11" t="s">
        <v>14747</v>
      </c>
      <c r="D7376" s="17" t="e">
        <f>VLOOKUP(C7376,cotalent!$B$2:$C$170,2,FALSE)</f>
        <v>#N/A</v>
      </c>
      <c r="E7376" s="17" t="e">
        <f>VLOOKUP(C7376,computrabajo!$C$2:$D$3858,2,FALSE)</f>
        <v>#N/A</v>
      </c>
    </row>
    <row r="7377" spans="2:5" x14ac:dyDescent="0.25">
      <c r="B7377" s="4" t="s">
        <v>14748</v>
      </c>
      <c r="C7377" s="11" t="s">
        <v>14749</v>
      </c>
      <c r="D7377" s="17" t="e">
        <f>VLOOKUP(C7377,cotalent!$B$2:$C$170,2,FALSE)</f>
        <v>#N/A</v>
      </c>
      <c r="E7377" s="17" t="e">
        <f>VLOOKUP(C7377,computrabajo!$C$2:$D$3858,2,FALSE)</f>
        <v>#N/A</v>
      </c>
    </row>
    <row r="7378" spans="2:5" x14ac:dyDescent="0.25">
      <c r="B7378" s="4" t="s">
        <v>14750</v>
      </c>
      <c r="C7378" s="5" t="s">
        <v>14751</v>
      </c>
      <c r="D7378" s="17" t="e">
        <f>VLOOKUP(C7378,cotalent!$B$2:$C$170,2,FALSE)</f>
        <v>#N/A</v>
      </c>
      <c r="E7378" s="17" t="e">
        <f>VLOOKUP(C7378,computrabajo!$C$2:$D$3858,2,FALSE)</f>
        <v>#N/A</v>
      </c>
    </row>
    <row r="7379" spans="2:5" x14ac:dyDescent="0.25">
      <c r="B7379" s="4" t="s">
        <v>14752</v>
      </c>
      <c r="C7379" s="11" t="s">
        <v>14753</v>
      </c>
      <c r="D7379" s="17" t="e">
        <f>VLOOKUP(C7379,cotalent!$B$2:$C$170,2,FALSE)</f>
        <v>#N/A</v>
      </c>
      <c r="E7379" s="17" t="e">
        <f>VLOOKUP(C7379,computrabajo!$C$2:$D$3858,2,FALSE)</f>
        <v>#N/A</v>
      </c>
    </row>
    <row r="7380" spans="2:5" x14ac:dyDescent="0.25">
      <c r="B7380" s="4" t="s">
        <v>14754</v>
      </c>
      <c r="C7380" s="11" t="s">
        <v>14755</v>
      </c>
      <c r="D7380" s="17" t="e">
        <f>VLOOKUP(C7380,cotalent!$B$2:$C$170,2,FALSE)</f>
        <v>#N/A</v>
      </c>
      <c r="E7380" s="17" t="e">
        <f>VLOOKUP(C7380,computrabajo!$C$2:$D$3858,2,FALSE)</f>
        <v>#N/A</v>
      </c>
    </row>
    <row r="7381" spans="2:5" x14ac:dyDescent="0.25">
      <c r="B7381" s="4" t="s">
        <v>14756</v>
      </c>
      <c r="C7381" s="11" t="s">
        <v>14757</v>
      </c>
      <c r="D7381" s="17" t="e">
        <f>VLOOKUP(C7381,cotalent!$B$2:$C$170,2,FALSE)</f>
        <v>#N/A</v>
      </c>
      <c r="E7381" s="17" t="e">
        <f>VLOOKUP(C7381,computrabajo!$C$2:$D$3858,2,FALSE)</f>
        <v>#N/A</v>
      </c>
    </row>
    <row r="7382" spans="2:5" x14ac:dyDescent="0.25">
      <c r="B7382" s="4" t="s">
        <v>14758</v>
      </c>
      <c r="C7382" s="11" t="s">
        <v>14759</v>
      </c>
      <c r="D7382" s="17" t="e">
        <f>VLOOKUP(C7382,cotalent!$B$2:$C$170,2,FALSE)</f>
        <v>#N/A</v>
      </c>
      <c r="E7382" s="17" t="e">
        <f>VLOOKUP(C7382,computrabajo!$C$2:$D$3858,2,FALSE)</f>
        <v>#N/A</v>
      </c>
    </row>
    <row r="7383" spans="2:5" x14ac:dyDescent="0.25">
      <c r="B7383" s="4" t="s">
        <v>14760</v>
      </c>
      <c r="C7383" s="11" t="s">
        <v>14761</v>
      </c>
      <c r="D7383" s="17" t="e">
        <f>VLOOKUP(C7383,cotalent!$B$2:$C$170,2,FALSE)</f>
        <v>#N/A</v>
      </c>
      <c r="E7383" s="17" t="e">
        <f>VLOOKUP(C7383,computrabajo!$C$2:$D$3858,2,FALSE)</f>
        <v>#N/A</v>
      </c>
    </row>
    <row r="7384" spans="2:5" x14ac:dyDescent="0.25">
      <c r="B7384" s="4" t="s">
        <v>14762</v>
      </c>
      <c r="C7384" s="11" t="s">
        <v>14763</v>
      </c>
      <c r="D7384" s="17" t="e">
        <f>VLOOKUP(C7384,cotalent!$B$2:$C$170,2,FALSE)</f>
        <v>#N/A</v>
      </c>
      <c r="E7384" s="17" t="e">
        <f>VLOOKUP(C7384,computrabajo!$C$2:$D$3858,2,FALSE)</f>
        <v>#N/A</v>
      </c>
    </row>
    <row r="7385" spans="2:5" x14ac:dyDescent="0.25">
      <c r="B7385" s="4" t="s">
        <v>14764</v>
      </c>
      <c r="C7385" s="11" t="s">
        <v>14765</v>
      </c>
      <c r="D7385" s="17" t="e">
        <f>VLOOKUP(C7385,cotalent!$B$2:$C$170,2,FALSE)</f>
        <v>#N/A</v>
      </c>
      <c r="E7385" s="17" t="e">
        <f>VLOOKUP(C7385,computrabajo!$C$2:$D$3858,2,FALSE)</f>
        <v>#N/A</v>
      </c>
    </row>
    <row r="7386" spans="2:5" x14ac:dyDescent="0.25">
      <c r="B7386" s="4" t="s">
        <v>14766</v>
      </c>
      <c r="C7386" s="11" t="s">
        <v>14767</v>
      </c>
      <c r="D7386" s="17" t="e">
        <f>VLOOKUP(C7386,cotalent!$B$2:$C$170,2,FALSE)</f>
        <v>#N/A</v>
      </c>
      <c r="E7386" s="17" t="e">
        <f>VLOOKUP(C7386,computrabajo!$C$2:$D$3858,2,FALSE)</f>
        <v>#N/A</v>
      </c>
    </row>
    <row r="7387" spans="2:5" x14ac:dyDescent="0.25">
      <c r="B7387" s="4" t="s">
        <v>14768</v>
      </c>
      <c r="C7387" s="11" t="s">
        <v>14769</v>
      </c>
      <c r="D7387" s="17" t="e">
        <f>VLOOKUP(C7387,cotalent!$B$2:$C$170,2,FALSE)</f>
        <v>#N/A</v>
      </c>
      <c r="E7387" s="17" t="e">
        <f>VLOOKUP(C7387,computrabajo!$C$2:$D$3858,2,FALSE)</f>
        <v>#N/A</v>
      </c>
    </row>
    <row r="7388" spans="2:5" x14ac:dyDescent="0.25">
      <c r="B7388" s="4" t="s">
        <v>14770</v>
      </c>
      <c r="C7388" s="11" t="s">
        <v>14771</v>
      </c>
      <c r="D7388" s="17" t="e">
        <f>VLOOKUP(C7388,cotalent!$B$2:$C$170,2,FALSE)</f>
        <v>#N/A</v>
      </c>
      <c r="E7388" s="17" t="e">
        <f>VLOOKUP(C7388,computrabajo!$C$2:$D$3858,2,FALSE)</f>
        <v>#N/A</v>
      </c>
    </row>
    <row r="7389" spans="2:5" x14ac:dyDescent="0.25">
      <c r="B7389" s="4" t="s">
        <v>14772</v>
      </c>
      <c r="C7389" s="11" t="s">
        <v>14773</v>
      </c>
      <c r="D7389" s="17" t="e">
        <f>VLOOKUP(C7389,cotalent!$B$2:$C$170,2,FALSE)</f>
        <v>#N/A</v>
      </c>
      <c r="E7389" s="17" t="e">
        <f>VLOOKUP(C7389,computrabajo!$C$2:$D$3858,2,FALSE)</f>
        <v>#N/A</v>
      </c>
    </row>
    <row r="7390" spans="2:5" x14ac:dyDescent="0.25">
      <c r="B7390" s="4" t="s">
        <v>14774</v>
      </c>
      <c r="C7390" s="11" t="s">
        <v>14775</v>
      </c>
      <c r="D7390" s="17" t="e">
        <f>VLOOKUP(C7390,cotalent!$B$2:$C$170,2,FALSE)</f>
        <v>#N/A</v>
      </c>
      <c r="E7390" s="17" t="e">
        <f>VLOOKUP(C7390,computrabajo!$C$2:$D$3858,2,FALSE)</f>
        <v>#N/A</v>
      </c>
    </row>
    <row r="7391" spans="2:5" x14ac:dyDescent="0.25">
      <c r="B7391" s="4" t="s">
        <v>14776</v>
      </c>
      <c r="C7391" s="11" t="s">
        <v>14777</v>
      </c>
      <c r="D7391" s="17" t="e">
        <f>VLOOKUP(C7391,cotalent!$B$2:$C$170,2,FALSE)</f>
        <v>#N/A</v>
      </c>
      <c r="E7391" s="17" t="e">
        <f>VLOOKUP(C7391,computrabajo!$C$2:$D$3858,2,FALSE)</f>
        <v>#N/A</v>
      </c>
    </row>
    <row r="7392" spans="2:5" x14ac:dyDescent="0.25">
      <c r="B7392" s="4" t="s">
        <v>14778</v>
      </c>
      <c r="C7392" s="11" t="s">
        <v>14779</v>
      </c>
      <c r="D7392" s="17" t="e">
        <f>VLOOKUP(C7392,cotalent!$B$2:$C$170,2,FALSE)</f>
        <v>#N/A</v>
      </c>
      <c r="E7392" s="17" t="e">
        <f>VLOOKUP(C7392,computrabajo!$C$2:$D$3858,2,FALSE)</f>
        <v>#N/A</v>
      </c>
    </row>
    <row r="7393" spans="2:5" x14ac:dyDescent="0.25">
      <c r="B7393" s="4" t="s">
        <v>14780</v>
      </c>
      <c r="C7393" s="11" t="s">
        <v>14781</v>
      </c>
      <c r="D7393" s="17" t="e">
        <f>VLOOKUP(C7393,cotalent!$B$2:$C$170,2,FALSE)</f>
        <v>#N/A</v>
      </c>
      <c r="E7393" s="17" t="e">
        <f>VLOOKUP(C7393,computrabajo!$C$2:$D$3858,2,FALSE)</f>
        <v>#N/A</v>
      </c>
    </row>
    <row r="7394" spans="2:5" x14ac:dyDescent="0.25">
      <c r="B7394" s="4" t="s">
        <v>14782</v>
      </c>
      <c r="C7394" s="11" t="s">
        <v>14783</v>
      </c>
      <c r="D7394" s="17" t="e">
        <f>VLOOKUP(C7394,cotalent!$B$2:$C$170,2,FALSE)</f>
        <v>#N/A</v>
      </c>
      <c r="E7394" s="17" t="e">
        <f>VLOOKUP(C7394,computrabajo!$C$2:$D$3858,2,FALSE)</f>
        <v>#N/A</v>
      </c>
    </row>
    <row r="7395" spans="2:5" x14ac:dyDescent="0.25">
      <c r="B7395" s="4" t="s">
        <v>14784</v>
      </c>
      <c r="C7395" s="11" t="s">
        <v>14785</v>
      </c>
      <c r="D7395" s="17" t="e">
        <f>VLOOKUP(C7395,cotalent!$B$2:$C$170,2,FALSE)</f>
        <v>#N/A</v>
      </c>
      <c r="E7395" s="17" t="e">
        <f>VLOOKUP(C7395,computrabajo!$C$2:$D$3858,2,FALSE)</f>
        <v>#N/A</v>
      </c>
    </row>
    <row r="7396" spans="2:5" x14ac:dyDescent="0.25">
      <c r="B7396" s="4" t="s">
        <v>14786</v>
      </c>
      <c r="C7396" s="5" t="s">
        <v>14787</v>
      </c>
      <c r="D7396" s="17" t="e">
        <f>VLOOKUP(C7396,cotalent!$B$2:$C$170,2,FALSE)</f>
        <v>#N/A</v>
      </c>
      <c r="E7396" s="17" t="e">
        <f>VLOOKUP(C7396,computrabajo!$C$2:$D$3858,2,FALSE)</f>
        <v>#N/A</v>
      </c>
    </row>
    <row r="7397" spans="2:5" x14ac:dyDescent="0.25">
      <c r="B7397" s="4" t="s">
        <v>14788</v>
      </c>
      <c r="C7397" s="11" t="s">
        <v>14789</v>
      </c>
      <c r="D7397" s="17" t="e">
        <f>VLOOKUP(C7397,cotalent!$B$2:$C$170,2,FALSE)</f>
        <v>#N/A</v>
      </c>
      <c r="E7397" s="17" t="e">
        <f>VLOOKUP(C7397,computrabajo!$C$2:$D$3858,2,FALSE)</f>
        <v>#N/A</v>
      </c>
    </row>
    <row r="7398" spans="2:5" x14ac:dyDescent="0.25">
      <c r="B7398" s="4" t="s">
        <v>14790</v>
      </c>
      <c r="C7398" s="11" t="s">
        <v>14791</v>
      </c>
      <c r="D7398" s="17" t="e">
        <f>VLOOKUP(C7398,cotalent!$B$2:$C$170,2,FALSE)</f>
        <v>#N/A</v>
      </c>
      <c r="E7398" s="17" t="e">
        <f>VLOOKUP(C7398,computrabajo!$C$2:$D$3858,2,FALSE)</f>
        <v>#N/A</v>
      </c>
    </row>
    <row r="7399" spans="2:5" x14ac:dyDescent="0.25">
      <c r="B7399" s="4" t="s">
        <v>14792</v>
      </c>
      <c r="C7399" s="5" t="s">
        <v>14793</v>
      </c>
      <c r="D7399" s="17" t="e">
        <f>VLOOKUP(C7399,cotalent!$B$2:$C$170,2,FALSE)</f>
        <v>#N/A</v>
      </c>
      <c r="E7399" s="17" t="e">
        <f>VLOOKUP(C7399,computrabajo!$C$2:$D$3858,2,FALSE)</f>
        <v>#N/A</v>
      </c>
    </row>
    <row r="7400" spans="2:5" x14ac:dyDescent="0.25">
      <c r="B7400" s="4" t="s">
        <v>14794</v>
      </c>
      <c r="C7400" s="11" t="s">
        <v>14795</v>
      </c>
      <c r="D7400" s="17" t="e">
        <f>VLOOKUP(C7400,cotalent!$B$2:$C$170,2,FALSE)</f>
        <v>#N/A</v>
      </c>
      <c r="E7400" s="17" t="e">
        <f>VLOOKUP(C7400,computrabajo!$C$2:$D$3858,2,FALSE)</f>
        <v>#N/A</v>
      </c>
    </row>
    <row r="7401" spans="2:5" x14ac:dyDescent="0.25">
      <c r="B7401" s="4" t="s">
        <v>14796</v>
      </c>
      <c r="C7401" s="11" t="s">
        <v>14797</v>
      </c>
      <c r="D7401" s="17" t="e">
        <f>VLOOKUP(C7401,cotalent!$B$2:$C$170,2,FALSE)</f>
        <v>#N/A</v>
      </c>
      <c r="E7401" s="17" t="e">
        <f>VLOOKUP(C7401,computrabajo!$C$2:$D$3858,2,FALSE)</f>
        <v>#N/A</v>
      </c>
    </row>
    <row r="7402" spans="2:5" x14ac:dyDescent="0.25">
      <c r="B7402" s="4" t="s">
        <v>14798</v>
      </c>
      <c r="C7402" s="5" t="s">
        <v>14799</v>
      </c>
      <c r="D7402" s="17" t="e">
        <f>VLOOKUP(C7402,cotalent!$B$2:$C$170,2,FALSE)</f>
        <v>#N/A</v>
      </c>
      <c r="E7402" s="17" t="e">
        <f>VLOOKUP(C7402,computrabajo!$C$2:$D$3858,2,FALSE)</f>
        <v>#N/A</v>
      </c>
    </row>
    <row r="7403" spans="2:5" x14ac:dyDescent="0.25">
      <c r="B7403" s="4" t="s">
        <v>14800</v>
      </c>
      <c r="C7403" s="11" t="s">
        <v>14801</v>
      </c>
      <c r="D7403" s="17" t="e">
        <f>VLOOKUP(C7403,cotalent!$B$2:$C$170,2,FALSE)</f>
        <v>#N/A</v>
      </c>
      <c r="E7403" s="17" t="e">
        <f>VLOOKUP(C7403,computrabajo!$C$2:$D$3858,2,FALSE)</f>
        <v>#N/A</v>
      </c>
    </row>
    <row r="7404" spans="2:5" x14ac:dyDescent="0.25">
      <c r="B7404" s="4" t="s">
        <v>14802</v>
      </c>
      <c r="C7404" s="11" t="s">
        <v>14803</v>
      </c>
      <c r="D7404" s="17" t="e">
        <f>VLOOKUP(C7404,cotalent!$B$2:$C$170,2,FALSE)</f>
        <v>#N/A</v>
      </c>
      <c r="E7404" s="17" t="e">
        <f>VLOOKUP(C7404,computrabajo!$C$2:$D$3858,2,FALSE)</f>
        <v>#N/A</v>
      </c>
    </row>
    <row r="7405" spans="2:5" x14ac:dyDescent="0.25">
      <c r="B7405" s="4" t="s">
        <v>14804</v>
      </c>
      <c r="C7405" s="11" t="s">
        <v>14805</v>
      </c>
      <c r="D7405" s="17" t="e">
        <f>VLOOKUP(C7405,cotalent!$B$2:$C$170,2,FALSE)</f>
        <v>#N/A</v>
      </c>
      <c r="E7405" s="17" t="e">
        <f>VLOOKUP(C7405,computrabajo!$C$2:$D$3858,2,FALSE)</f>
        <v>#N/A</v>
      </c>
    </row>
    <row r="7406" spans="2:5" x14ac:dyDescent="0.25">
      <c r="B7406" s="4" t="s">
        <v>14806</v>
      </c>
      <c r="C7406" s="11" t="s">
        <v>14807</v>
      </c>
      <c r="D7406" s="17" t="e">
        <f>VLOOKUP(C7406,cotalent!$B$2:$C$170,2,FALSE)</f>
        <v>#N/A</v>
      </c>
      <c r="E7406" s="17" t="e">
        <f>VLOOKUP(C7406,computrabajo!$C$2:$D$3858,2,FALSE)</f>
        <v>#N/A</v>
      </c>
    </row>
    <row r="7407" spans="2:5" x14ac:dyDescent="0.25">
      <c r="B7407" s="4" t="s">
        <v>14808</v>
      </c>
      <c r="C7407" s="11" t="s">
        <v>14809</v>
      </c>
      <c r="D7407" s="17" t="e">
        <f>VLOOKUP(C7407,cotalent!$B$2:$C$170,2,FALSE)</f>
        <v>#N/A</v>
      </c>
      <c r="E7407" s="17" t="e">
        <f>VLOOKUP(C7407,computrabajo!$C$2:$D$3858,2,FALSE)</f>
        <v>#N/A</v>
      </c>
    </row>
    <row r="7408" spans="2:5" x14ac:dyDescent="0.25">
      <c r="B7408" s="4" t="s">
        <v>14810</v>
      </c>
      <c r="C7408" s="11" t="s">
        <v>14811</v>
      </c>
      <c r="D7408" s="17" t="e">
        <f>VLOOKUP(C7408,cotalent!$B$2:$C$170,2,FALSE)</f>
        <v>#N/A</v>
      </c>
      <c r="E7408" s="17" t="e">
        <f>VLOOKUP(C7408,computrabajo!$C$2:$D$3858,2,FALSE)</f>
        <v>#N/A</v>
      </c>
    </row>
    <row r="7409" spans="2:5" x14ac:dyDescent="0.25">
      <c r="B7409" s="4" t="s">
        <v>14812</v>
      </c>
      <c r="C7409" s="11" t="s">
        <v>14813</v>
      </c>
      <c r="D7409" s="17" t="e">
        <f>VLOOKUP(C7409,cotalent!$B$2:$C$170,2,FALSE)</f>
        <v>#N/A</v>
      </c>
      <c r="E7409" s="17" t="e">
        <f>VLOOKUP(C7409,computrabajo!$C$2:$D$3858,2,FALSE)</f>
        <v>#N/A</v>
      </c>
    </row>
    <row r="7410" spans="2:5" x14ac:dyDescent="0.25">
      <c r="B7410" s="4" t="s">
        <v>14814</v>
      </c>
      <c r="C7410" s="11" t="s">
        <v>14815</v>
      </c>
      <c r="D7410" s="17" t="e">
        <f>VLOOKUP(C7410,cotalent!$B$2:$C$170,2,FALSE)</f>
        <v>#N/A</v>
      </c>
      <c r="E7410" s="17" t="e">
        <f>VLOOKUP(C7410,computrabajo!$C$2:$D$3858,2,FALSE)</f>
        <v>#N/A</v>
      </c>
    </row>
    <row r="7411" spans="2:5" x14ac:dyDescent="0.25">
      <c r="B7411" s="4" t="s">
        <v>14816</v>
      </c>
      <c r="C7411" s="11" t="s">
        <v>14817</v>
      </c>
      <c r="D7411" s="17" t="e">
        <f>VLOOKUP(C7411,cotalent!$B$2:$C$170,2,FALSE)</f>
        <v>#N/A</v>
      </c>
      <c r="E7411" s="17" t="e">
        <f>VLOOKUP(C7411,computrabajo!$C$2:$D$3858,2,FALSE)</f>
        <v>#N/A</v>
      </c>
    </row>
    <row r="7412" spans="2:5" x14ac:dyDescent="0.25">
      <c r="B7412" s="4" t="s">
        <v>14818</v>
      </c>
      <c r="C7412" s="11" t="s">
        <v>14819</v>
      </c>
      <c r="D7412" s="17" t="e">
        <f>VLOOKUP(C7412,cotalent!$B$2:$C$170,2,FALSE)</f>
        <v>#N/A</v>
      </c>
      <c r="E7412" s="17" t="e">
        <f>VLOOKUP(C7412,computrabajo!$C$2:$D$3858,2,FALSE)</f>
        <v>#N/A</v>
      </c>
    </row>
    <row r="7413" spans="2:5" x14ac:dyDescent="0.25">
      <c r="B7413" s="4" t="s">
        <v>14820</v>
      </c>
      <c r="C7413" s="11" t="s">
        <v>14821</v>
      </c>
      <c r="D7413" s="17" t="e">
        <f>VLOOKUP(C7413,cotalent!$B$2:$C$170,2,FALSE)</f>
        <v>#N/A</v>
      </c>
      <c r="E7413" s="17" t="e">
        <f>VLOOKUP(C7413,computrabajo!$C$2:$D$3858,2,FALSE)</f>
        <v>#N/A</v>
      </c>
    </row>
    <row r="7414" spans="2:5" x14ac:dyDescent="0.25">
      <c r="B7414" s="4" t="s">
        <v>14822</v>
      </c>
      <c r="C7414" s="11" t="s">
        <v>14823</v>
      </c>
      <c r="D7414" s="17" t="e">
        <f>VLOOKUP(C7414,cotalent!$B$2:$C$170,2,FALSE)</f>
        <v>#N/A</v>
      </c>
      <c r="E7414" s="17" t="e">
        <f>VLOOKUP(C7414,computrabajo!$C$2:$D$3858,2,FALSE)</f>
        <v>#N/A</v>
      </c>
    </row>
    <row r="7415" spans="2:5" x14ac:dyDescent="0.25">
      <c r="B7415" s="4" t="s">
        <v>14824</v>
      </c>
      <c r="C7415" s="11" t="s">
        <v>14825</v>
      </c>
      <c r="D7415" s="17" t="e">
        <f>VLOOKUP(C7415,cotalent!$B$2:$C$170,2,FALSE)</f>
        <v>#N/A</v>
      </c>
      <c r="E7415" s="17" t="e">
        <f>VLOOKUP(C7415,computrabajo!$C$2:$D$3858,2,FALSE)</f>
        <v>#N/A</v>
      </c>
    </row>
    <row r="7416" spans="2:5" x14ac:dyDescent="0.25">
      <c r="B7416" s="4" t="s">
        <v>14826</v>
      </c>
      <c r="C7416" s="11" t="s">
        <v>14827</v>
      </c>
      <c r="D7416" s="17" t="e">
        <f>VLOOKUP(C7416,cotalent!$B$2:$C$170,2,FALSE)</f>
        <v>#N/A</v>
      </c>
      <c r="E7416" s="17" t="e">
        <f>VLOOKUP(C7416,computrabajo!$C$2:$D$3858,2,FALSE)</f>
        <v>#N/A</v>
      </c>
    </row>
    <row r="7417" spans="2:5" x14ac:dyDescent="0.25">
      <c r="B7417" s="4" t="s">
        <v>14828</v>
      </c>
      <c r="C7417" s="11" t="s">
        <v>14829</v>
      </c>
      <c r="D7417" s="17" t="e">
        <f>VLOOKUP(C7417,cotalent!$B$2:$C$170,2,FALSE)</f>
        <v>#N/A</v>
      </c>
      <c r="E7417" s="17" t="e">
        <f>VLOOKUP(C7417,computrabajo!$C$2:$D$3858,2,FALSE)</f>
        <v>#N/A</v>
      </c>
    </row>
    <row r="7418" spans="2:5" x14ac:dyDescent="0.25">
      <c r="B7418" s="4" t="s">
        <v>14830</v>
      </c>
      <c r="C7418" s="11" t="s">
        <v>14831</v>
      </c>
      <c r="D7418" s="17" t="e">
        <f>VLOOKUP(C7418,cotalent!$B$2:$C$170,2,FALSE)</f>
        <v>#N/A</v>
      </c>
      <c r="E7418" s="17" t="e">
        <f>VLOOKUP(C7418,computrabajo!$C$2:$D$3858,2,FALSE)</f>
        <v>#N/A</v>
      </c>
    </row>
    <row r="7419" spans="2:5" x14ac:dyDescent="0.25">
      <c r="B7419" s="4" t="s">
        <v>14832</v>
      </c>
      <c r="C7419" s="11" t="s">
        <v>14833</v>
      </c>
      <c r="D7419" s="17" t="e">
        <f>VLOOKUP(C7419,cotalent!$B$2:$C$170,2,FALSE)</f>
        <v>#N/A</v>
      </c>
      <c r="E7419" s="17" t="e">
        <f>VLOOKUP(C7419,computrabajo!$C$2:$D$3858,2,FALSE)</f>
        <v>#N/A</v>
      </c>
    </row>
    <row r="7420" spans="2:5" x14ac:dyDescent="0.25">
      <c r="B7420" s="4" t="s">
        <v>14834</v>
      </c>
      <c r="C7420" s="11" t="s">
        <v>14835</v>
      </c>
      <c r="D7420" s="17" t="e">
        <f>VLOOKUP(C7420,cotalent!$B$2:$C$170,2,FALSE)</f>
        <v>#N/A</v>
      </c>
      <c r="E7420" s="17" t="e">
        <f>VLOOKUP(C7420,computrabajo!$C$2:$D$3858,2,FALSE)</f>
        <v>#N/A</v>
      </c>
    </row>
    <row r="7421" spans="2:5" x14ac:dyDescent="0.25">
      <c r="B7421" s="4" t="s">
        <v>14836</v>
      </c>
      <c r="C7421" s="11" t="s">
        <v>14837</v>
      </c>
      <c r="D7421" s="17" t="e">
        <f>VLOOKUP(C7421,cotalent!$B$2:$C$170,2,FALSE)</f>
        <v>#N/A</v>
      </c>
      <c r="E7421" s="17" t="e">
        <f>VLOOKUP(C7421,computrabajo!$C$2:$D$3858,2,FALSE)</f>
        <v>#N/A</v>
      </c>
    </row>
    <row r="7422" spans="2:5" x14ac:dyDescent="0.25">
      <c r="B7422" s="4" t="s">
        <v>14838</v>
      </c>
      <c r="C7422" s="11" t="s">
        <v>14839</v>
      </c>
      <c r="D7422" s="17" t="e">
        <f>VLOOKUP(C7422,cotalent!$B$2:$C$170,2,FALSE)</f>
        <v>#N/A</v>
      </c>
      <c r="E7422" s="17" t="e">
        <f>VLOOKUP(C7422,computrabajo!$C$2:$D$3858,2,FALSE)</f>
        <v>#N/A</v>
      </c>
    </row>
    <row r="7423" spans="2:5" x14ac:dyDescent="0.25">
      <c r="B7423" s="4" t="s">
        <v>14840</v>
      </c>
      <c r="C7423" s="11" t="s">
        <v>14841</v>
      </c>
      <c r="D7423" s="17" t="e">
        <f>VLOOKUP(C7423,cotalent!$B$2:$C$170,2,FALSE)</f>
        <v>#N/A</v>
      </c>
      <c r="E7423" s="17" t="e">
        <f>VLOOKUP(C7423,computrabajo!$C$2:$D$3858,2,FALSE)</f>
        <v>#N/A</v>
      </c>
    </row>
    <row r="7424" spans="2:5" x14ac:dyDescent="0.25">
      <c r="B7424" s="4" t="s">
        <v>14842</v>
      </c>
      <c r="C7424" s="11" t="s">
        <v>14843</v>
      </c>
      <c r="D7424" s="17" t="e">
        <f>VLOOKUP(C7424,cotalent!$B$2:$C$170,2,FALSE)</f>
        <v>#N/A</v>
      </c>
      <c r="E7424" s="17" t="e">
        <f>VLOOKUP(C7424,computrabajo!$C$2:$D$3858,2,FALSE)</f>
        <v>#N/A</v>
      </c>
    </row>
    <row r="7425" spans="2:5" x14ac:dyDescent="0.25">
      <c r="B7425" s="4" t="s">
        <v>14844</v>
      </c>
      <c r="C7425" s="11" t="s">
        <v>14845</v>
      </c>
      <c r="D7425" s="17" t="e">
        <f>VLOOKUP(C7425,cotalent!$B$2:$C$170,2,FALSE)</f>
        <v>#N/A</v>
      </c>
      <c r="E7425" s="17" t="e">
        <f>VLOOKUP(C7425,computrabajo!$C$2:$D$3858,2,FALSE)</f>
        <v>#N/A</v>
      </c>
    </row>
    <row r="7426" spans="2:5" x14ac:dyDescent="0.25">
      <c r="B7426" s="4" t="s">
        <v>14846</v>
      </c>
      <c r="C7426" s="11" t="s">
        <v>14847</v>
      </c>
      <c r="D7426" s="17" t="e">
        <f>VLOOKUP(C7426,cotalent!$B$2:$C$170,2,FALSE)</f>
        <v>#N/A</v>
      </c>
      <c r="E7426" s="17" t="e">
        <f>VLOOKUP(C7426,computrabajo!$C$2:$D$3858,2,FALSE)</f>
        <v>#N/A</v>
      </c>
    </row>
    <row r="7427" spans="2:5" x14ac:dyDescent="0.25">
      <c r="B7427" s="4" t="s">
        <v>14848</v>
      </c>
      <c r="C7427" s="11" t="s">
        <v>14849</v>
      </c>
      <c r="D7427" s="17" t="e">
        <f>VLOOKUP(C7427,cotalent!$B$2:$C$170,2,FALSE)</f>
        <v>#N/A</v>
      </c>
      <c r="E7427" s="17" t="e">
        <f>VLOOKUP(C7427,computrabajo!$C$2:$D$3858,2,FALSE)</f>
        <v>#N/A</v>
      </c>
    </row>
    <row r="7428" spans="2:5" x14ac:dyDescent="0.25">
      <c r="B7428" s="4" t="s">
        <v>14850</v>
      </c>
      <c r="C7428" s="11" t="s">
        <v>14851</v>
      </c>
      <c r="D7428" s="17" t="e">
        <f>VLOOKUP(C7428,cotalent!$B$2:$C$170,2,FALSE)</f>
        <v>#N/A</v>
      </c>
      <c r="E7428" s="17" t="e">
        <f>VLOOKUP(C7428,computrabajo!$C$2:$D$3858,2,FALSE)</f>
        <v>#N/A</v>
      </c>
    </row>
    <row r="7429" spans="2:5" x14ac:dyDescent="0.25">
      <c r="B7429" s="4" t="s">
        <v>14852</v>
      </c>
      <c r="C7429" s="11" t="s">
        <v>14853</v>
      </c>
      <c r="D7429" s="17" t="e">
        <f>VLOOKUP(C7429,cotalent!$B$2:$C$170,2,FALSE)</f>
        <v>#N/A</v>
      </c>
      <c r="E7429" s="17" t="e">
        <f>VLOOKUP(C7429,computrabajo!$C$2:$D$3858,2,FALSE)</f>
        <v>#N/A</v>
      </c>
    </row>
    <row r="7430" spans="2:5" x14ac:dyDescent="0.25">
      <c r="B7430" s="4" t="s">
        <v>14854</v>
      </c>
      <c r="C7430" s="11" t="s">
        <v>14855</v>
      </c>
      <c r="D7430" s="17" t="e">
        <f>VLOOKUP(C7430,cotalent!$B$2:$C$170,2,FALSE)</f>
        <v>#N/A</v>
      </c>
      <c r="E7430" s="17" t="e">
        <f>VLOOKUP(C7430,computrabajo!$C$2:$D$3858,2,FALSE)</f>
        <v>#N/A</v>
      </c>
    </row>
    <row r="7431" spans="2:5" x14ac:dyDescent="0.25">
      <c r="B7431" s="4" t="s">
        <v>14856</v>
      </c>
      <c r="C7431" s="11" t="s">
        <v>14857</v>
      </c>
      <c r="D7431" s="17" t="e">
        <f>VLOOKUP(C7431,cotalent!$B$2:$C$170,2,FALSE)</f>
        <v>#N/A</v>
      </c>
      <c r="E7431" s="17" t="e">
        <f>VLOOKUP(C7431,computrabajo!$C$2:$D$3858,2,FALSE)</f>
        <v>#N/A</v>
      </c>
    </row>
    <row r="7432" spans="2:5" x14ac:dyDescent="0.25">
      <c r="B7432" s="4" t="s">
        <v>14858</v>
      </c>
      <c r="C7432" s="11" t="s">
        <v>14859</v>
      </c>
      <c r="D7432" s="17" t="e">
        <f>VLOOKUP(C7432,cotalent!$B$2:$C$170,2,FALSE)</f>
        <v>#N/A</v>
      </c>
      <c r="E7432" s="17" t="e">
        <f>VLOOKUP(C7432,computrabajo!$C$2:$D$3858,2,FALSE)</f>
        <v>#N/A</v>
      </c>
    </row>
    <row r="7433" spans="2:5" x14ac:dyDescent="0.25">
      <c r="B7433" s="4" t="s">
        <v>14860</v>
      </c>
      <c r="C7433" s="5" t="s">
        <v>14861</v>
      </c>
      <c r="D7433" s="17" t="e">
        <f>VLOOKUP(C7433,cotalent!$B$2:$C$170,2,FALSE)</f>
        <v>#N/A</v>
      </c>
      <c r="E7433" s="17" t="e">
        <f>VLOOKUP(C7433,computrabajo!$C$2:$D$3858,2,FALSE)</f>
        <v>#N/A</v>
      </c>
    </row>
    <row r="7434" spans="2:5" x14ac:dyDescent="0.25">
      <c r="B7434" s="4" t="s">
        <v>14862</v>
      </c>
      <c r="C7434" s="11" t="s">
        <v>14863</v>
      </c>
      <c r="D7434" s="17" t="e">
        <f>VLOOKUP(C7434,cotalent!$B$2:$C$170,2,FALSE)</f>
        <v>#N/A</v>
      </c>
      <c r="E7434" s="17" t="e">
        <f>VLOOKUP(C7434,computrabajo!$C$2:$D$3858,2,FALSE)</f>
        <v>#N/A</v>
      </c>
    </row>
    <row r="7435" spans="2:5" x14ac:dyDescent="0.25">
      <c r="B7435" s="4" t="s">
        <v>14864</v>
      </c>
      <c r="C7435" s="11" t="s">
        <v>14865</v>
      </c>
      <c r="D7435" s="17" t="e">
        <f>VLOOKUP(C7435,cotalent!$B$2:$C$170,2,FALSE)</f>
        <v>#N/A</v>
      </c>
      <c r="E7435" s="17" t="e">
        <f>VLOOKUP(C7435,computrabajo!$C$2:$D$3858,2,FALSE)</f>
        <v>#N/A</v>
      </c>
    </row>
    <row r="7436" spans="2:5" x14ac:dyDescent="0.25">
      <c r="B7436" s="4" t="s">
        <v>14866</v>
      </c>
      <c r="C7436" s="11" t="s">
        <v>14867</v>
      </c>
      <c r="D7436" s="17" t="e">
        <f>VLOOKUP(C7436,cotalent!$B$2:$C$170,2,FALSE)</f>
        <v>#N/A</v>
      </c>
      <c r="E7436" s="17" t="e">
        <f>VLOOKUP(C7436,computrabajo!$C$2:$D$3858,2,FALSE)</f>
        <v>#N/A</v>
      </c>
    </row>
    <row r="7437" spans="2:5" x14ac:dyDescent="0.25">
      <c r="B7437" s="4" t="s">
        <v>14868</v>
      </c>
      <c r="C7437" s="11" t="s">
        <v>14869</v>
      </c>
      <c r="D7437" s="17" t="e">
        <f>VLOOKUP(C7437,cotalent!$B$2:$C$170,2,FALSE)</f>
        <v>#N/A</v>
      </c>
      <c r="E7437" s="17" t="e">
        <f>VLOOKUP(C7437,computrabajo!$C$2:$D$3858,2,FALSE)</f>
        <v>#N/A</v>
      </c>
    </row>
    <row r="7438" spans="2:5" x14ac:dyDescent="0.25">
      <c r="B7438" s="4" t="s">
        <v>14870</v>
      </c>
      <c r="C7438" s="11" t="s">
        <v>14871</v>
      </c>
      <c r="D7438" s="17" t="e">
        <f>VLOOKUP(C7438,cotalent!$B$2:$C$170,2,FALSE)</f>
        <v>#N/A</v>
      </c>
      <c r="E7438" s="17" t="e">
        <f>VLOOKUP(C7438,computrabajo!$C$2:$D$3858,2,FALSE)</f>
        <v>#N/A</v>
      </c>
    </row>
    <row r="7439" spans="2:5" x14ac:dyDescent="0.25">
      <c r="B7439" s="4" t="s">
        <v>14872</v>
      </c>
      <c r="C7439" s="11" t="s">
        <v>14873</v>
      </c>
      <c r="D7439" s="17" t="e">
        <f>VLOOKUP(C7439,cotalent!$B$2:$C$170,2,FALSE)</f>
        <v>#N/A</v>
      </c>
      <c r="E7439" s="17" t="e">
        <f>VLOOKUP(C7439,computrabajo!$C$2:$D$3858,2,FALSE)</f>
        <v>#N/A</v>
      </c>
    </row>
    <row r="7440" spans="2:5" x14ac:dyDescent="0.25">
      <c r="B7440" s="4" t="s">
        <v>14874</v>
      </c>
      <c r="C7440" s="11" t="s">
        <v>14875</v>
      </c>
      <c r="D7440" s="17" t="e">
        <f>VLOOKUP(C7440,cotalent!$B$2:$C$170,2,FALSE)</f>
        <v>#N/A</v>
      </c>
      <c r="E7440" s="17" t="e">
        <f>VLOOKUP(C7440,computrabajo!$C$2:$D$3858,2,FALSE)</f>
        <v>#N/A</v>
      </c>
    </row>
    <row r="7441" spans="2:5" x14ac:dyDescent="0.25">
      <c r="B7441" s="4" t="s">
        <v>14876</v>
      </c>
      <c r="C7441" s="11" t="s">
        <v>14877</v>
      </c>
      <c r="D7441" s="17" t="e">
        <f>VLOOKUP(C7441,cotalent!$B$2:$C$170,2,FALSE)</f>
        <v>#N/A</v>
      </c>
      <c r="E7441" s="17" t="e">
        <f>VLOOKUP(C7441,computrabajo!$C$2:$D$3858,2,FALSE)</f>
        <v>#N/A</v>
      </c>
    </row>
    <row r="7442" spans="2:5" x14ac:dyDescent="0.25">
      <c r="B7442" s="4" t="s">
        <v>14878</v>
      </c>
      <c r="C7442" s="11" t="s">
        <v>14879</v>
      </c>
      <c r="D7442" s="17" t="e">
        <f>VLOOKUP(C7442,cotalent!$B$2:$C$170,2,FALSE)</f>
        <v>#N/A</v>
      </c>
      <c r="E7442" s="17" t="e">
        <f>VLOOKUP(C7442,computrabajo!$C$2:$D$3858,2,FALSE)</f>
        <v>#N/A</v>
      </c>
    </row>
    <row r="7443" spans="2:5" x14ac:dyDescent="0.25">
      <c r="B7443" s="4" t="s">
        <v>14880</v>
      </c>
      <c r="C7443" s="11" t="s">
        <v>14881</v>
      </c>
      <c r="D7443" s="17" t="e">
        <f>VLOOKUP(C7443,cotalent!$B$2:$C$170,2,FALSE)</f>
        <v>#N/A</v>
      </c>
      <c r="E7443" s="17" t="e">
        <f>VLOOKUP(C7443,computrabajo!$C$2:$D$3858,2,FALSE)</f>
        <v>#N/A</v>
      </c>
    </row>
    <row r="7444" spans="2:5" x14ac:dyDescent="0.25">
      <c r="B7444" s="4" t="s">
        <v>14882</v>
      </c>
      <c r="C7444" s="11" t="s">
        <v>14883</v>
      </c>
      <c r="D7444" s="17" t="e">
        <f>VLOOKUP(C7444,cotalent!$B$2:$C$170,2,FALSE)</f>
        <v>#N/A</v>
      </c>
      <c r="E7444" s="17" t="e">
        <f>VLOOKUP(C7444,computrabajo!$C$2:$D$3858,2,FALSE)</f>
        <v>#N/A</v>
      </c>
    </row>
    <row r="7445" spans="2:5" x14ac:dyDescent="0.25">
      <c r="B7445" s="4" t="s">
        <v>14884</v>
      </c>
      <c r="C7445" s="11" t="s">
        <v>14885</v>
      </c>
      <c r="D7445" s="17" t="e">
        <f>VLOOKUP(C7445,cotalent!$B$2:$C$170,2,FALSE)</f>
        <v>#N/A</v>
      </c>
      <c r="E7445" s="17" t="e">
        <f>VLOOKUP(C7445,computrabajo!$C$2:$D$3858,2,FALSE)</f>
        <v>#N/A</v>
      </c>
    </row>
    <row r="7446" spans="2:5" x14ac:dyDescent="0.25">
      <c r="B7446" s="4" t="s">
        <v>14886</v>
      </c>
      <c r="C7446" s="11" t="s">
        <v>14887</v>
      </c>
      <c r="D7446" s="17" t="e">
        <f>VLOOKUP(C7446,cotalent!$B$2:$C$170,2,FALSE)</f>
        <v>#N/A</v>
      </c>
      <c r="E7446" s="17" t="e">
        <f>VLOOKUP(C7446,computrabajo!$C$2:$D$3858,2,FALSE)</f>
        <v>#N/A</v>
      </c>
    </row>
    <row r="7447" spans="2:5" x14ac:dyDescent="0.25">
      <c r="B7447" s="4" t="s">
        <v>14888</v>
      </c>
      <c r="C7447" s="11" t="s">
        <v>14889</v>
      </c>
      <c r="D7447" s="17" t="e">
        <f>VLOOKUP(C7447,cotalent!$B$2:$C$170,2,FALSE)</f>
        <v>#N/A</v>
      </c>
      <c r="E7447" s="17" t="e">
        <f>VLOOKUP(C7447,computrabajo!$C$2:$D$3858,2,FALSE)</f>
        <v>#N/A</v>
      </c>
    </row>
    <row r="7448" spans="2:5" x14ac:dyDescent="0.25">
      <c r="B7448" s="4" t="s">
        <v>14890</v>
      </c>
      <c r="C7448" s="11" t="s">
        <v>14891</v>
      </c>
      <c r="D7448" s="17" t="e">
        <f>VLOOKUP(C7448,cotalent!$B$2:$C$170,2,FALSE)</f>
        <v>#N/A</v>
      </c>
      <c r="E7448" s="17" t="e">
        <f>VLOOKUP(C7448,computrabajo!$C$2:$D$3858,2,FALSE)</f>
        <v>#N/A</v>
      </c>
    </row>
    <row r="7449" spans="2:5" x14ac:dyDescent="0.25">
      <c r="B7449" s="4" t="s">
        <v>14892</v>
      </c>
      <c r="C7449" s="11" t="s">
        <v>14893</v>
      </c>
      <c r="D7449" s="17" t="e">
        <f>VLOOKUP(C7449,cotalent!$B$2:$C$170,2,FALSE)</f>
        <v>#N/A</v>
      </c>
      <c r="E7449" s="17" t="e">
        <f>VLOOKUP(C7449,computrabajo!$C$2:$D$3858,2,FALSE)</f>
        <v>#N/A</v>
      </c>
    </row>
    <row r="7450" spans="2:5" x14ac:dyDescent="0.25">
      <c r="B7450" s="4" t="s">
        <v>14894</v>
      </c>
      <c r="C7450" s="11" t="s">
        <v>14895</v>
      </c>
      <c r="D7450" s="17" t="e">
        <f>VLOOKUP(C7450,cotalent!$B$2:$C$170,2,FALSE)</f>
        <v>#N/A</v>
      </c>
      <c r="E7450" s="17" t="e">
        <f>VLOOKUP(C7450,computrabajo!$C$2:$D$3858,2,FALSE)</f>
        <v>#N/A</v>
      </c>
    </row>
    <row r="7451" spans="2:5" x14ac:dyDescent="0.25">
      <c r="B7451" s="4" t="s">
        <v>14896</v>
      </c>
      <c r="C7451" s="11" t="s">
        <v>14897</v>
      </c>
      <c r="D7451" s="17" t="e">
        <f>VLOOKUP(C7451,cotalent!$B$2:$C$170,2,FALSE)</f>
        <v>#N/A</v>
      </c>
      <c r="E7451" s="17" t="e">
        <f>VLOOKUP(C7451,computrabajo!$C$2:$D$3858,2,FALSE)</f>
        <v>#N/A</v>
      </c>
    </row>
    <row r="7452" spans="2:5" x14ac:dyDescent="0.25">
      <c r="B7452" s="4" t="s">
        <v>14898</v>
      </c>
      <c r="C7452" s="11" t="s">
        <v>14899</v>
      </c>
      <c r="D7452" s="17" t="e">
        <f>VLOOKUP(C7452,cotalent!$B$2:$C$170,2,FALSE)</f>
        <v>#N/A</v>
      </c>
      <c r="E7452" s="17" t="e">
        <f>VLOOKUP(C7452,computrabajo!$C$2:$D$3858,2,FALSE)</f>
        <v>#N/A</v>
      </c>
    </row>
    <row r="7453" spans="2:5" x14ac:dyDescent="0.25">
      <c r="B7453" s="4" t="s">
        <v>14900</v>
      </c>
      <c r="C7453" s="11" t="s">
        <v>14901</v>
      </c>
      <c r="D7453" s="17" t="e">
        <f>VLOOKUP(C7453,cotalent!$B$2:$C$170,2,FALSE)</f>
        <v>#N/A</v>
      </c>
      <c r="E7453" s="17" t="e">
        <f>VLOOKUP(C7453,computrabajo!$C$2:$D$3858,2,FALSE)</f>
        <v>#N/A</v>
      </c>
    </row>
    <row r="7454" spans="2:5" x14ac:dyDescent="0.25">
      <c r="B7454" s="4" t="s">
        <v>14902</v>
      </c>
      <c r="C7454" s="11" t="s">
        <v>14903</v>
      </c>
      <c r="D7454" s="17" t="e">
        <f>VLOOKUP(C7454,cotalent!$B$2:$C$170,2,FALSE)</f>
        <v>#N/A</v>
      </c>
      <c r="E7454" s="17" t="e">
        <f>VLOOKUP(C7454,computrabajo!$C$2:$D$3858,2,FALSE)</f>
        <v>#N/A</v>
      </c>
    </row>
    <row r="7455" spans="2:5" x14ac:dyDescent="0.25">
      <c r="B7455" s="4" t="s">
        <v>14904</v>
      </c>
      <c r="C7455" s="11" t="s">
        <v>14905</v>
      </c>
      <c r="D7455" s="17" t="e">
        <f>VLOOKUP(C7455,cotalent!$B$2:$C$170,2,FALSE)</f>
        <v>#N/A</v>
      </c>
      <c r="E7455" s="17" t="e">
        <f>VLOOKUP(C7455,computrabajo!$C$2:$D$3858,2,FALSE)</f>
        <v>#N/A</v>
      </c>
    </row>
    <row r="7456" spans="2:5" x14ac:dyDescent="0.25">
      <c r="B7456" s="4" t="s">
        <v>14906</v>
      </c>
      <c r="C7456" s="11" t="s">
        <v>14907</v>
      </c>
      <c r="D7456" s="17" t="e">
        <f>VLOOKUP(C7456,cotalent!$B$2:$C$170,2,FALSE)</f>
        <v>#N/A</v>
      </c>
      <c r="E7456" s="17" t="e">
        <f>VLOOKUP(C7456,computrabajo!$C$2:$D$3858,2,FALSE)</f>
        <v>#N/A</v>
      </c>
    </row>
    <row r="7457" spans="2:5" x14ac:dyDescent="0.25">
      <c r="B7457" s="4" t="s">
        <v>14908</v>
      </c>
      <c r="C7457" s="5" t="s">
        <v>14909</v>
      </c>
      <c r="D7457" s="17" t="e">
        <f>VLOOKUP(C7457,cotalent!$B$2:$C$170,2,FALSE)</f>
        <v>#N/A</v>
      </c>
      <c r="E7457" s="17" t="e">
        <f>VLOOKUP(C7457,computrabajo!$C$2:$D$3858,2,FALSE)</f>
        <v>#N/A</v>
      </c>
    </row>
    <row r="7458" spans="2:5" x14ac:dyDescent="0.25">
      <c r="B7458" s="4" t="s">
        <v>14910</v>
      </c>
      <c r="C7458" s="5" t="s">
        <v>14911</v>
      </c>
      <c r="D7458" s="17" t="e">
        <f>VLOOKUP(C7458,cotalent!$B$2:$C$170,2,FALSE)</f>
        <v>#N/A</v>
      </c>
      <c r="E7458" s="17" t="e">
        <f>VLOOKUP(C7458,computrabajo!$C$2:$D$3858,2,FALSE)</f>
        <v>#N/A</v>
      </c>
    </row>
    <row r="7459" spans="2:5" x14ac:dyDescent="0.25">
      <c r="B7459" s="4" t="s">
        <v>14912</v>
      </c>
      <c r="C7459" s="11" t="s">
        <v>14913</v>
      </c>
      <c r="D7459" s="17" t="e">
        <f>VLOOKUP(C7459,cotalent!$B$2:$C$170,2,FALSE)</f>
        <v>#N/A</v>
      </c>
      <c r="E7459" s="17" t="e">
        <f>VLOOKUP(C7459,computrabajo!$C$2:$D$3858,2,FALSE)</f>
        <v>#N/A</v>
      </c>
    </row>
    <row r="7460" spans="2:5" x14ac:dyDescent="0.25">
      <c r="B7460" s="4" t="s">
        <v>14914</v>
      </c>
      <c r="C7460" s="11" t="s">
        <v>14915</v>
      </c>
      <c r="D7460" s="17" t="e">
        <f>VLOOKUP(C7460,cotalent!$B$2:$C$170,2,FALSE)</f>
        <v>#N/A</v>
      </c>
      <c r="E7460" s="17" t="e">
        <f>VLOOKUP(C7460,computrabajo!$C$2:$D$3858,2,FALSE)</f>
        <v>#N/A</v>
      </c>
    </row>
    <row r="7461" spans="2:5" x14ac:dyDescent="0.25">
      <c r="B7461" s="4" t="s">
        <v>14916</v>
      </c>
      <c r="C7461" s="11" t="s">
        <v>14917</v>
      </c>
      <c r="D7461" s="17" t="e">
        <f>VLOOKUP(C7461,cotalent!$B$2:$C$170,2,FALSE)</f>
        <v>#N/A</v>
      </c>
      <c r="E7461" s="17" t="e">
        <f>VLOOKUP(C7461,computrabajo!$C$2:$D$3858,2,FALSE)</f>
        <v>#N/A</v>
      </c>
    </row>
    <row r="7462" spans="2:5" x14ac:dyDescent="0.25">
      <c r="B7462" s="4" t="s">
        <v>14918</v>
      </c>
      <c r="C7462" s="11" t="s">
        <v>14919</v>
      </c>
      <c r="D7462" s="17" t="e">
        <f>VLOOKUP(C7462,cotalent!$B$2:$C$170,2,FALSE)</f>
        <v>#N/A</v>
      </c>
      <c r="E7462" s="17" t="e">
        <f>VLOOKUP(C7462,computrabajo!$C$2:$D$3858,2,FALSE)</f>
        <v>#N/A</v>
      </c>
    </row>
    <row r="7463" spans="2:5" x14ac:dyDescent="0.25">
      <c r="B7463" s="4" t="s">
        <v>14920</v>
      </c>
      <c r="C7463" s="11" t="s">
        <v>14921</v>
      </c>
      <c r="D7463" s="17" t="e">
        <f>VLOOKUP(C7463,cotalent!$B$2:$C$170,2,FALSE)</f>
        <v>#N/A</v>
      </c>
      <c r="E7463" s="17" t="e">
        <f>VLOOKUP(C7463,computrabajo!$C$2:$D$3858,2,FALSE)</f>
        <v>#N/A</v>
      </c>
    </row>
    <row r="7464" spans="2:5" x14ac:dyDescent="0.25">
      <c r="B7464" s="4" t="s">
        <v>14922</v>
      </c>
      <c r="C7464" s="11" t="s">
        <v>14923</v>
      </c>
      <c r="D7464" s="17" t="e">
        <f>VLOOKUP(C7464,cotalent!$B$2:$C$170,2,FALSE)</f>
        <v>#N/A</v>
      </c>
      <c r="E7464" s="17" t="e">
        <f>VLOOKUP(C7464,computrabajo!$C$2:$D$3858,2,FALSE)</f>
        <v>#N/A</v>
      </c>
    </row>
    <row r="7465" spans="2:5" x14ac:dyDescent="0.25">
      <c r="B7465" s="4" t="s">
        <v>14924</v>
      </c>
      <c r="C7465" s="11" t="s">
        <v>14925</v>
      </c>
      <c r="D7465" s="17" t="e">
        <f>VLOOKUP(C7465,cotalent!$B$2:$C$170,2,FALSE)</f>
        <v>#N/A</v>
      </c>
      <c r="E7465" s="17" t="e">
        <f>VLOOKUP(C7465,computrabajo!$C$2:$D$3858,2,FALSE)</f>
        <v>#N/A</v>
      </c>
    </row>
    <row r="7466" spans="2:5" x14ac:dyDescent="0.25">
      <c r="B7466" s="4" t="s">
        <v>14926</v>
      </c>
      <c r="C7466" s="11" t="s">
        <v>14927</v>
      </c>
      <c r="D7466" s="17" t="e">
        <f>VLOOKUP(C7466,cotalent!$B$2:$C$170,2,FALSE)</f>
        <v>#N/A</v>
      </c>
      <c r="E7466" s="17" t="e">
        <f>VLOOKUP(C7466,computrabajo!$C$2:$D$3858,2,FALSE)</f>
        <v>#N/A</v>
      </c>
    </row>
    <row r="7467" spans="2:5" x14ac:dyDescent="0.25">
      <c r="B7467" s="4" t="s">
        <v>14928</v>
      </c>
      <c r="C7467" s="11" t="s">
        <v>14929</v>
      </c>
      <c r="D7467" s="17" t="e">
        <f>VLOOKUP(C7467,cotalent!$B$2:$C$170,2,FALSE)</f>
        <v>#N/A</v>
      </c>
      <c r="E7467" s="17" t="e">
        <f>VLOOKUP(C7467,computrabajo!$C$2:$D$3858,2,FALSE)</f>
        <v>#N/A</v>
      </c>
    </row>
    <row r="7468" spans="2:5" x14ac:dyDescent="0.25">
      <c r="B7468" s="4" t="s">
        <v>14930</v>
      </c>
      <c r="C7468" s="11" t="s">
        <v>14931</v>
      </c>
      <c r="D7468" s="17" t="e">
        <f>VLOOKUP(C7468,cotalent!$B$2:$C$170,2,FALSE)</f>
        <v>#N/A</v>
      </c>
      <c r="E7468" s="17" t="e">
        <f>VLOOKUP(C7468,computrabajo!$C$2:$D$3858,2,FALSE)</f>
        <v>#N/A</v>
      </c>
    </row>
    <row r="7469" spans="2:5" x14ac:dyDescent="0.25">
      <c r="B7469" s="4" t="s">
        <v>14932</v>
      </c>
      <c r="C7469" s="11" t="s">
        <v>14933</v>
      </c>
      <c r="D7469" s="17" t="e">
        <f>VLOOKUP(C7469,cotalent!$B$2:$C$170,2,FALSE)</f>
        <v>#N/A</v>
      </c>
      <c r="E7469" s="17" t="e">
        <f>VLOOKUP(C7469,computrabajo!$C$2:$D$3858,2,FALSE)</f>
        <v>#N/A</v>
      </c>
    </row>
    <row r="7470" spans="2:5" x14ac:dyDescent="0.25">
      <c r="B7470" s="4" t="s">
        <v>14934</v>
      </c>
      <c r="C7470" s="11" t="s">
        <v>14935</v>
      </c>
      <c r="D7470" s="17" t="e">
        <f>VLOOKUP(C7470,cotalent!$B$2:$C$170,2,FALSE)</f>
        <v>#N/A</v>
      </c>
      <c r="E7470" s="17" t="e">
        <f>VLOOKUP(C7470,computrabajo!$C$2:$D$3858,2,FALSE)</f>
        <v>#N/A</v>
      </c>
    </row>
    <row r="7471" spans="2:5" x14ac:dyDescent="0.25">
      <c r="B7471" s="4" t="s">
        <v>14936</v>
      </c>
      <c r="C7471" s="11" t="s">
        <v>14937</v>
      </c>
      <c r="D7471" s="17" t="e">
        <f>VLOOKUP(C7471,cotalent!$B$2:$C$170,2,FALSE)</f>
        <v>#N/A</v>
      </c>
      <c r="E7471" s="17" t="e">
        <f>VLOOKUP(C7471,computrabajo!$C$2:$D$3858,2,FALSE)</f>
        <v>#N/A</v>
      </c>
    </row>
    <row r="7472" spans="2:5" x14ac:dyDescent="0.25">
      <c r="B7472" s="4" t="s">
        <v>14938</v>
      </c>
      <c r="C7472" s="11" t="s">
        <v>14939</v>
      </c>
      <c r="D7472" s="17" t="e">
        <f>VLOOKUP(C7472,cotalent!$B$2:$C$170,2,FALSE)</f>
        <v>#N/A</v>
      </c>
      <c r="E7472" s="17" t="e">
        <f>VLOOKUP(C7472,computrabajo!$C$2:$D$3858,2,FALSE)</f>
        <v>#N/A</v>
      </c>
    </row>
    <row r="7473" spans="2:5" x14ac:dyDescent="0.25">
      <c r="B7473" s="4" t="s">
        <v>14940</v>
      </c>
      <c r="C7473" s="11" t="s">
        <v>14941</v>
      </c>
      <c r="D7473" s="17" t="e">
        <f>VLOOKUP(C7473,cotalent!$B$2:$C$170,2,FALSE)</f>
        <v>#N/A</v>
      </c>
      <c r="E7473" s="17" t="e">
        <f>VLOOKUP(C7473,computrabajo!$C$2:$D$3858,2,FALSE)</f>
        <v>#N/A</v>
      </c>
    </row>
    <row r="7474" spans="2:5" x14ac:dyDescent="0.25">
      <c r="B7474" s="4" t="s">
        <v>14942</v>
      </c>
      <c r="C7474" s="11" t="s">
        <v>14943</v>
      </c>
      <c r="D7474" s="17" t="e">
        <f>VLOOKUP(C7474,cotalent!$B$2:$C$170,2,FALSE)</f>
        <v>#N/A</v>
      </c>
      <c r="E7474" s="17" t="e">
        <f>VLOOKUP(C7474,computrabajo!$C$2:$D$3858,2,FALSE)</f>
        <v>#N/A</v>
      </c>
    </row>
    <row r="7475" spans="2:5" x14ac:dyDescent="0.25">
      <c r="B7475" s="4" t="s">
        <v>14944</v>
      </c>
      <c r="C7475" s="11" t="s">
        <v>14945</v>
      </c>
      <c r="D7475" s="17" t="e">
        <f>VLOOKUP(C7475,cotalent!$B$2:$C$170,2,FALSE)</f>
        <v>#N/A</v>
      </c>
      <c r="E7475" s="17" t="e">
        <f>VLOOKUP(C7475,computrabajo!$C$2:$D$3858,2,FALSE)</f>
        <v>#N/A</v>
      </c>
    </row>
    <row r="7476" spans="2:5" x14ac:dyDescent="0.25">
      <c r="B7476" s="4" t="s">
        <v>14946</v>
      </c>
      <c r="C7476" s="11" t="s">
        <v>14947</v>
      </c>
      <c r="D7476" s="17" t="e">
        <f>VLOOKUP(C7476,cotalent!$B$2:$C$170,2,FALSE)</f>
        <v>#N/A</v>
      </c>
      <c r="E7476" s="17" t="e">
        <f>VLOOKUP(C7476,computrabajo!$C$2:$D$3858,2,FALSE)</f>
        <v>#N/A</v>
      </c>
    </row>
    <row r="7477" spans="2:5" x14ac:dyDescent="0.25">
      <c r="B7477" s="4" t="s">
        <v>14948</v>
      </c>
      <c r="C7477" s="11" t="s">
        <v>14949</v>
      </c>
      <c r="D7477" s="17" t="e">
        <f>VLOOKUP(C7477,cotalent!$B$2:$C$170,2,FALSE)</f>
        <v>#N/A</v>
      </c>
      <c r="E7477" s="17" t="e">
        <f>VLOOKUP(C7477,computrabajo!$C$2:$D$3858,2,FALSE)</f>
        <v>#N/A</v>
      </c>
    </row>
    <row r="7478" spans="2:5" x14ac:dyDescent="0.25">
      <c r="B7478" s="4" t="s">
        <v>14950</v>
      </c>
      <c r="C7478" s="11" t="s">
        <v>14951</v>
      </c>
      <c r="D7478" s="17" t="e">
        <f>VLOOKUP(C7478,cotalent!$B$2:$C$170,2,FALSE)</f>
        <v>#N/A</v>
      </c>
      <c r="E7478" s="17" t="e">
        <f>VLOOKUP(C7478,computrabajo!$C$2:$D$3858,2,FALSE)</f>
        <v>#N/A</v>
      </c>
    </row>
    <row r="7479" spans="2:5" x14ac:dyDescent="0.25">
      <c r="B7479" s="4" t="s">
        <v>14952</v>
      </c>
      <c r="C7479" s="11" t="s">
        <v>14953</v>
      </c>
      <c r="D7479" s="17" t="e">
        <f>VLOOKUP(C7479,cotalent!$B$2:$C$170,2,FALSE)</f>
        <v>#N/A</v>
      </c>
      <c r="E7479" s="17" t="e">
        <f>VLOOKUP(C7479,computrabajo!$C$2:$D$3858,2,FALSE)</f>
        <v>#N/A</v>
      </c>
    </row>
    <row r="7480" spans="2:5" x14ac:dyDescent="0.25">
      <c r="B7480" s="4" t="s">
        <v>14954</v>
      </c>
      <c r="C7480" s="11" t="s">
        <v>14955</v>
      </c>
      <c r="D7480" s="17" t="e">
        <f>VLOOKUP(C7480,cotalent!$B$2:$C$170,2,FALSE)</f>
        <v>#N/A</v>
      </c>
      <c r="E7480" s="17" t="e">
        <f>VLOOKUP(C7480,computrabajo!$C$2:$D$3858,2,FALSE)</f>
        <v>#N/A</v>
      </c>
    </row>
    <row r="7481" spans="2:5" x14ac:dyDescent="0.25">
      <c r="B7481" s="4" t="s">
        <v>14956</v>
      </c>
      <c r="C7481" s="11" t="s">
        <v>14957</v>
      </c>
      <c r="D7481" s="17" t="e">
        <f>VLOOKUP(C7481,cotalent!$B$2:$C$170,2,FALSE)</f>
        <v>#N/A</v>
      </c>
      <c r="E7481" s="17" t="e">
        <f>VLOOKUP(C7481,computrabajo!$C$2:$D$3858,2,FALSE)</f>
        <v>#N/A</v>
      </c>
    </row>
    <row r="7482" spans="2:5" x14ac:dyDescent="0.25">
      <c r="B7482" s="4" t="s">
        <v>14958</v>
      </c>
      <c r="C7482" s="11" t="s">
        <v>14959</v>
      </c>
      <c r="D7482" s="17" t="e">
        <f>VLOOKUP(C7482,cotalent!$B$2:$C$170,2,FALSE)</f>
        <v>#N/A</v>
      </c>
      <c r="E7482" s="17" t="e">
        <f>VLOOKUP(C7482,computrabajo!$C$2:$D$3858,2,FALSE)</f>
        <v>#N/A</v>
      </c>
    </row>
    <row r="7483" spans="2:5" x14ac:dyDescent="0.25">
      <c r="B7483" s="4" t="s">
        <v>14960</v>
      </c>
      <c r="C7483" s="11" t="s">
        <v>14961</v>
      </c>
      <c r="D7483" s="17" t="e">
        <f>VLOOKUP(C7483,cotalent!$B$2:$C$170,2,FALSE)</f>
        <v>#N/A</v>
      </c>
      <c r="E7483" s="17" t="e">
        <f>VLOOKUP(C7483,computrabajo!$C$2:$D$3858,2,FALSE)</f>
        <v>#N/A</v>
      </c>
    </row>
    <row r="7484" spans="2:5" x14ac:dyDescent="0.25">
      <c r="B7484" s="4" t="s">
        <v>14962</v>
      </c>
      <c r="C7484" s="11" t="s">
        <v>14963</v>
      </c>
      <c r="D7484" s="17" t="e">
        <f>VLOOKUP(C7484,cotalent!$B$2:$C$170,2,FALSE)</f>
        <v>#N/A</v>
      </c>
      <c r="E7484" s="17" t="e">
        <f>VLOOKUP(C7484,computrabajo!$C$2:$D$3858,2,FALSE)</f>
        <v>#N/A</v>
      </c>
    </row>
    <row r="7485" spans="2:5" x14ac:dyDescent="0.25">
      <c r="B7485" s="4" t="s">
        <v>14964</v>
      </c>
      <c r="C7485" s="11" t="s">
        <v>14965</v>
      </c>
      <c r="D7485" s="17" t="e">
        <f>VLOOKUP(C7485,cotalent!$B$2:$C$170,2,FALSE)</f>
        <v>#N/A</v>
      </c>
      <c r="E7485" s="17" t="e">
        <f>VLOOKUP(C7485,computrabajo!$C$2:$D$3858,2,FALSE)</f>
        <v>#N/A</v>
      </c>
    </row>
    <row r="7486" spans="2:5" x14ac:dyDescent="0.25">
      <c r="B7486" s="4" t="s">
        <v>14966</v>
      </c>
      <c r="C7486" s="11" t="s">
        <v>14967</v>
      </c>
      <c r="D7486" s="17" t="e">
        <f>VLOOKUP(C7486,cotalent!$B$2:$C$170,2,FALSE)</f>
        <v>#N/A</v>
      </c>
      <c r="E7486" s="17" t="e">
        <f>VLOOKUP(C7486,computrabajo!$C$2:$D$3858,2,FALSE)</f>
        <v>#N/A</v>
      </c>
    </row>
    <row r="7487" spans="2:5" x14ac:dyDescent="0.25">
      <c r="B7487" s="4" t="s">
        <v>14968</v>
      </c>
      <c r="C7487" s="11" t="s">
        <v>14969</v>
      </c>
      <c r="D7487" s="17" t="e">
        <f>VLOOKUP(C7487,cotalent!$B$2:$C$170,2,FALSE)</f>
        <v>#N/A</v>
      </c>
      <c r="E7487" s="17" t="e">
        <f>VLOOKUP(C7487,computrabajo!$C$2:$D$3858,2,FALSE)</f>
        <v>#N/A</v>
      </c>
    </row>
    <row r="7488" spans="2:5" x14ac:dyDescent="0.25">
      <c r="B7488" s="4" t="s">
        <v>14970</v>
      </c>
      <c r="C7488" s="11" t="s">
        <v>14971</v>
      </c>
      <c r="D7488" s="17" t="e">
        <f>VLOOKUP(C7488,cotalent!$B$2:$C$170,2,FALSE)</f>
        <v>#N/A</v>
      </c>
      <c r="E7488" s="17" t="e">
        <f>VLOOKUP(C7488,computrabajo!$C$2:$D$3858,2,FALSE)</f>
        <v>#N/A</v>
      </c>
    </row>
    <row r="7489" spans="2:5" x14ac:dyDescent="0.25">
      <c r="B7489" s="4" t="s">
        <v>14972</v>
      </c>
      <c r="C7489" s="11" t="s">
        <v>14973</v>
      </c>
      <c r="D7489" s="17" t="e">
        <f>VLOOKUP(C7489,cotalent!$B$2:$C$170,2,FALSE)</f>
        <v>#N/A</v>
      </c>
      <c r="E7489" s="17" t="e">
        <f>VLOOKUP(C7489,computrabajo!$C$2:$D$3858,2,FALSE)</f>
        <v>#N/A</v>
      </c>
    </row>
    <row r="7490" spans="2:5" x14ac:dyDescent="0.25">
      <c r="B7490" s="4" t="s">
        <v>14974</v>
      </c>
      <c r="C7490" s="11" t="s">
        <v>14975</v>
      </c>
      <c r="D7490" s="17" t="e">
        <f>VLOOKUP(C7490,cotalent!$B$2:$C$170,2,FALSE)</f>
        <v>#N/A</v>
      </c>
      <c r="E7490" s="17" t="e">
        <f>VLOOKUP(C7490,computrabajo!$C$2:$D$3858,2,FALSE)</f>
        <v>#N/A</v>
      </c>
    </row>
    <row r="7491" spans="2:5" x14ac:dyDescent="0.25">
      <c r="B7491" s="4" t="s">
        <v>14976</v>
      </c>
      <c r="C7491" s="11" t="s">
        <v>14977</v>
      </c>
      <c r="D7491" s="17" t="e">
        <f>VLOOKUP(C7491,cotalent!$B$2:$C$170,2,FALSE)</f>
        <v>#N/A</v>
      </c>
      <c r="E7491" s="17" t="e">
        <f>VLOOKUP(C7491,computrabajo!$C$2:$D$3858,2,FALSE)</f>
        <v>#N/A</v>
      </c>
    </row>
    <row r="7492" spans="2:5" x14ac:dyDescent="0.25">
      <c r="B7492" s="4" t="s">
        <v>14978</v>
      </c>
      <c r="C7492" s="11" t="s">
        <v>14979</v>
      </c>
      <c r="D7492" s="17" t="e">
        <f>VLOOKUP(C7492,cotalent!$B$2:$C$170,2,FALSE)</f>
        <v>#N/A</v>
      </c>
      <c r="E7492" s="17" t="e">
        <f>VLOOKUP(C7492,computrabajo!$C$2:$D$3858,2,FALSE)</f>
        <v>#N/A</v>
      </c>
    </row>
    <row r="7493" spans="2:5" x14ac:dyDescent="0.25">
      <c r="B7493" s="4" t="s">
        <v>14980</v>
      </c>
      <c r="C7493" s="11" t="s">
        <v>14981</v>
      </c>
      <c r="D7493" s="17" t="e">
        <f>VLOOKUP(C7493,cotalent!$B$2:$C$170,2,FALSE)</f>
        <v>#N/A</v>
      </c>
      <c r="E7493" s="17" t="e">
        <f>VLOOKUP(C7493,computrabajo!$C$2:$D$3858,2,FALSE)</f>
        <v>#N/A</v>
      </c>
    </row>
    <row r="7494" spans="2:5" x14ac:dyDescent="0.25">
      <c r="B7494" s="4" t="s">
        <v>14982</v>
      </c>
      <c r="C7494" s="11" t="s">
        <v>14983</v>
      </c>
      <c r="D7494" s="17" t="e">
        <f>VLOOKUP(C7494,cotalent!$B$2:$C$170,2,FALSE)</f>
        <v>#N/A</v>
      </c>
      <c r="E7494" s="17" t="e">
        <f>VLOOKUP(C7494,computrabajo!$C$2:$D$3858,2,FALSE)</f>
        <v>#N/A</v>
      </c>
    </row>
    <row r="7495" spans="2:5" x14ac:dyDescent="0.25">
      <c r="B7495" s="4" t="s">
        <v>14984</v>
      </c>
      <c r="C7495" s="11" t="s">
        <v>14985</v>
      </c>
      <c r="D7495" s="17" t="e">
        <f>VLOOKUP(C7495,cotalent!$B$2:$C$170,2,FALSE)</f>
        <v>#N/A</v>
      </c>
      <c r="E7495" s="17" t="e">
        <f>VLOOKUP(C7495,computrabajo!$C$2:$D$3858,2,FALSE)</f>
        <v>#N/A</v>
      </c>
    </row>
    <row r="7496" spans="2:5" x14ac:dyDescent="0.25">
      <c r="B7496" s="4" t="s">
        <v>14986</v>
      </c>
      <c r="C7496" s="11" t="s">
        <v>14987</v>
      </c>
      <c r="D7496" s="17" t="e">
        <f>VLOOKUP(C7496,cotalent!$B$2:$C$170,2,FALSE)</f>
        <v>#N/A</v>
      </c>
      <c r="E7496" s="17" t="e">
        <f>VLOOKUP(C7496,computrabajo!$C$2:$D$3858,2,FALSE)</f>
        <v>#N/A</v>
      </c>
    </row>
    <row r="7497" spans="2:5" x14ac:dyDescent="0.25">
      <c r="B7497" s="4" t="s">
        <v>14988</v>
      </c>
      <c r="C7497" s="11" t="s">
        <v>14989</v>
      </c>
      <c r="D7497" s="17" t="e">
        <f>VLOOKUP(C7497,cotalent!$B$2:$C$170,2,FALSE)</f>
        <v>#N/A</v>
      </c>
      <c r="E7497" s="17" t="e">
        <f>VLOOKUP(C7497,computrabajo!$C$2:$D$3858,2,FALSE)</f>
        <v>#N/A</v>
      </c>
    </row>
    <row r="7498" spans="2:5" x14ac:dyDescent="0.25">
      <c r="B7498" s="4" t="s">
        <v>14990</v>
      </c>
      <c r="C7498" s="11" t="s">
        <v>14991</v>
      </c>
      <c r="D7498" s="17" t="e">
        <f>VLOOKUP(C7498,cotalent!$B$2:$C$170,2,FALSE)</f>
        <v>#N/A</v>
      </c>
      <c r="E7498" s="17" t="e">
        <f>VLOOKUP(C7498,computrabajo!$C$2:$D$3858,2,FALSE)</f>
        <v>#N/A</v>
      </c>
    </row>
    <row r="7499" spans="2:5" x14ac:dyDescent="0.25">
      <c r="B7499" s="4" t="s">
        <v>14992</v>
      </c>
      <c r="C7499" s="11" t="s">
        <v>14993</v>
      </c>
      <c r="D7499" s="17" t="e">
        <f>VLOOKUP(C7499,cotalent!$B$2:$C$170,2,FALSE)</f>
        <v>#N/A</v>
      </c>
      <c r="E7499" s="17" t="e">
        <f>VLOOKUP(C7499,computrabajo!$C$2:$D$3858,2,FALSE)</f>
        <v>#N/A</v>
      </c>
    </row>
    <row r="7500" spans="2:5" x14ac:dyDescent="0.25">
      <c r="B7500" s="4" t="s">
        <v>14994</v>
      </c>
      <c r="C7500" s="11" t="s">
        <v>14995</v>
      </c>
      <c r="D7500" s="17" t="e">
        <f>VLOOKUP(C7500,cotalent!$B$2:$C$170,2,FALSE)</f>
        <v>#N/A</v>
      </c>
      <c r="E7500" s="17" t="e">
        <f>VLOOKUP(C7500,computrabajo!$C$2:$D$3858,2,FALSE)</f>
        <v>#N/A</v>
      </c>
    </row>
    <row r="7501" spans="2:5" x14ac:dyDescent="0.25">
      <c r="B7501" s="4" t="s">
        <v>14996</v>
      </c>
      <c r="C7501" s="11" t="s">
        <v>14997</v>
      </c>
      <c r="D7501" s="17" t="e">
        <f>VLOOKUP(C7501,cotalent!$B$2:$C$170,2,FALSE)</f>
        <v>#N/A</v>
      </c>
      <c r="E7501" s="17" t="e">
        <f>VLOOKUP(C7501,computrabajo!$C$2:$D$3858,2,FALSE)</f>
        <v>#N/A</v>
      </c>
    </row>
    <row r="7502" spans="2:5" x14ac:dyDescent="0.25">
      <c r="B7502" s="4" t="s">
        <v>14998</v>
      </c>
      <c r="C7502" s="11" t="s">
        <v>14999</v>
      </c>
      <c r="D7502" s="17" t="e">
        <f>VLOOKUP(C7502,cotalent!$B$2:$C$170,2,FALSE)</f>
        <v>#N/A</v>
      </c>
      <c r="E7502" s="17" t="e">
        <f>VLOOKUP(C7502,computrabajo!$C$2:$D$3858,2,FALSE)</f>
        <v>#N/A</v>
      </c>
    </row>
    <row r="7503" spans="2:5" x14ac:dyDescent="0.25">
      <c r="B7503" s="4" t="s">
        <v>15000</v>
      </c>
      <c r="C7503" s="11" t="s">
        <v>15001</v>
      </c>
      <c r="D7503" s="17" t="e">
        <f>VLOOKUP(C7503,cotalent!$B$2:$C$170,2,FALSE)</f>
        <v>#N/A</v>
      </c>
      <c r="E7503" s="17" t="e">
        <f>VLOOKUP(C7503,computrabajo!$C$2:$D$3858,2,FALSE)</f>
        <v>#N/A</v>
      </c>
    </row>
    <row r="7504" spans="2:5" x14ac:dyDescent="0.25">
      <c r="B7504" s="4" t="s">
        <v>15002</v>
      </c>
      <c r="C7504" s="11" t="s">
        <v>15003</v>
      </c>
      <c r="D7504" s="17" t="e">
        <f>VLOOKUP(C7504,cotalent!$B$2:$C$170,2,FALSE)</f>
        <v>#N/A</v>
      </c>
      <c r="E7504" s="17" t="e">
        <f>VLOOKUP(C7504,computrabajo!$C$2:$D$3858,2,FALSE)</f>
        <v>#N/A</v>
      </c>
    </row>
    <row r="7505" spans="2:5" x14ac:dyDescent="0.25">
      <c r="B7505" s="4" t="s">
        <v>15004</v>
      </c>
      <c r="C7505" s="11" t="s">
        <v>15005</v>
      </c>
      <c r="D7505" s="17" t="e">
        <f>VLOOKUP(C7505,cotalent!$B$2:$C$170,2,FALSE)</f>
        <v>#N/A</v>
      </c>
      <c r="E7505" s="17" t="e">
        <f>VLOOKUP(C7505,computrabajo!$C$2:$D$3858,2,FALSE)</f>
        <v>#N/A</v>
      </c>
    </row>
    <row r="7506" spans="2:5" x14ac:dyDescent="0.25">
      <c r="B7506" s="4" t="s">
        <v>15006</v>
      </c>
      <c r="C7506" s="11" t="s">
        <v>15007</v>
      </c>
      <c r="D7506" s="17" t="e">
        <f>VLOOKUP(C7506,cotalent!$B$2:$C$170,2,FALSE)</f>
        <v>#N/A</v>
      </c>
      <c r="E7506" s="17" t="e">
        <f>VLOOKUP(C7506,computrabajo!$C$2:$D$3858,2,FALSE)</f>
        <v>#N/A</v>
      </c>
    </row>
    <row r="7507" spans="2:5" x14ac:dyDescent="0.25">
      <c r="B7507" s="4" t="s">
        <v>15008</v>
      </c>
      <c r="C7507" s="11" t="s">
        <v>15009</v>
      </c>
      <c r="D7507" s="17" t="e">
        <f>VLOOKUP(C7507,cotalent!$B$2:$C$170,2,FALSE)</f>
        <v>#N/A</v>
      </c>
      <c r="E7507" s="17" t="e">
        <f>VLOOKUP(C7507,computrabajo!$C$2:$D$3858,2,FALSE)</f>
        <v>#N/A</v>
      </c>
    </row>
    <row r="7508" spans="2:5" x14ac:dyDescent="0.25">
      <c r="B7508" s="4" t="s">
        <v>15010</v>
      </c>
      <c r="C7508" s="11" t="s">
        <v>15011</v>
      </c>
      <c r="D7508" s="17" t="e">
        <f>VLOOKUP(C7508,cotalent!$B$2:$C$170,2,FALSE)</f>
        <v>#N/A</v>
      </c>
      <c r="E7508" s="17" t="e">
        <f>VLOOKUP(C7508,computrabajo!$C$2:$D$3858,2,FALSE)</f>
        <v>#N/A</v>
      </c>
    </row>
    <row r="7509" spans="2:5" x14ac:dyDescent="0.25">
      <c r="B7509" s="4" t="s">
        <v>15012</v>
      </c>
      <c r="C7509" s="11" t="s">
        <v>15013</v>
      </c>
      <c r="D7509" s="17" t="e">
        <f>VLOOKUP(C7509,cotalent!$B$2:$C$170,2,FALSE)</f>
        <v>#N/A</v>
      </c>
      <c r="E7509" s="17" t="e">
        <f>VLOOKUP(C7509,computrabajo!$C$2:$D$3858,2,FALSE)</f>
        <v>#N/A</v>
      </c>
    </row>
    <row r="7510" spans="2:5" x14ac:dyDescent="0.25">
      <c r="B7510" s="4" t="s">
        <v>15014</v>
      </c>
      <c r="C7510" s="11" t="s">
        <v>15015</v>
      </c>
      <c r="D7510" s="17" t="e">
        <f>VLOOKUP(C7510,cotalent!$B$2:$C$170,2,FALSE)</f>
        <v>#N/A</v>
      </c>
      <c r="E7510" s="17" t="e">
        <f>VLOOKUP(C7510,computrabajo!$C$2:$D$3858,2,FALSE)</f>
        <v>#N/A</v>
      </c>
    </row>
    <row r="7511" spans="2:5" x14ac:dyDescent="0.25">
      <c r="B7511" s="4" t="s">
        <v>15016</v>
      </c>
      <c r="C7511" s="11" t="s">
        <v>15017</v>
      </c>
      <c r="D7511" s="17" t="e">
        <f>VLOOKUP(C7511,cotalent!$B$2:$C$170,2,FALSE)</f>
        <v>#N/A</v>
      </c>
      <c r="E7511" s="17" t="e">
        <f>VLOOKUP(C7511,computrabajo!$C$2:$D$3858,2,FALSE)</f>
        <v>#N/A</v>
      </c>
    </row>
    <row r="7512" spans="2:5" x14ac:dyDescent="0.25">
      <c r="B7512" s="4" t="s">
        <v>15018</v>
      </c>
      <c r="C7512" s="11" t="s">
        <v>15019</v>
      </c>
      <c r="D7512" s="17" t="e">
        <f>VLOOKUP(C7512,cotalent!$B$2:$C$170,2,FALSE)</f>
        <v>#N/A</v>
      </c>
      <c r="E7512" s="17" t="e">
        <f>VLOOKUP(C7512,computrabajo!$C$2:$D$3858,2,FALSE)</f>
        <v>#N/A</v>
      </c>
    </row>
    <row r="7513" spans="2:5" x14ac:dyDescent="0.25">
      <c r="B7513" s="4" t="s">
        <v>15020</v>
      </c>
      <c r="C7513" s="11" t="s">
        <v>15021</v>
      </c>
      <c r="D7513" s="17" t="e">
        <f>VLOOKUP(C7513,cotalent!$B$2:$C$170,2,FALSE)</f>
        <v>#N/A</v>
      </c>
      <c r="E7513" s="17" t="e">
        <f>VLOOKUP(C7513,computrabajo!$C$2:$D$3858,2,FALSE)</f>
        <v>#N/A</v>
      </c>
    </row>
    <row r="7514" spans="2:5" x14ac:dyDescent="0.25">
      <c r="B7514" s="4" t="s">
        <v>15022</v>
      </c>
      <c r="C7514" s="11" t="s">
        <v>15023</v>
      </c>
      <c r="D7514" s="17" t="e">
        <f>VLOOKUP(C7514,cotalent!$B$2:$C$170,2,FALSE)</f>
        <v>#N/A</v>
      </c>
      <c r="E7514" s="17" t="e">
        <f>VLOOKUP(C7514,computrabajo!$C$2:$D$3858,2,FALSE)</f>
        <v>#N/A</v>
      </c>
    </row>
    <row r="7515" spans="2:5" x14ac:dyDescent="0.25">
      <c r="B7515" s="4" t="s">
        <v>15024</v>
      </c>
      <c r="C7515" s="11" t="s">
        <v>15025</v>
      </c>
      <c r="D7515" s="17" t="e">
        <f>VLOOKUP(C7515,cotalent!$B$2:$C$170,2,FALSE)</f>
        <v>#N/A</v>
      </c>
      <c r="E7515" s="17" t="e">
        <f>VLOOKUP(C7515,computrabajo!$C$2:$D$3858,2,FALSE)</f>
        <v>#N/A</v>
      </c>
    </row>
    <row r="7516" spans="2:5" x14ac:dyDescent="0.25">
      <c r="B7516" s="4" t="s">
        <v>15026</v>
      </c>
      <c r="C7516" s="11" t="s">
        <v>15027</v>
      </c>
      <c r="D7516" s="17" t="e">
        <f>VLOOKUP(C7516,cotalent!$B$2:$C$170,2,FALSE)</f>
        <v>#N/A</v>
      </c>
      <c r="E7516" s="17" t="e">
        <f>VLOOKUP(C7516,computrabajo!$C$2:$D$3858,2,FALSE)</f>
        <v>#N/A</v>
      </c>
    </row>
    <row r="7517" spans="2:5" x14ac:dyDescent="0.25">
      <c r="B7517" s="4" t="s">
        <v>15028</v>
      </c>
      <c r="C7517" s="11" t="s">
        <v>15029</v>
      </c>
      <c r="D7517" s="17" t="e">
        <f>VLOOKUP(C7517,cotalent!$B$2:$C$170,2,FALSE)</f>
        <v>#N/A</v>
      </c>
      <c r="E7517" s="17" t="e">
        <f>VLOOKUP(C7517,computrabajo!$C$2:$D$3858,2,FALSE)</f>
        <v>#N/A</v>
      </c>
    </row>
    <row r="7518" spans="2:5" x14ac:dyDescent="0.25">
      <c r="B7518" s="4" t="s">
        <v>15030</v>
      </c>
      <c r="C7518" s="11" t="s">
        <v>15031</v>
      </c>
      <c r="D7518" s="17" t="e">
        <f>VLOOKUP(C7518,cotalent!$B$2:$C$170,2,FALSE)</f>
        <v>#N/A</v>
      </c>
      <c r="E7518" s="17" t="e">
        <f>VLOOKUP(C7518,computrabajo!$C$2:$D$3858,2,FALSE)</f>
        <v>#N/A</v>
      </c>
    </row>
    <row r="7519" spans="2:5" x14ac:dyDescent="0.25">
      <c r="B7519" s="4" t="s">
        <v>15032</v>
      </c>
      <c r="C7519" s="11" t="s">
        <v>15033</v>
      </c>
      <c r="D7519" s="17" t="e">
        <f>VLOOKUP(C7519,cotalent!$B$2:$C$170,2,FALSE)</f>
        <v>#N/A</v>
      </c>
      <c r="E7519" s="17" t="e">
        <f>VLOOKUP(C7519,computrabajo!$C$2:$D$3858,2,FALSE)</f>
        <v>#N/A</v>
      </c>
    </row>
    <row r="7520" spans="2:5" x14ac:dyDescent="0.25">
      <c r="B7520" s="4" t="s">
        <v>15034</v>
      </c>
      <c r="C7520" s="11" t="s">
        <v>15035</v>
      </c>
      <c r="D7520" s="17" t="e">
        <f>VLOOKUP(C7520,cotalent!$B$2:$C$170,2,FALSE)</f>
        <v>#N/A</v>
      </c>
      <c r="E7520" s="17" t="e">
        <f>VLOOKUP(C7520,computrabajo!$C$2:$D$3858,2,FALSE)</f>
        <v>#N/A</v>
      </c>
    </row>
    <row r="7521" spans="2:5" x14ac:dyDescent="0.25">
      <c r="B7521" s="4" t="s">
        <v>15036</v>
      </c>
      <c r="C7521" s="11" t="s">
        <v>15037</v>
      </c>
      <c r="D7521" s="17" t="e">
        <f>VLOOKUP(C7521,cotalent!$B$2:$C$170,2,FALSE)</f>
        <v>#N/A</v>
      </c>
      <c r="E7521" s="17" t="e">
        <f>VLOOKUP(C7521,computrabajo!$C$2:$D$3858,2,FALSE)</f>
        <v>#N/A</v>
      </c>
    </row>
    <row r="7522" spans="2:5" x14ac:dyDescent="0.25">
      <c r="B7522" s="4" t="s">
        <v>15038</v>
      </c>
      <c r="C7522" s="11" t="s">
        <v>15039</v>
      </c>
      <c r="D7522" s="17" t="e">
        <f>VLOOKUP(C7522,cotalent!$B$2:$C$170,2,FALSE)</f>
        <v>#N/A</v>
      </c>
      <c r="E7522" s="17" t="e">
        <f>VLOOKUP(C7522,computrabajo!$C$2:$D$3858,2,FALSE)</f>
        <v>#N/A</v>
      </c>
    </row>
    <row r="7523" spans="2:5" x14ac:dyDescent="0.25">
      <c r="B7523" s="4" t="s">
        <v>15040</v>
      </c>
      <c r="C7523" s="11" t="s">
        <v>15041</v>
      </c>
      <c r="D7523" s="17" t="e">
        <f>VLOOKUP(C7523,cotalent!$B$2:$C$170,2,FALSE)</f>
        <v>#N/A</v>
      </c>
      <c r="E7523" s="17" t="e">
        <f>VLOOKUP(C7523,computrabajo!$C$2:$D$3858,2,FALSE)</f>
        <v>#N/A</v>
      </c>
    </row>
    <row r="7524" spans="2:5" x14ac:dyDescent="0.25">
      <c r="B7524" s="4" t="s">
        <v>15042</v>
      </c>
      <c r="C7524" s="11" t="s">
        <v>15043</v>
      </c>
      <c r="D7524" s="17" t="e">
        <f>VLOOKUP(C7524,cotalent!$B$2:$C$170,2,FALSE)</f>
        <v>#N/A</v>
      </c>
      <c r="E7524" s="17" t="e">
        <f>VLOOKUP(C7524,computrabajo!$C$2:$D$3858,2,FALSE)</f>
        <v>#N/A</v>
      </c>
    </row>
    <row r="7525" spans="2:5" x14ac:dyDescent="0.25">
      <c r="B7525" s="4" t="s">
        <v>15044</v>
      </c>
      <c r="C7525" s="11" t="s">
        <v>15045</v>
      </c>
      <c r="D7525" s="17" t="e">
        <f>VLOOKUP(C7525,cotalent!$B$2:$C$170,2,FALSE)</f>
        <v>#N/A</v>
      </c>
      <c r="E7525" s="17" t="e">
        <f>VLOOKUP(C7525,computrabajo!$C$2:$D$3858,2,FALSE)</f>
        <v>#N/A</v>
      </c>
    </row>
    <row r="7526" spans="2:5" x14ac:dyDescent="0.25">
      <c r="B7526" s="4" t="s">
        <v>15046</v>
      </c>
      <c r="C7526" s="11" t="s">
        <v>15047</v>
      </c>
      <c r="D7526" s="17" t="e">
        <f>VLOOKUP(C7526,cotalent!$B$2:$C$170,2,FALSE)</f>
        <v>#N/A</v>
      </c>
      <c r="E7526" s="17" t="e">
        <f>VLOOKUP(C7526,computrabajo!$C$2:$D$3858,2,FALSE)</f>
        <v>#N/A</v>
      </c>
    </row>
    <row r="7527" spans="2:5" x14ac:dyDescent="0.25">
      <c r="B7527" s="4" t="s">
        <v>15048</v>
      </c>
      <c r="C7527" s="11" t="s">
        <v>15049</v>
      </c>
      <c r="D7527" s="17" t="e">
        <f>VLOOKUP(C7527,cotalent!$B$2:$C$170,2,FALSE)</f>
        <v>#N/A</v>
      </c>
      <c r="E7527" s="17" t="e">
        <f>VLOOKUP(C7527,computrabajo!$C$2:$D$3858,2,FALSE)</f>
        <v>#N/A</v>
      </c>
    </row>
    <row r="7528" spans="2:5" x14ac:dyDescent="0.25">
      <c r="B7528" s="4" t="s">
        <v>15050</v>
      </c>
      <c r="C7528" s="11" t="s">
        <v>15051</v>
      </c>
      <c r="D7528" s="17" t="e">
        <f>VLOOKUP(C7528,cotalent!$B$2:$C$170,2,FALSE)</f>
        <v>#N/A</v>
      </c>
      <c r="E7528" s="17" t="e">
        <f>VLOOKUP(C7528,computrabajo!$C$2:$D$3858,2,FALSE)</f>
        <v>#N/A</v>
      </c>
    </row>
    <row r="7529" spans="2:5" x14ac:dyDescent="0.25">
      <c r="B7529" s="4" t="s">
        <v>15052</v>
      </c>
      <c r="C7529" s="11" t="s">
        <v>15053</v>
      </c>
      <c r="D7529" s="17" t="e">
        <f>VLOOKUP(C7529,cotalent!$B$2:$C$170,2,FALSE)</f>
        <v>#N/A</v>
      </c>
      <c r="E7529" s="17" t="e">
        <f>VLOOKUP(C7529,computrabajo!$C$2:$D$3858,2,FALSE)</f>
        <v>#N/A</v>
      </c>
    </row>
    <row r="7530" spans="2:5" x14ac:dyDescent="0.25">
      <c r="B7530" s="4" t="s">
        <v>15054</v>
      </c>
      <c r="C7530" s="11" t="s">
        <v>15055</v>
      </c>
      <c r="D7530" s="17" t="e">
        <f>VLOOKUP(C7530,cotalent!$B$2:$C$170,2,FALSE)</f>
        <v>#N/A</v>
      </c>
      <c r="E7530" s="17" t="e">
        <f>VLOOKUP(C7530,computrabajo!$C$2:$D$3858,2,FALSE)</f>
        <v>#N/A</v>
      </c>
    </row>
    <row r="7531" spans="2:5" x14ac:dyDescent="0.25">
      <c r="B7531" s="4" t="s">
        <v>15056</v>
      </c>
      <c r="C7531" s="11" t="s">
        <v>15057</v>
      </c>
      <c r="D7531" s="17" t="e">
        <f>VLOOKUP(C7531,cotalent!$B$2:$C$170,2,FALSE)</f>
        <v>#N/A</v>
      </c>
      <c r="E7531" s="17" t="e">
        <f>VLOOKUP(C7531,computrabajo!$C$2:$D$3858,2,FALSE)</f>
        <v>#N/A</v>
      </c>
    </row>
    <row r="7532" spans="2:5" x14ac:dyDescent="0.25">
      <c r="B7532" s="4" t="s">
        <v>15058</v>
      </c>
      <c r="C7532" s="11" t="s">
        <v>15059</v>
      </c>
      <c r="D7532" s="17" t="e">
        <f>VLOOKUP(C7532,cotalent!$B$2:$C$170,2,FALSE)</f>
        <v>#N/A</v>
      </c>
      <c r="E7532" s="17" t="e">
        <f>VLOOKUP(C7532,computrabajo!$C$2:$D$3858,2,FALSE)</f>
        <v>#N/A</v>
      </c>
    </row>
    <row r="7533" spans="2:5" x14ac:dyDescent="0.25">
      <c r="B7533" s="4" t="s">
        <v>15060</v>
      </c>
      <c r="C7533" s="11" t="s">
        <v>15061</v>
      </c>
      <c r="D7533" s="17" t="e">
        <f>VLOOKUP(C7533,cotalent!$B$2:$C$170,2,FALSE)</f>
        <v>#N/A</v>
      </c>
      <c r="E7533" s="17" t="e">
        <f>VLOOKUP(C7533,computrabajo!$C$2:$D$3858,2,FALSE)</f>
        <v>#N/A</v>
      </c>
    </row>
    <row r="7534" spans="2:5" x14ac:dyDescent="0.25">
      <c r="B7534" s="4" t="s">
        <v>15062</v>
      </c>
      <c r="C7534" s="11" t="s">
        <v>15063</v>
      </c>
      <c r="D7534" s="17" t="e">
        <f>VLOOKUP(C7534,cotalent!$B$2:$C$170,2,FALSE)</f>
        <v>#N/A</v>
      </c>
      <c r="E7534" s="17" t="e">
        <f>VLOOKUP(C7534,computrabajo!$C$2:$D$3858,2,FALSE)</f>
        <v>#N/A</v>
      </c>
    </row>
    <row r="7535" spans="2:5" x14ac:dyDescent="0.25">
      <c r="B7535" s="4" t="s">
        <v>15064</v>
      </c>
      <c r="C7535" s="11" t="s">
        <v>15065</v>
      </c>
      <c r="D7535" s="17" t="e">
        <f>VLOOKUP(C7535,cotalent!$B$2:$C$170,2,FALSE)</f>
        <v>#N/A</v>
      </c>
      <c r="E7535" s="17" t="e">
        <f>VLOOKUP(C7535,computrabajo!$C$2:$D$3858,2,FALSE)</f>
        <v>#N/A</v>
      </c>
    </row>
    <row r="7536" spans="2:5" x14ac:dyDescent="0.25">
      <c r="B7536" s="4" t="s">
        <v>15066</v>
      </c>
      <c r="C7536" s="11" t="s">
        <v>15067</v>
      </c>
      <c r="D7536" s="17" t="e">
        <f>VLOOKUP(C7536,cotalent!$B$2:$C$170,2,FALSE)</f>
        <v>#N/A</v>
      </c>
      <c r="E7536" s="17" t="e">
        <f>VLOOKUP(C7536,computrabajo!$C$2:$D$3858,2,FALSE)</f>
        <v>#N/A</v>
      </c>
    </row>
    <row r="7537" spans="2:5" x14ac:dyDescent="0.25">
      <c r="B7537" s="4" t="s">
        <v>15068</v>
      </c>
      <c r="C7537" s="11" t="s">
        <v>15069</v>
      </c>
      <c r="D7537" s="17" t="e">
        <f>VLOOKUP(C7537,cotalent!$B$2:$C$170,2,FALSE)</f>
        <v>#N/A</v>
      </c>
      <c r="E7537" s="17" t="e">
        <f>VLOOKUP(C7537,computrabajo!$C$2:$D$3858,2,FALSE)</f>
        <v>#N/A</v>
      </c>
    </row>
    <row r="7538" spans="2:5" x14ac:dyDescent="0.25">
      <c r="B7538" s="4" t="s">
        <v>15070</v>
      </c>
      <c r="C7538" s="11" t="s">
        <v>15071</v>
      </c>
      <c r="D7538" s="17" t="e">
        <f>VLOOKUP(C7538,cotalent!$B$2:$C$170,2,FALSE)</f>
        <v>#N/A</v>
      </c>
      <c r="E7538" s="17" t="e">
        <f>VLOOKUP(C7538,computrabajo!$C$2:$D$3858,2,FALSE)</f>
        <v>#N/A</v>
      </c>
    </row>
    <row r="7539" spans="2:5" x14ac:dyDescent="0.25">
      <c r="B7539" s="4" t="s">
        <v>15072</v>
      </c>
      <c r="C7539" s="11" t="s">
        <v>15073</v>
      </c>
      <c r="D7539" s="17" t="e">
        <f>VLOOKUP(C7539,cotalent!$B$2:$C$170,2,FALSE)</f>
        <v>#N/A</v>
      </c>
      <c r="E7539" s="17" t="e">
        <f>VLOOKUP(C7539,computrabajo!$C$2:$D$3858,2,FALSE)</f>
        <v>#N/A</v>
      </c>
    </row>
    <row r="7540" spans="2:5" x14ac:dyDescent="0.25">
      <c r="B7540" s="4" t="s">
        <v>15074</v>
      </c>
      <c r="C7540" s="11" t="s">
        <v>15075</v>
      </c>
      <c r="D7540" s="17" t="e">
        <f>VLOOKUP(C7540,cotalent!$B$2:$C$170,2,FALSE)</f>
        <v>#N/A</v>
      </c>
      <c r="E7540" s="17" t="e">
        <f>VLOOKUP(C7540,computrabajo!$C$2:$D$3858,2,FALSE)</f>
        <v>#N/A</v>
      </c>
    </row>
    <row r="7541" spans="2:5" x14ac:dyDescent="0.25">
      <c r="B7541" s="4" t="s">
        <v>15076</v>
      </c>
      <c r="C7541" s="11" t="s">
        <v>15077</v>
      </c>
      <c r="D7541" s="17" t="e">
        <f>VLOOKUP(C7541,cotalent!$B$2:$C$170,2,FALSE)</f>
        <v>#N/A</v>
      </c>
      <c r="E7541" s="17" t="e">
        <f>VLOOKUP(C7541,computrabajo!$C$2:$D$3858,2,FALSE)</f>
        <v>#N/A</v>
      </c>
    </row>
    <row r="7542" spans="2:5" x14ac:dyDescent="0.25">
      <c r="B7542" s="4" t="s">
        <v>15078</v>
      </c>
      <c r="C7542" s="11" t="s">
        <v>15079</v>
      </c>
      <c r="D7542" s="17" t="e">
        <f>VLOOKUP(C7542,cotalent!$B$2:$C$170,2,FALSE)</f>
        <v>#N/A</v>
      </c>
      <c r="E7542" s="17" t="e">
        <f>VLOOKUP(C7542,computrabajo!$C$2:$D$3858,2,FALSE)</f>
        <v>#N/A</v>
      </c>
    </row>
    <row r="7543" spans="2:5" x14ac:dyDescent="0.25">
      <c r="B7543" s="4" t="s">
        <v>15080</v>
      </c>
      <c r="C7543" s="11" t="s">
        <v>15081</v>
      </c>
      <c r="D7543" s="17" t="e">
        <f>VLOOKUP(C7543,cotalent!$B$2:$C$170,2,FALSE)</f>
        <v>#N/A</v>
      </c>
      <c r="E7543" s="17" t="e">
        <f>VLOOKUP(C7543,computrabajo!$C$2:$D$3858,2,FALSE)</f>
        <v>#N/A</v>
      </c>
    </row>
    <row r="7544" spans="2:5" x14ac:dyDescent="0.25">
      <c r="B7544" s="4" t="s">
        <v>15082</v>
      </c>
      <c r="C7544" s="11" t="s">
        <v>15083</v>
      </c>
      <c r="D7544" s="17" t="e">
        <f>VLOOKUP(C7544,cotalent!$B$2:$C$170,2,FALSE)</f>
        <v>#N/A</v>
      </c>
      <c r="E7544" s="17" t="e">
        <f>VLOOKUP(C7544,computrabajo!$C$2:$D$3858,2,FALSE)</f>
        <v>#N/A</v>
      </c>
    </row>
    <row r="7545" spans="2:5" x14ac:dyDescent="0.25">
      <c r="B7545" s="4" t="s">
        <v>15084</v>
      </c>
      <c r="C7545" s="11" t="s">
        <v>15085</v>
      </c>
      <c r="D7545" s="17" t="e">
        <f>VLOOKUP(C7545,cotalent!$B$2:$C$170,2,FALSE)</f>
        <v>#N/A</v>
      </c>
      <c r="E7545" s="17" t="e">
        <f>VLOOKUP(C7545,computrabajo!$C$2:$D$3858,2,FALSE)</f>
        <v>#N/A</v>
      </c>
    </row>
    <row r="7546" spans="2:5" x14ac:dyDescent="0.25">
      <c r="B7546" s="4" t="s">
        <v>15086</v>
      </c>
      <c r="C7546" s="11" t="s">
        <v>15087</v>
      </c>
      <c r="D7546" s="17" t="e">
        <f>VLOOKUP(C7546,cotalent!$B$2:$C$170,2,FALSE)</f>
        <v>#N/A</v>
      </c>
      <c r="E7546" s="17">
        <f>VLOOKUP(C7546,computrabajo!$C$2:$D$3858,2,FALSE)</f>
        <v>1351278</v>
      </c>
    </row>
    <row r="7547" spans="2:5" x14ac:dyDescent="0.25">
      <c r="B7547" s="4" t="s">
        <v>15088</v>
      </c>
      <c r="C7547" s="11" t="s">
        <v>15089</v>
      </c>
      <c r="D7547" s="17" t="e">
        <f>VLOOKUP(C7547,cotalent!$B$2:$C$170,2,FALSE)</f>
        <v>#N/A</v>
      </c>
      <c r="E7547" s="17" t="e">
        <f>VLOOKUP(C7547,computrabajo!$C$2:$D$3858,2,FALSE)</f>
        <v>#N/A</v>
      </c>
    </row>
    <row r="7548" spans="2:5" x14ac:dyDescent="0.25">
      <c r="B7548" s="4" t="s">
        <v>15090</v>
      </c>
      <c r="C7548" s="11" t="s">
        <v>15091</v>
      </c>
      <c r="D7548" s="17" t="e">
        <f>VLOOKUP(C7548,cotalent!$B$2:$C$170,2,FALSE)</f>
        <v>#N/A</v>
      </c>
      <c r="E7548" s="17" t="e">
        <f>VLOOKUP(C7548,computrabajo!$C$2:$D$3858,2,FALSE)</f>
        <v>#N/A</v>
      </c>
    </row>
    <row r="7549" spans="2:5" x14ac:dyDescent="0.25">
      <c r="B7549" s="4" t="s">
        <v>15092</v>
      </c>
      <c r="C7549" s="11" t="s">
        <v>15093</v>
      </c>
      <c r="D7549" s="17" t="e">
        <f>VLOOKUP(C7549,cotalent!$B$2:$C$170,2,FALSE)</f>
        <v>#N/A</v>
      </c>
      <c r="E7549" s="17" t="e">
        <f>VLOOKUP(C7549,computrabajo!$C$2:$D$3858,2,FALSE)</f>
        <v>#N/A</v>
      </c>
    </row>
    <row r="7550" spans="2:5" x14ac:dyDescent="0.25">
      <c r="B7550" s="4" t="s">
        <v>15094</v>
      </c>
      <c r="C7550" s="11" t="s">
        <v>15095</v>
      </c>
      <c r="D7550" s="17" t="e">
        <f>VLOOKUP(C7550,cotalent!$B$2:$C$170,2,FALSE)</f>
        <v>#N/A</v>
      </c>
      <c r="E7550" s="17" t="e">
        <f>VLOOKUP(C7550,computrabajo!$C$2:$D$3858,2,FALSE)</f>
        <v>#N/A</v>
      </c>
    </row>
    <row r="7551" spans="2:5" x14ac:dyDescent="0.25">
      <c r="B7551" s="4" t="s">
        <v>15096</v>
      </c>
      <c r="C7551" s="11" t="s">
        <v>15097</v>
      </c>
      <c r="D7551" s="17" t="e">
        <f>VLOOKUP(C7551,cotalent!$B$2:$C$170,2,FALSE)</f>
        <v>#N/A</v>
      </c>
      <c r="E7551" s="17" t="e">
        <f>VLOOKUP(C7551,computrabajo!$C$2:$D$3858,2,FALSE)</f>
        <v>#N/A</v>
      </c>
    </row>
    <row r="7552" spans="2:5" x14ac:dyDescent="0.25">
      <c r="B7552" s="4" t="s">
        <v>15098</v>
      </c>
      <c r="C7552" s="11" t="s">
        <v>15099</v>
      </c>
      <c r="D7552" s="17" t="e">
        <f>VLOOKUP(C7552,cotalent!$B$2:$C$170,2,FALSE)</f>
        <v>#N/A</v>
      </c>
      <c r="E7552" s="17" t="e">
        <f>VLOOKUP(C7552,computrabajo!$C$2:$D$3858,2,FALSE)</f>
        <v>#N/A</v>
      </c>
    </row>
    <row r="7553" spans="2:5" x14ac:dyDescent="0.25">
      <c r="B7553" s="4" t="s">
        <v>15100</v>
      </c>
      <c r="C7553" s="11" t="s">
        <v>15101</v>
      </c>
      <c r="D7553" s="17" t="e">
        <f>VLOOKUP(C7553,cotalent!$B$2:$C$170,2,FALSE)</f>
        <v>#N/A</v>
      </c>
      <c r="E7553" s="17" t="e">
        <f>VLOOKUP(C7553,computrabajo!$C$2:$D$3858,2,FALSE)</f>
        <v>#N/A</v>
      </c>
    </row>
    <row r="7554" spans="2:5" x14ac:dyDescent="0.25">
      <c r="B7554" s="4" t="s">
        <v>15102</v>
      </c>
      <c r="C7554" s="11" t="s">
        <v>15103</v>
      </c>
      <c r="D7554" s="17" t="e">
        <f>VLOOKUP(C7554,cotalent!$B$2:$C$170,2,FALSE)</f>
        <v>#N/A</v>
      </c>
      <c r="E7554" s="17" t="e">
        <f>VLOOKUP(C7554,computrabajo!$C$2:$D$3858,2,FALSE)</f>
        <v>#N/A</v>
      </c>
    </row>
    <row r="7555" spans="2:5" x14ac:dyDescent="0.25">
      <c r="B7555" s="4" t="s">
        <v>15104</v>
      </c>
      <c r="C7555" s="11" t="s">
        <v>15105</v>
      </c>
      <c r="D7555" s="17" t="e">
        <f>VLOOKUP(C7555,cotalent!$B$2:$C$170,2,FALSE)</f>
        <v>#N/A</v>
      </c>
      <c r="E7555" s="17" t="e">
        <f>VLOOKUP(C7555,computrabajo!$C$2:$D$3858,2,FALSE)</f>
        <v>#N/A</v>
      </c>
    </row>
    <row r="7556" spans="2:5" x14ac:dyDescent="0.25">
      <c r="B7556" s="4" t="s">
        <v>15106</v>
      </c>
      <c r="C7556" s="11" t="s">
        <v>15107</v>
      </c>
      <c r="D7556" s="17" t="e">
        <f>VLOOKUP(C7556,cotalent!$B$2:$C$170,2,FALSE)</f>
        <v>#N/A</v>
      </c>
      <c r="E7556" s="17" t="e">
        <f>VLOOKUP(C7556,computrabajo!$C$2:$D$3858,2,FALSE)</f>
        <v>#N/A</v>
      </c>
    </row>
    <row r="7557" spans="2:5" x14ac:dyDescent="0.25">
      <c r="B7557" s="4" t="s">
        <v>15108</v>
      </c>
      <c r="C7557" s="11" t="s">
        <v>15109</v>
      </c>
      <c r="D7557" s="17" t="e">
        <f>VLOOKUP(C7557,cotalent!$B$2:$C$170,2,FALSE)</f>
        <v>#N/A</v>
      </c>
      <c r="E7557" s="17" t="e">
        <f>VLOOKUP(C7557,computrabajo!$C$2:$D$3858,2,FALSE)</f>
        <v>#N/A</v>
      </c>
    </row>
    <row r="7558" spans="2:5" x14ac:dyDescent="0.25">
      <c r="B7558" s="4" t="s">
        <v>15110</v>
      </c>
      <c r="C7558" s="11" t="s">
        <v>15111</v>
      </c>
      <c r="D7558" s="17" t="e">
        <f>VLOOKUP(C7558,cotalent!$B$2:$C$170,2,FALSE)</f>
        <v>#N/A</v>
      </c>
      <c r="E7558" s="17" t="e">
        <f>VLOOKUP(C7558,computrabajo!$C$2:$D$3858,2,FALSE)</f>
        <v>#N/A</v>
      </c>
    </row>
    <row r="7559" spans="2:5" x14ac:dyDescent="0.25">
      <c r="B7559" s="4" t="s">
        <v>15112</v>
      </c>
      <c r="C7559" s="11" t="s">
        <v>15113</v>
      </c>
      <c r="D7559" s="17" t="e">
        <f>VLOOKUP(C7559,cotalent!$B$2:$C$170,2,FALSE)</f>
        <v>#N/A</v>
      </c>
      <c r="E7559" s="17" t="e">
        <f>VLOOKUP(C7559,computrabajo!$C$2:$D$3858,2,FALSE)</f>
        <v>#N/A</v>
      </c>
    </row>
    <row r="7560" spans="2:5" x14ac:dyDescent="0.25">
      <c r="B7560" s="4" t="s">
        <v>15114</v>
      </c>
      <c r="C7560" s="11" t="s">
        <v>15115</v>
      </c>
      <c r="D7560" s="17" t="e">
        <f>VLOOKUP(C7560,cotalent!$B$2:$C$170,2,FALSE)</f>
        <v>#N/A</v>
      </c>
      <c r="E7560" s="17" t="e">
        <f>VLOOKUP(C7560,computrabajo!$C$2:$D$3858,2,FALSE)</f>
        <v>#N/A</v>
      </c>
    </row>
    <row r="7561" spans="2:5" x14ac:dyDescent="0.25">
      <c r="B7561" s="4" t="s">
        <v>15116</v>
      </c>
      <c r="C7561" s="11" t="s">
        <v>15117</v>
      </c>
      <c r="D7561" s="17" t="e">
        <f>VLOOKUP(C7561,cotalent!$B$2:$C$170,2,FALSE)</f>
        <v>#N/A</v>
      </c>
      <c r="E7561" s="17" t="e">
        <f>VLOOKUP(C7561,computrabajo!$C$2:$D$3858,2,FALSE)</f>
        <v>#N/A</v>
      </c>
    </row>
    <row r="7562" spans="2:5" x14ac:dyDescent="0.25">
      <c r="B7562" s="4" t="s">
        <v>15118</v>
      </c>
      <c r="C7562" s="11" t="s">
        <v>15119</v>
      </c>
      <c r="D7562" s="17" t="e">
        <f>VLOOKUP(C7562,cotalent!$B$2:$C$170,2,FALSE)</f>
        <v>#N/A</v>
      </c>
      <c r="E7562" s="17" t="e">
        <f>VLOOKUP(C7562,computrabajo!$C$2:$D$3858,2,FALSE)</f>
        <v>#N/A</v>
      </c>
    </row>
    <row r="7563" spans="2:5" x14ac:dyDescent="0.25">
      <c r="B7563" s="4" t="s">
        <v>15120</v>
      </c>
      <c r="C7563" s="11" t="s">
        <v>15121</v>
      </c>
      <c r="D7563" s="17" t="e">
        <f>VLOOKUP(C7563,cotalent!$B$2:$C$170,2,FALSE)</f>
        <v>#N/A</v>
      </c>
      <c r="E7563" s="17" t="e">
        <f>VLOOKUP(C7563,computrabajo!$C$2:$D$3858,2,FALSE)</f>
        <v>#N/A</v>
      </c>
    </row>
    <row r="7564" spans="2:5" x14ac:dyDescent="0.25">
      <c r="B7564" s="4" t="s">
        <v>15122</v>
      </c>
      <c r="C7564" s="11" t="s">
        <v>15123</v>
      </c>
      <c r="D7564" s="17" t="e">
        <f>VLOOKUP(C7564,cotalent!$B$2:$C$170,2,FALSE)</f>
        <v>#N/A</v>
      </c>
      <c r="E7564" s="17" t="e">
        <f>VLOOKUP(C7564,computrabajo!$C$2:$D$3858,2,FALSE)</f>
        <v>#N/A</v>
      </c>
    </row>
    <row r="7565" spans="2:5" x14ac:dyDescent="0.25">
      <c r="B7565" s="4" t="s">
        <v>15124</v>
      </c>
      <c r="C7565" s="11" t="s">
        <v>15125</v>
      </c>
      <c r="D7565" s="17" t="e">
        <f>VLOOKUP(C7565,cotalent!$B$2:$C$170,2,FALSE)</f>
        <v>#N/A</v>
      </c>
      <c r="E7565" s="17" t="e">
        <f>VLOOKUP(C7565,computrabajo!$C$2:$D$3858,2,FALSE)</f>
        <v>#N/A</v>
      </c>
    </row>
    <row r="7566" spans="2:5" x14ac:dyDescent="0.25">
      <c r="B7566" s="4" t="s">
        <v>15126</v>
      </c>
      <c r="C7566" s="11" t="s">
        <v>15127</v>
      </c>
      <c r="D7566" s="17" t="e">
        <f>VLOOKUP(C7566,cotalent!$B$2:$C$170,2,FALSE)</f>
        <v>#N/A</v>
      </c>
      <c r="E7566" s="17" t="e">
        <f>VLOOKUP(C7566,computrabajo!$C$2:$D$3858,2,FALSE)</f>
        <v>#N/A</v>
      </c>
    </row>
    <row r="7567" spans="2:5" x14ac:dyDescent="0.25">
      <c r="B7567" s="4" t="s">
        <v>15128</v>
      </c>
      <c r="C7567" s="11" t="s">
        <v>15129</v>
      </c>
      <c r="D7567" s="17" t="e">
        <f>VLOOKUP(C7567,cotalent!$B$2:$C$170,2,FALSE)</f>
        <v>#N/A</v>
      </c>
      <c r="E7567" s="17" t="e">
        <f>VLOOKUP(C7567,computrabajo!$C$2:$D$3858,2,FALSE)</f>
        <v>#N/A</v>
      </c>
    </row>
    <row r="7568" spans="2:5" x14ac:dyDescent="0.25">
      <c r="B7568" s="4" t="s">
        <v>15130</v>
      </c>
      <c r="C7568" s="11" t="s">
        <v>15131</v>
      </c>
      <c r="D7568" s="17" t="e">
        <f>VLOOKUP(C7568,cotalent!$B$2:$C$170,2,FALSE)</f>
        <v>#N/A</v>
      </c>
      <c r="E7568" s="17" t="e">
        <f>VLOOKUP(C7568,computrabajo!$C$2:$D$3858,2,FALSE)</f>
        <v>#N/A</v>
      </c>
    </row>
    <row r="7569" spans="2:5" x14ac:dyDescent="0.25">
      <c r="B7569" s="4" t="s">
        <v>15132</v>
      </c>
      <c r="C7569" s="11" t="s">
        <v>15133</v>
      </c>
      <c r="D7569" s="17" t="e">
        <f>VLOOKUP(C7569,cotalent!$B$2:$C$170,2,FALSE)</f>
        <v>#N/A</v>
      </c>
      <c r="E7569" s="17" t="e">
        <f>VLOOKUP(C7569,computrabajo!$C$2:$D$3858,2,FALSE)</f>
        <v>#N/A</v>
      </c>
    </row>
    <row r="7570" spans="2:5" x14ac:dyDescent="0.25">
      <c r="B7570" s="4" t="s">
        <v>15134</v>
      </c>
      <c r="C7570" s="11" t="s">
        <v>15135</v>
      </c>
      <c r="D7570" s="17" t="e">
        <f>VLOOKUP(C7570,cotalent!$B$2:$C$170,2,FALSE)</f>
        <v>#N/A</v>
      </c>
      <c r="E7570" s="17" t="e">
        <f>VLOOKUP(C7570,computrabajo!$C$2:$D$3858,2,FALSE)</f>
        <v>#N/A</v>
      </c>
    </row>
    <row r="7571" spans="2:5" x14ac:dyDescent="0.25">
      <c r="B7571" s="4" t="s">
        <v>15136</v>
      </c>
      <c r="C7571" s="11" t="s">
        <v>15137</v>
      </c>
      <c r="D7571" s="17" t="e">
        <f>VLOOKUP(C7571,cotalent!$B$2:$C$170,2,FALSE)</f>
        <v>#N/A</v>
      </c>
      <c r="E7571" s="17" t="e">
        <f>VLOOKUP(C7571,computrabajo!$C$2:$D$3858,2,FALSE)</f>
        <v>#N/A</v>
      </c>
    </row>
    <row r="7572" spans="2:5" x14ac:dyDescent="0.25">
      <c r="B7572" s="4" t="s">
        <v>15138</v>
      </c>
      <c r="C7572" s="11" t="s">
        <v>15139</v>
      </c>
      <c r="D7572" s="17" t="e">
        <f>VLOOKUP(C7572,cotalent!$B$2:$C$170,2,FALSE)</f>
        <v>#N/A</v>
      </c>
      <c r="E7572" s="17" t="e">
        <f>VLOOKUP(C7572,computrabajo!$C$2:$D$3858,2,FALSE)</f>
        <v>#N/A</v>
      </c>
    </row>
    <row r="7573" spans="2:5" x14ac:dyDescent="0.25">
      <c r="B7573" s="4" t="s">
        <v>15140</v>
      </c>
      <c r="C7573" s="11" t="s">
        <v>15141</v>
      </c>
      <c r="D7573" s="17" t="e">
        <f>VLOOKUP(C7573,cotalent!$B$2:$C$170,2,FALSE)</f>
        <v>#N/A</v>
      </c>
      <c r="E7573" s="17" t="e">
        <f>VLOOKUP(C7573,computrabajo!$C$2:$D$3858,2,FALSE)</f>
        <v>#N/A</v>
      </c>
    </row>
    <row r="7574" spans="2:5" x14ac:dyDescent="0.25">
      <c r="B7574" s="4" t="s">
        <v>15142</v>
      </c>
      <c r="C7574" s="11" t="s">
        <v>15143</v>
      </c>
      <c r="D7574" s="17" t="e">
        <f>VLOOKUP(C7574,cotalent!$B$2:$C$170,2,FALSE)</f>
        <v>#N/A</v>
      </c>
      <c r="E7574" s="17" t="e">
        <f>VLOOKUP(C7574,computrabajo!$C$2:$D$3858,2,FALSE)</f>
        <v>#N/A</v>
      </c>
    </row>
    <row r="7575" spans="2:5" x14ac:dyDescent="0.25">
      <c r="B7575" s="4" t="s">
        <v>15144</v>
      </c>
      <c r="C7575" s="11" t="s">
        <v>15145</v>
      </c>
      <c r="D7575" s="17" t="e">
        <f>VLOOKUP(C7575,cotalent!$B$2:$C$170,2,FALSE)</f>
        <v>#N/A</v>
      </c>
      <c r="E7575" s="17" t="e">
        <f>VLOOKUP(C7575,computrabajo!$C$2:$D$3858,2,FALSE)</f>
        <v>#N/A</v>
      </c>
    </row>
    <row r="7576" spans="2:5" x14ac:dyDescent="0.25">
      <c r="B7576" s="4" t="s">
        <v>15146</v>
      </c>
      <c r="C7576" s="11" t="s">
        <v>15147</v>
      </c>
      <c r="D7576" s="17" t="e">
        <f>VLOOKUP(C7576,cotalent!$B$2:$C$170,2,FALSE)</f>
        <v>#N/A</v>
      </c>
      <c r="E7576" s="17" t="e">
        <f>VLOOKUP(C7576,computrabajo!$C$2:$D$3858,2,FALSE)</f>
        <v>#N/A</v>
      </c>
    </row>
    <row r="7577" spans="2:5" x14ac:dyDescent="0.25">
      <c r="B7577" s="4" t="s">
        <v>15148</v>
      </c>
      <c r="C7577" s="11" t="s">
        <v>15149</v>
      </c>
      <c r="D7577" s="17" t="e">
        <f>VLOOKUP(C7577,cotalent!$B$2:$C$170,2,FALSE)</f>
        <v>#N/A</v>
      </c>
      <c r="E7577" s="17" t="e">
        <f>VLOOKUP(C7577,computrabajo!$C$2:$D$3858,2,FALSE)</f>
        <v>#N/A</v>
      </c>
    </row>
    <row r="7578" spans="2:5" x14ac:dyDescent="0.25">
      <c r="B7578" s="4" t="s">
        <v>15150</v>
      </c>
      <c r="C7578" s="11" t="s">
        <v>15151</v>
      </c>
      <c r="D7578" s="17" t="e">
        <f>VLOOKUP(C7578,cotalent!$B$2:$C$170,2,FALSE)</f>
        <v>#N/A</v>
      </c>
      <c r="E7578" s="17" t="e">
        <f>VLOOKUP(C7578,computrabajo!$C$2:$D$3858,2,FALSE)</f>
        <v>#N/A</v>
      </c>
    </row>
    <row r="7579" spans="2:5" x14ac:dyDescent="0.25">
      <c r="B7579" s="4" t="s">
        <v>15152</v>
      </c>
      <c r="C7579" s="11" t="s">
        <v>15153</v>
      </c>
      <c r="D7579" s="17" t="e">
        <f>VLOOKUP(C7579,cotalent!$B$2:$C$170,2,FALSE)</f>
        <v>#N/A</v>
      </c>
      <c r="E7579" s="17" t="e">
        <f>VLOOKUP(C7579,computrabajo!$C$2:$D$3858,2,FALSE)</f>
        <v>#N/A</v>
      </c>
    </row>
    <row r="7580" spans="2:5" x14ac:dyDescent="0.25">
      <c r="B7580" s="4" t="s">
        <v>15154</v>
      </c>
      <c r="C7580" s="11" t="s">
        <v>15155</v>
      </c>
      <c r="D7580" s="17" t="e">
        <f>VLOOKUP(C7580,cotalent!$B$2:$C$170,2,FALSE)</f>
        <v>#N/A</v>
      </c>
      <c r="E7580" s="17" t="e">
        <f>VLOOKUP(C7580,computrabajo!$C$2:$D$3858,2,FALSE)</f>
        <v>#N/A</v>
      </c>
    </row>
    <row r="7581" spans="2:5" x14ac:dyDescent="0.25">
      <c r="B7581" s="4" t="s">
        <v>15156</v>
      </c>
      <c r="C7581" s="11" t="s">
        <v>15157</v>
      </c>
      <c r="D7581" s="17" t="e">
        <f>VLOOKUP(C7581,cotalent!$B$2:$C$170,2,FALSE)</f>
        <v>#N/A</v>
      </c>
      <c r="E7581" s="17" t="e">
        <f>VLOOKUP(C7581,computrabajo!$C$2:$D$3858,2,FALSE)</f>
        <v>#N/A</v>
      </c>
    </row>
    <row r="7582" spans="2:5" x14ac:dyDescent="0.25">
      <c r="B7582" s="4" t="s">
        <v>15158</v>
      </c>
      <c r="C7582" s="11" t="s">
        <v>15159</v>
      </c>
      <c r="D7582" s="17" t="e">
        <f>VLOOKUP(C7582,cotalent!$B$2:$C$170,2,FALSE)</f>
        <v>#N/A</v>
      </c>
      <c r="E7582" s="17" t="e">
        <f>VLOOKUP(C7582,computrabajo!$C$2:$D$3858,2,FALSE)</f>
        <v>#N/A</v>
      </c>
    </row>
    <row r="7583" spans="2:5" x14ac:dyDescent="0.25">
      <c r="B7583" s="4" t="s">
        <v>15160</v>
      </c>
      <c r="C7583" s="11" t="s">
        <v>15161</v>
      </c>
      <c r="D7583" s="17" t="e">
        <f>VLOOKUP(C7583,cotalent!$B$2:$C$170,2,FALSE)</f>
        <v>#N/A</v>
      </c>
      <c r="E7583" s="17" t="e">
        <f>VLOOKUP(C7583,computrabajo!$C$2:$D$3858,2,FALSE)</f>
        <v>#N/A</v>
      </c>
    </row>
    <row r="7584" spans="2:5" x14ac:dyDescent="0.25">
      <c r="B7584" s="4" t="s">
        <v>15162</v>
      </c>
      <c r="C7584" s="11" t="s">
        <v>15163</v>
      </c>
      <c r="D7584" s="17" t="e">
        <f>VLOOKUP(C7584,cotalent!$B$2:$C$170,2,FALSE)</f>
        <v>#N/A</v>
      </c>
      <c r="E7584" s="17" t="e">
        <f>VLOOKUP(C7584,computrabajo!$C$2:$D$3858,2,FALSE)</f>
        <v>#N/A</v>
      </c>
    </row>
    <row r="7585" spans="2:5" x14ac:dyDescent="0.25">
      <c r="B7585" s="4" t="s">
        <v>15164</v>
      </c>
      <c r="C7585" s="11" t="s">
        <v>15165</v>
      </c>
      <c r="D7585" s="17" t="e">
        <f>VLOOKUP(C7585,cotalent!$B$2:$C$170,2,FALSE)</f>
        <v>#N/A</v>
      </c>
      <c r="E7585" s="17" t="e">
        <f>VLOOKUP(C7585,computrabajo!$C$2:$D$3858,2,FALSE)</f>
        <v>#N/A</v>
      </c>
    </row>
    <row r="7586" spans="2:5" x14ac:dyDescent="0.25">
      <c r="B7586" s="4" t="s">
        <v>15166</v>
      </c>
      <c r="C7586" s="11" t="s">
        <v>15167</v>
      </c>
      <c r="D7586" s="17" t="e">
        <f>VLOOKUP(C7586,cotalent!$B$2:$C$170,2,FALSE)</f>
        <v>#N/A</v>
      </c>
      <c r="E7586" s="17" t="e">
        <f>VLOOKUP(C7586,computrabajo!$C$2:$D$3858,2,FALSE)</f>
        <v>#N/A</v>
      </c>
    </row>
    <row r="7587" spans="2:5" x14ac:dyDescent="0.25">
      <c r="B7587" s="4" t="s">
        <v>15168</v>
      </c>
      <c r="C7587" s="11" t="s">
        <v>15169</v>
      </c>
      <c r="D7587" s="17" t="e">
        <f>VLOOKUP(C7587,cotalent!$B$2:$C$170,2,FALSE)</f>
        <v>#N/A</v>
      </c>
      <c r="E7587" s="17" t="e">
        <f>VLOOKUP(C7587,computrabajo!$C$2:$D$3858,2,FALSE)</f>
        <v>#N/A</v>
      </c>
    </row>
    <row r="7588" spans="2:5" x14ac:dyDescent="0.25">
      <c r="B7588" s="4" t="s">
        <v>15170</v>
      </c>
      <c r="C7588" s="11" t="s">
        <v>15171</v>
      </c>
      <c r="D7588" s="17" t="e">
        <f>VLOOKUP(C7588,cotalent!$B$2:$C$170,2,FALSE)</f>
        <v>#N/A</v>
      </c>
      <c r="E7588" s="17" t="e">
        <f>VLOOKUP(C7588,computrabajo!$C$2:$D$3858,2,FALSE)</f>
        <v>#N/A</v>
      </c>
    </row>
    <row r="7589" spans="2:5" x14ac:dyDescent="0.25">
      <c r="B7589" s="4" t="s">
        <v>15172</v>
      </c>
      <c r="C7589" s="11" t="s">
        <v>15173</v>
      </c>
      <c r="D7589" s="17" t="e">
        <f>VLOOKUP(C7589,cotalent!$B$2:$C$170,2,FALSE)</f>
        <v>#N/A</v>
      </c>
      <c r="E7589" s="17" t="e">
        <f>VLOOKUP(C7589,computrabajo!$C$2:$D$3858,2,FALSE)</f>
        <v>#N/A</v>
      </c>
    </row>
    <row r="7590" spans="2:5" x14ac:dyDescent="0.25">
      <c r="B7590" s="4" t="s">
        <v>15174</v>
      </c>
      <c r="C7590" s="11" t="s">
        <v>15175</v>
      </c>
      <c r="D7590" s="17" t="e">
        <f>VLOOKUP(C7590,cotalent!$B$2:$C$170,2,FALSE)</f>
        <v>#N/A</v>
      </c>
      <c r="E7590" s="17" t="e">
        <f>VLOOKUP(C7590,computrabajo!$C$2:$D$3858,2,FALSE)</f>
        <v>#N/A</v>
      </c>
    </row>
    <row r="7591" spans="2:5" x14ac:dyDescent="0.25">
      <c r="B7591" s="4" t="s">
        <v>15176</v>
      </c>
      <c r="C7591" s="11" t="s">
        <v>15177</v>
      </c>
      <c r="D7591" s="17" t="e">
        <f>VLOOKUP(C7591,cotalent!$B$2:$C$170,2,FALSE)</f>
        <v>#N/A</v>
      </c>
      <c r="E7591" s="17" t="e">
        <f>VLOOKUP(C7591,computrabajo!$C$2:$D$3858,2,FALSE)</f>
        <v>#N/A</v>
      </c>
    </row>
    <row r="7592" spans="2:5" x14ac:dyDescent="0.25">
      <c r="B7592" s="4" t="s">
        <v>15178</v>
      </c>
      <c r="C7592" s="11" t="s">
        <v>15179</v>
      </c>
      <c r="D7592" s="17" t="e">
        <f>VLOOKUP(C7592,cotalent!$B$2:$C$170,2,FALSE)</f>
        <v>#N/A</v>
      </c>
      <c r="E7592" s="17" t="e">
        <f>VLOOKUP(C7592,computrabajo!$C$2:$D$3858,2,FALSE)</f>
        <v>#N/A</v>
      </c>
    </row>
    <row r="7593" spans="2:5" x14ac:dyDescent="0.25">
      <c r="B7593" s="4" t="s">
        <v>15180</v>
      </c>
      <c r="C7593" s="11" t="s">
        <v>15181</v>
      </c>
      <c r="D7593" s="17" t="e">
        <f>VLOOKUP(C7593,cotalent!$B$2:$C$170,2,FALSE)</f>
        <v>#N/A</v>
      </c>
      <c r="E7593" s="17" t="e">
        <f>VLOOKUP(C7593,computrabajo!$C$2:$D$3858,2,FALSE)</f>
        <v>#N/A</v>
      </c>
    </row>
    <row r="7594" spans="2:5" x14ac:dyDescent="0.25">
      <c r="B7594" s="4" t="s">
        <v>15182</v>
      </c>
      <c r="C7594" s="11" t="s">
        <v>15183</v>
      </c>
      <c r="D7594" s="17" t="e">
        <f>VLOOKUP(C7594,cotalent!$B$2:$C$170,2,FALSE)</f>
        <v>#N/A</v>
      </c>
      <c r="E7594" s="17" t="e">
        <f>VLOOKUP(C7594,computrabajo!$C$2:$D$3858,2,FALSE)</f>
        <v>#N/A</v>
      </c>
    </row>
    <row r="7595" spans="2:5" x14ac:dyDescent="0.25">
      <c r="B7595" s="4" t="s">
        <v>15184</v>
      </c>
      <c r="C7595" s="11" t="s">
        <v>15185</v>
      </c>
      <c r="D7595" s="17" t="e">
        <f>VLOOKUP(C7595,cotalent!$B$2:$C$170,2,FALSE)</f>
        <v>#N/A</v>
      </c>
      <c r="E7595" s="17" t="e">
        <f>VLOOKUP(C7595,computrabajo!$C$2:$D$3858,2,FALSE)</f>
        <v>#N/A</v>
      </c>
    </row>
    <row r="7596" spans="2:5" x14ac:dyDescent="0.25">
      <c r="B7596" s="4" t="s">
        <v>15186</v>
      </c>
      <c r="C7596" s="11" t="s">
        <v>15187</v>
      </c>
      <c r="D7596" s="17" t="e">
        <f>VLOOKUP(C7596,cotalent!$B$2:$C$170,2,FALSE)</f>
        <v>#N/A</v>
      </c>
      <c r="E7596" s="17" t="e">
        <f>VLOOKUP(C7596,computrabajo!$C$2:$D$3858,2,FALSE)</f>
        <v>#N/A</v>
      </c>
    </row>
    <row r="7597" spans="2:5" x14ac:dyDescent="0.25">
      <c r="B7597" s="4" t="s">
        <v>15188</v>
      </c>
      <c r="C7597" s="11" t="s">
        <v>15189</v>
      </c>
      <c r="D7597" s="17" t="e">
        <f>VLOOKUP(C7597,cotalent!$B$2:$C$170,2,FALSE)</f>
        <v>#N/A</v>
      </c>
      <c r="E7597" s="17" t="e">
        <f>VLOOKUP(C7597,computrabajo!$C$2:$D$3858,2,FALSE)</f>
        <v>#N/A</v>
      </c>
    </row>
    <row r="7598" spans="2:5" x14ac:dyDescent="0.25">
      <c r="B7598" s="4" t="s">
        <v>15190</v>
      </c>
      <c r="C7598" s="11" t="s">
        <v>15191</v>
      </c>
      <c r="D7598" s="17" t="e">
        <f>VLOOKUP(C7598,cotalent!$B$2:$C$170,2,FALSE)</f>
        <v>#N/A</v>
      </c>
      <c r="E7598" s="17" t="e">
        <f>VLOOKUP(C7598,computrabajo!$C$2:$D$3858,2,FALSE)</f>
        <v>#N/A</v>
      </c>
    </row>
    <row r="7599" spans="2:5" x14ac:dyDescent="0.25">
      <c r="B7599" s="4" t="s">
        <v>15192</v>
      </c>
      <c r="C7599" s="11" t="s">
        <v>15193</v>
      </c>
      <c r="D7599" s="17" t="e">
        <f>VLOOKUP(C7599,cotalent!$B$2:$C$170,2,FALSE)</f>
        <v>#N/A</v>
      </c>
      <c r="E7599" s="17" t="e">
        <f>VLOOKUP(C7599,computrabajo!$C$2:$D$3858,2,FALSE)</f>
        <v>#N/A</v>
      </c>
    </row>
    <row r="7600" spans="2:5" x14ac:dyDescent="0.25">
      <c r="B7600" s="4" t="s">
        <v>15194</v>
      </c>
      <c r="C7600" s="11" t="s">
        <v>15195</v>
      </c>
      <c r="D7600" s="17" t="e">
        <f>VLOOKUP(C7600,cotalent!$B$2:$C$170,2,FALSE)</f>
        <v>#N/A</v>
      </c>
      <c r="E7600" s="17" t="e">
        <f>VLOOKUP(C7600,computrabajo!$C$2:$D$3858,2,FALSE)</f>
        <v>#N/A</v>
      </c>
    </row>
    <row r="7601" spans="2:5" x14ac:dyDescent="0.25">
      <c r="B7601" s="4" t="s">
        <v>15196</v>
      </c>
      <c r="C7601" s="11" t="s">
        <v>15197</v>
      </c>
      <c r="D7601" s="17" t="e">
        <f>VLOOKUP(C7601,cotalent!$B$2:$C$170,2,FALSE)</f>
        <v>#N/A</v>
      </c>
      <c r="E7601" s="17" t="e">
        <f>VLOOKUP(C7601,computrabajo!$C$2:$D$3858,2,FALSE)</f>
        <v>#N/A</v>
      </c>
    </row>
    <row r="7602" spans="2:5" x14ac:dyDescent="0.25">
      <c r="B7602" s="4" t="s">
        <v>15198</v>
      </c>
      <c r="C7602" s="11" t="s">
        <v>15199</v>
      </c>
      <c r="D7602" s="17" t="e">
        <f>VLOOKUP(C7602,cotalent!$B$2:$C$170,2,FALSE)</f>
        <v>#N/A</v>
      </c>
      <c r="E7602" s="17" t="e">
        <f>VLOOKUP(C7602,computrabajo!$C$2:$D$3858,2,FALSE)</f>
        <v>#N/A</v>
      </c>
    </row>
    <row r="7603" spans="2:5" x14ac:dyDescent="0.25">
      <c r="B7603" s="4" t="s">
        <v>15200</v>
      </c>
      <c r="C7603" s="11" t="s">
        <v>15201</v>
      </c>
      <c r="D7603" s="17" t="e">
        <f>VLOOKUP(C7603,cotalent!$B$2:$C$170,2,FALSE)</f>
        <v>#N/A</v>
      </c>
      <c r="E7603" s="17" t="e">
        <f>VLOOKUP(C7603,computrabajo!$C$2:$D$3858,2,FALSE)</f>
        <v>#N/A</v>
      </c>
    </row>
    <row r="7604" spans="2:5" x14ac:dyDescent="0.25">
      <c r="B7604" s="4" t="s">
        <v>15202</v>
      </c>
      <c r="C7604" s="11" t="s">
        <v>15203</v>
      </c>
      <c r="D7604" s="17" t="e">
        <f>VLOOKUP(C7604,cotalent!$B$2:$C$170,2,FALSE)</f>
        <v>#N/A</v>
      </c>
      <c r="E7604" s="17" t="e">
        <f>VLOOKUP(C7604,computrabajo!$C$2:$D$3858,2,FALSE)</f>
        <v>#N/A</v>
      </c>
    </row>
    <row r="7605" spans="2:5" x14ac:dyDescent="0.25">
      <c r="B7605" s="4" t="s">
        <v>15204</v>
      </c>
      <c r="C7605" s="11" t="s">
        <v>15205</v>
      </c>
      <c r="D7605" s="17" t="e">
        <f>VLOOKUP(C7605,cotalent!$B$2:$C$170,2,FALSE)</f>
        <v>#N/A</v>
      </c>
      <c r="E7605" s="17" t="e">
        <f>VLOOKUP(C7605,computrabajo!$C$2:$D$3858,2,FALSE)</f>
        <v>#N/A</v>
      </c>
    </row>
    <row r="7606" spans="2:5" x14ac:dyDescent="0.25">
      <c r="B7606" s="4" t="s">
        <v>15206</v>
      </c>
      <c r="C7606" s="11" t="s">
        <v>15207</v>
      </c>
      <c r="D7606" s="17" t="e">
        <f>VLOOKUP(C7606,cotalent!$B$2:$C$170,2,FALSE)</f>
        <v>#N/A</v>
      </c>
      <c r="E7606" s="17" t="e">
        <f>VLOOKUP(C7606,computrabajo!$C$2:$D$3858,2,FALSE)</f>
        <v>#N/A</v>
      </c>
    </row>
    <row r="7607" spans="2:5" x14ac:dyDescent="0.25">
      <c r="B7607" s="4" t="s">
        <v>15208</v>
      </c>
      <c r="C7607" s="11" t="s">
        <v>15209</v>
      </c>
      <c r="D7607" s="17" t="e">
        <f>VLOOKUP(C7607,cotalent!$B$2:$C$170,2,FALSE)</f>
        <v>#N/A</v>
      </c>
      <c r="E7607" s="17" t="e">
        <f>VLOOKUP(C7607,computrabajo!$C$2:$D$3858,2,FALSE)</f>
        <v>#N/A</v>
      </c>
    </row>
    <row r="7608" spans="2:5" x14ac:dyDescent="0.25">
      <c r="B7608" s="4" t="s">
        <v>15210</v>
      </c>
      <c r="C7608" s="11" t="s">
        <v>15211</v>
      </c>
      <c r="D7608" s="17" t="e">
        <f>VLOOKUP(C7608,cotalent!$B$2:$C$170,2,FALSE)</f>
        <v>#N/A</v>
      </c>
      <c r="E7608" s="17" t="e">
        <f>VLOOKUP(C7608,computrabajo!$C$2:$D$3858,2,FALSE)</f>
        <v>#N/A</v>
      </c>
    </row>
    <row r="7609" spans="2:5" x14ac:dyDescent="0.25">
      <c r="B7609" s="4" t="s">
        <v>15212</v>
      </c>
      <c r="C7609" s="11" t="s">
        <v>15213</v>
      </c>
      <c r="D7609" s="17" t="e">
        <f>VLOOKUP(C7609,cotalent!$B$2:$C$170,2,FALSE)</f>
        <v>#N/A</v>
      </c>
      <c r="E7609" s="17" t="e">
        <f>VLOOKUP(C7609,computrabajo!$C$2:$D$3858,2,FALSE)</f>
        <v>#N/A</v>
      </c>
    </row>
    <row r="7610" spans="2:5" x14ac:dyDescent="0.25">
      <c r="B7610" s="4" t="s">
        <v>15214</v>
      </c>
      <c r="C7610" s="11" t="s">
        <v>15215</v>
      </c>
      <c r="D7610" s="17" t="e">
        <f>VLOOKUP(C7610,cotalent!$B$2:$C$170,2,FALSE)</f>
        <v>#N/A</v>
      </c>
      <c r="E7610" s="17" t="e">
        <f>VLOOKUP(C7610,computrabajo!$C$2:$D$3858,2,FALSE)</f>
        <v>#N/A</v>
      </c>
    </row>
    <row r="7611" spans="2:5" x14ac:dyDescent="0.25">
      <c r="B7611" s="4" t="s">
        <v>15216</v>
      </c>
      <c r="C7611" s="11" t="s">
        <v>15217</v>
      </c>
      <c r="D7611" s="17" t="e">
        <f>VLOOKUP(C7611,cotalent!$B$2:$C$170,2,FALSE)</f>
        <v>#N/A</v>
      </c>
      <c r="E7611" s="17" t="e">
        <f>VLOOKUP(C7611,computrabajo!$C$2:$D$3858,2,FALSE)</f>
        <v>#N/A</v>
      </c>
    </row>
    <row r="7612" spans="2:5" x14ac:dyDescent="0.25">
      <c r="B7612" s="4" t="s">
        <v>15218</v>
      </c>
      <c r="C7612" s="11" t="s">
        <v>15219</v>
      </c>
      <c r="D7612" s="17" t="e">
        <f>VLOOKUP(C7612,cotalent!$B$2:$C$170,2,FALSE)</f>
        <v>#N/A</v>
      </c>
      <c r="E7612" s="17" t="e">
        <f>VLOOKUP(C7612,computrabajo!$C$2:$D$3858,2,FALSE)</f>
        <v>#N/A</v>
      </c>
    </row>
    <row r="7613" spans="2:5" x14ac:dyDescent="0.25">
      <c r="B7613" s="4" t="s">
        <v>15220</v>
      </c>
      <c r="C7613" s="5" t="s">
        <v>15221</v>
      </c>
      <c r="D7613" s="17" t="e">
        <f>VLOOKUP(C7613,cotalent!$B$2:$C$170,2,FALSE)</f>
        <v>#N/A</v>
      </c>
      <c r="E7613" s="17" t="e">
        <f>VLOOKUP(C7613,computrabajo!$C$2:$D$3858,2,FALSE)</f>
        <v>#N/A</v>
      </c>
    </row>
    <row r="7614" spans="2:5" x14ac:dyDescent="0.25">
      <c r="B7614" s="4" t="s">
        <v>15222</v>
      </c>
      <c r="C7614" s="5" t="s">
        <v>15223</v>
      </c>
      <c r="D7614" s="17" t="e">
        <f>VLOOKUP(C7614,cotalent!$B$2:$C$170,2,FALSE)</f>
        <v>#N/A</v>
      </c>
      <c r="E7614" s="17" t="e">
        <f>VLOOKUP(C7614,computrabajo!$C$2:$D$3858,2,FALSE)</f>
        <v>#N/A</v>
      </c>
    </row>
    <row r="7615" spans="2:5" x14ac:dyDescent="0.25">
      <c r="B7615" s="4" t="s">
        <v>15224</v>
      </c>
      <c r="C7615" s="5" t="s">
        <v>15225</v>
      </c>
      <c r="D7615" s="17" t="e">
        <f>VLOOKUP(C7615,cotalent!$B$2:$C$170,2,FALSE)</f>
        <v>#N/A</v>
      </c>
      <c r="E7615" s="17" t="e">
        <f>VLOOKUP(C7615,computrabajo!$C$2:$D$3858,2,FALSE)</f>
        <v>#N/A</v>
      </c>
    </row>
    <row r="7616" spans="2:5" x14ac:dyDescent="0.25">
      <c r="B7616" s="4" t="s">
        <v>15226</v>
      </c>
      <c r="C7616" s="5" t="s">
        <v>15227</v>
      </c>
      <c r="D7616" s="17" t="e">
        <f>VLOOKUP(C7616,cotalent!$B$2:$C$170,2,FALSE)</f>
        <v>#N/A</v>
      </c>
      <c r="E7616" s="17" t="e">
        <f>VLOOKUP(C7616,computrabajo!$C$2:$D$3858,2,FALSE)</f>
        <v>#N/A</v>
      </c>
    </row>
    <row r="7617" spans="2:5" x14ac:dyDescent="0.25">
      <c r="B7617" s="4" t="s">
        <v>15228</v>
      </c>
      <c r="C7617" s="5" t="s">
        <v>15229</v>
      </c>
      <c r="D7617" s="17" t="e">
        <f>VLOOKUP(C7617,cotalent!$B$2:$C$170,2,FALSE)</f>
        <v>#N/A</v>
      </c>
      <c r="E7617" s="17" t="e">
        <f>VLOOKUP(C7617,computrabajo!$C$2:$D$3858,2,FALSE)</f>
        <v>#N/A</v>
      </c>
    </row>
    <row r="7618" spans="2:5" x14ac:dyDescent="0.25">
      <c r="B7618" s="4" t="s">
        <v>15230</v>
      </c>
      <c r="C7618" s="11" t="s">
        <v>15231</v>
      </c>
      <c r="D7618" s="17" t="e">
        <f>VLOOKUP(C7618,cotalent!$B$2:$C$170,2,FALSE)</f>
        <v>#N/A</v>
      </c>
      <c r="E7618" s="17" t="e">
        <f>VLOOKUP(C7618,computrabajo!$C$2:$D$3858,2,FALSE)</f>
        <v>#N/A</v>
      </c>
    </row>
    <row r="7619" spans="2:5" x14ac:dyDescent="0.25">
      <c r="B7619" s="4" t="s">
        <v>15232</v>
      </c>
      <c r="C7619" s="5" t="s">
        <v>15233</v>
      </c>
      <c r="D7619" s="17" t="e">
        <f>VLOOKUP(C7619,cotalent!$B$2:$C$170,2,FALSE)</f>
        <v>#N/A</v>
      </c>
      <c r="E7619" s="17" t="e">
        <f>VLOOKUP(C7619,computrabajo!$C$2:$D$3858,2,FALSE)</f>
        <v>#N/A</v>
      </c>
    </row>
    <row r="7620" spans="2:5" x14ac:dyDescent="0.25">
      <c r="B7620" s="4" t="s">
        <v>15234</v>
      </c>
      <c r="C7620" s="5" t="s">
        <v>15235</v>
      </c>
      <c r="D7620" s="17" t="e">
        <f>VLOOKUP(C7620,cotalent!$B$2:$C$170,2,FALSE)</f>
        <v>#N/A</v>
      </c>
      <c r="E7620" s="17" t="e">
        <f>VLOOKUP(C7620,computrabajo!$C$2:$D$3858,2,FALSE)</f>
        <v>#N/A</v>
      </c>
    </row>
    <row r="7621" spans="2:5" x14ac:dyDescent="0.25">
      <c r="B7621" s="4" t="s">
        <v>15236</v>
      </c>
      <c r="C7621" s="5" t="s">
        <v>15237</v>
      </c>
      <c r="D7621" s="17" t="e">
        <f>VLOOKUP(C7621,cotalent!$B$2:$C$170,2,FALSE)</f>
        <v>#N/A</v>
      </c>
      <c r="E7621" s="17" t="e">
        <f>VLOOKUP(C7621,computrabajo!$C$2:$D$3858,2,FALSE)</f>
        <v>#N/A</v>
      </c>
    </row>
    <row r="7622" spans="2:5" x14ac:dyDescent="0.25">
      <c r="B7622" s="4" t="s">
        <v>15238</v>
      </c>
      <c r="C7622" s="5" t="s">
        <v>15239</v>
      </c>
      <c r="D7622" s="17" t="e">
        <f>VLOOKUP(C7622,cotalent!$B$2:$C$170,2,FALSE)</f>
        <v>#N/A</v>
      </c>
      <c r="E7622" s="17" t="e">
        <f>VLOOKUP(C7622,computrabajo!$C$2:$D$3858,2,FALSE)</f>
        <v>#N/A</v>
      </c>
    </row>
    <row r="7623" spans="2:5" x14ac:dyDescent="0.25">
      <c r="B7623" s="4" t="s">
        <v>15240</v>
      </c>
      <c r="C7623" s="5" t="s">
        <v>15241</v>
      </c>
      <c r="D7623" s="17" t="e">
        <f>VLOOKUP(C7623,cotalent!$B$2:$C$170,2,FALSE)</f>
        <v>#N/A</v>
      </c>
      <c r="E7623" s="17" t="e">
        <f>VLOOKUP(C7623,computrabajo!$C$2:$D$3858,2,FALSE)</f>
        <v>#N/A</v>
      </c>
    </row>
    <row r="7624" spans="2:5" x14ac:dyDescent="0.25">
      <c r="B7624" s="4" t="s">
        <v>15242</v>
      </c>
      <c r="C7624" s="5" t="s">
        <v>15243</v>
      </c>
      <c r="D7624" s="17" t="e">
        <f>VLOOKUP(C7624,cotalent!$B$2:$C$170,2,FALSE)</f>
        <v>#N/A</v>
      </c>
      <c r="E7624" s="17" t="e">
        <f>VLOOKUP(C7624,computrabajo!$C$2:$D$3858,2,FALSE)</f>
        <v>#N/A</v>
      </c>
    </row>
    <row r="7625" spans="2:5" x14ac:dyDescent="0.25">
      <c r="B7625" s="4" t="s">
        <v>15244</v>
      </c>
      <c r="C7625" s="5" t="s">
        <v>15245</v>
      </c>
      <c r="D7625" s="17" t="e">
        <f>VLOOKUP(C7625,cotalent!$B$2:$C$170,2,FALSE)</f>
        <v>#N/A</v>
      </c>
      <c r="E7625" s="17" t="e">
        <f>VLOOKUP(C7625,computrabajo!$C$2:$D$3858,2,FALSE)</f>
        <v>#N/A</v>
      </c>
    </row>
    <row r="7626" spans="2:5" x14ac:dyDescent="0.25">
      <c r="B7626" s="4" t="s">
        <v>15246</v>
      </c>
      <c r="C7626" s="5" t="s">
        <v>15247</v>
      </c>
      <c r="D7626" s="17" t="e">
        <f>VLOOKUP(C7626,cotalent!$B$2:$C$170,2,FALSE)</f>
        <v>#N/A</v>
      </c>
      <c r="E7626" s="17" t="e">
        <f>VLOOKUP(C7626,computrabajo!$C$2:$D$3858,2,FALSE)</f>
        <v>#N/A</v>
      </c>
    </row>
    <row r="7627" spans="2:5" x14ac:dyDescent="0.25">
      <c r="B7627" s="4" t="s">
        <v>15248</v>
      </c>
      <c r="C7627" s="11" t="s">
        <v>15249</v>
      </c>
      <c r="D7627" s="17" t="e">
        <f>VLOOKUP(C7627,cotalent!$B$2:$C$170,2,FALSE)</f>
        <v>#N/A</v>
      </c>
      <c r="E7627" s="17" t="e">
        <f>VLOOKUP(C7627,computrabajo!$C$2:$D$3858,2,FALSE)</f>
        <v>#N/A</v>
      </c>
    </row>
    <row r="7628" spans="2:5" x14ac:dyDescent="0.25">
      <c r="B7628" s="4" t="s">
        <v>15250</v>
      </c>
      <c r="C7628" s="11" t="s">
        <v>15251</v>
      </c>
      <c r="D7628" s="17" t="e">
        <f>VLOOKUP(C7628,cotalent!$B$2:$C$170,2,FALSE)</f>
        <v>#N/A</v>
      </c>
      <c r="E7628" s="17" t="e">
        <f>VLOOKUP(C7628,computrabajo!$C$2:$D$3858,2,FALSE)</f>
        <v>#N/A</v>
      </c>
    </row>
    <row r="7629" spans="2:5" x14ac:dyDescent="0.25">
      <c r="B7629" s="4" t="s">
        <v>15252</v>
      </c>
      <c r="C7629" s="11" t="s">
        <v>15253</v>
      </c>
      <c r="D7629" s="17" t="e">
        <f>VLOOKUP(C7629,cotalent!$B$2:$C$170,2,FALSE)</f>
        <v>#N/A</v>
      </c>
      <c r="E7629" s="17" t="e">
        <f>VLOOKUP(C7629,computrabajo!$C$2:$D$3858,2,FALSE)</f>
        <v>#N/A</v>
      </c>
    </row>
    <row r="7630" spans="2:5" x14ac:dyDescent="0.25">
      <c r="B7630" s="4" t="s">
        <v>15254</v>
      </c>
      <c r="C7630" s="11" t="s">
        <v>15255</v>
      </c>
      <c r="D7630" s="17" t="e">
        <f>VLOOKUP(C7630,cotalent!$B$2:$C$170,2,FALSE)</f>
        <v>#N/A</v>
      </c>
      <c r="E7630" s="17" t="e">
        <f>VLOOKUP(C7630,computrabajo!$C$2:$D$3858,2,FALSE)</f>
        <v>#N/A</v>
      </c>
    </row>
    <row r="7631" spans="2:5" x14ac:dyDescent="0.25">
      <c r="B7631" s="4" t="s">
        <v>15256</v>
      </c>
      <c r="C7631" s="11" t="s">
        <v>15257</v>
      </c>
      <c r="D7631" s="17" t="e">
        <f>VLOOKUP(C7631,cotalent!$B$2:$C$170,2,FALSE)</f>
        <v>#N/A</v>
      </c>
      <c r="E7631" s="17" t="e">
        <f>VLOOKUP(C7631,computrabajo!$C$2:$D$3858,2,FALSE)</f>
        <v>#N/A</v>
      </c>
    </row>
    <row r="7632" spans="2:5" x14ac:dyDescent="0.25">
      <c r="B7632" s="4" t="s">
        <v>15258</v>
      </c>
      <c r="C7632" s="11" t="s">
        <v>15259</v>
      </c>
      <c r="D7632" s="17" t="e">
        <f>VLOOKUP(C7632,cotalent!$B$2:$C$170,2,FALSE)</f>
        <v>#N/A</v>
      </c>
      <c r="E7632" s="17" t="e">
        <f>VLOOKUP(C7632,computrabajo!$C$2:$D$3858,2,FALSE)</f>
        <v>#N/A</v>
      </c>
    </row>
    <row r="7633" spans="2:5" x14ac:dyDescent="0.25">
      <c r="B7633" s="4" t="s">
        <v>15260</v>
      </c>
      <c r="C7633" s="11" t="s">
        <v>15261</v>
      </c>
      <c r="D7633" s="17" t="e">
        <f>VLOOKUP(C7633,cotalent!$B$2:$C$170,2,FALSE)</f>
        <v>#N/A</v>
      </c>
      <c r="E7633" s="17" t="e">
        <f>VLOOKUP(C7633,computrabajo!$C$2:$D$3858,2,FALSE)</f>
        <v>#N/A</v>
      </c>
    </row>
    <row r="7634" spans="2:5" x14ac:dyDescent="0.25">
      <c r="B7634" s="4" t="s">
        <v>15262</v>
      </c>
      <c r="C7634" s="11" t="s">
        <v>15263</v>
      </c>
      <c r="D7634" s="17" t="e">
        <f>VLOOKUP(C7634,cotalent!$B$2:$C$170,2,FALSE)</f>
        <v>#N/A</v>
      </c>
      <c r="E7634" s="17" t="e">
        <f>VLOOKUP(C7634,computrabajo!$C$2:$D$3858,2,FALSE)</f>
        <v>#N/A</v>
      </c>
    </row>
    <row r="7635" spans="2:5" x14ac:dyDescent="0.25">
      <c r="B7635" s="4" t="s">
        <v>15264</v>
      </c>
      <c r="C7635" s="11" t="s">
        <v>15265</v>
      </c>
      <c r="D7635" s="17" t="e">
        <f>VLOOKUP(C7635,cotalent!$B$2:$C$170,2,FALSE)</f>
        <v>#N/A</v>
      </c>
      <c r="E7635" s="17" t="e">
        <f>VLOOKUP(C7635,computrabajo!$C$2:$D$3858,2,FALSE)</f>
        <v>#N/A</v>
      </c>
    </row>
    <row r="7636" spans="2:5" x14ac:dyDescent="0.25">
      <c r="B7636" s="4" t="s">
        <v>15266</v>
      </c>
      <c r="C7636" s="5" t="s">
        <v>15267</v>
      </c>
      <c r="D7636" s="17" t="e">
        <f>VLOOKUP(C7636,cotalent!$B$2:$C$170,2,FALSE)</f>
        <v>#N/A</v>
      </c>
      <c r="E7636" s="17" t="e">
        <f>VLOOKUP(C7636,computrabajo!$C$2:$D$3858,2,FALSE)</f>
        <v>#N/A</v>
      </c>
    </row>
    <row r="7637" spans="2:5" x14ac:dyDescent="0.25">
      <c r="B7637" s="4" t="s">
        <v>15268</v>
      </c>
      <c r="C7637" s="11" t="s">
        <v>15269</v>
      </c>
      <c r="D7637" s="17" t="e">
        <f>VLOOKUP(C7637,cotalent!$B$2:$C$170,2,FALSE)</f>
        <v>#N/A</v>
      </c>
      <c r="E7637" s="17" t="e">
        <f>VLOOKUP(C7637,computrabajo!$C$2:$D$3858,2,FALSE)</f>
        <v>#N/A</v>
      </c>
    </row>
    <row r="7638" spans="2:5" x14ac:dyDescent="0.25">
      <c r="B7638" s="4" t="s">
        <v>15270</v>
      </c>
      <c r="C7638" s="5" t="s">
        <v>15271</v>
      </c>
      <c r="D7638" s="17" t="e">
        <f>VLOOKUP(C7638,cotalent!$B$2:$C$170,2,FALSE)</f>
        <v>#N/A</v>
      </c>
      <c r="E7638" s="17" t="e">
        <f>VLOOKUP(C7638,computrabajo!$C$2:$D$3858,2,FALSE)</f>
        <v>#N/A</v>
      </c>
    </row>
    <row r="7639" spans="2:5" x14ac:dyDescent="0.25">
      <c r="B7639" s="4" t="s">
        <v>15272</v>
      </c>
      <c r="C7639" s="11" t="s">
        <v>15273</v>
      </c>
      <c r="D7639" s="17" t="e">
        <f>VLOOKUP(C7639,cotalent!$B$2:$C$170,2,FALSE)</f>
        <v>#N/A</v>
      </c>
      <c r="E7639" s="17" t="e">
        <f>VLOOKUP(C7639,computrabajo!$C$2:$D$3858,2,FALSE)</f>
        <v>#N/A</v>
      </c>
    </row>
    <row r="7640" spans="2:5" x14ac:dyDescent="0.25">
      <c r="B7640" s="4" t="s">
        <v>15274</v>
      </c>
      <c r="C7640" s="11" t="s">
        <v>15275</v>
      </c>
      <c r="D7640" s="17" t="e">
        <f>VLOOKUP(C7640,cotalent!$B$2:$C$170,2,FALSE)</f>
        <v>#N/A</v>
      </c>
      <c r="E7640" s="17" t="e">
        <f>VLOOKUP(C7640,computrabajo!$C$2:$D$3858,2,FALSE)</f>
        <v>#N/A</v>
      </c>
    </row>
    <row r="7641" spans="2:5" x14ac:dyDescent="0.25">
      <c r="B7641" s="4" t="s">
        <v>15276</v>
      </c>
      <c r="C7641" s="11" t="s">
        <v>15277</v>
      </c>
      <c r="D7641" s="17" t="e">
        <f>VLOOKUP(C7641,cotalent!$B$2:$C$170,2,FALSE)</f>
        <v>#N/A</v>
      </c>
      <c r="E7641" s="17" t="e">
        <f>VLOOKUP(C7641,computrabajo!$C$2:$D$3858,2,FALSE)</f>
        <v>#N/A</v>
      </c>
    </row>
    <row r="7642" spans="2:5" x14ac:dyDescent="0.25">
      <c r="B7642" s="4" t="s">
        <v>15278</v>
      </c>
      <c r="C7642" s="11" t="s">
        <v>15279</v>
      </c>
      <c r="D7642" s="17" t="e">
        <f>VLOOKUP(C7642,cotalent!$B$2:$C$170,2,FALSE)</f>
        <v>#N/A</v>
      </c>
      <c r="E7642" s="17" t="e">
        <f>VLOOKUP(C7642,computrabajo!$C$2:$D$3858,2,FALSE)</f>
        <v>#N/A</v>
      </c>
    </row>
    <row r="7643" spans="2:5" x14ac:dyDescent="0.25">
      <c r="B7643" s="4" t="s">
        <v>15280</v>
      </c>
      <c r="C7643" s="11" t="s">
        <v>15281</v>
      </c>
      <c r="D7643" s="17" t="e">
        <f>VLOOKUP(C7643,cotalent!$B$2:$C$170,2,FALSE)</f>
        <v>#N/A</v>
      </c>
      <c r="E7643" s="17" t="e">
        <f>VLOOKUP(C7643,computrabajo!$C$2:$D$3858,2,FALSE)</f>
        <v>#N/A</v>
      </c>
    </row>
    <row r="7644" spans="2:5" x14ac:dyDescent="0.25">
      <c r="B7644" s="4" t="s">
        <v>15282</v>
      </c>
      <c r="C7644" s="11" t="s">
        <v>15283</v>
      </c>
      <c r="D7644" s="17" t="e">
        <f>VLOOKUP(C7644,cotalent!$B$2:$C$170,2,FALSE)</f>
        <v>#N/A</v>
      </c>
      <c r="E7644" s="17" t="e">
        <f>VLOOKUP(C7644,computrabajo!$C$2:$D$3858,2,FALSE)</f>
        <v>#N/A</v>
      </c>
    </row>
    <row r="7645" spans="2:5" x14ac:dyDescent="0.25">
      <c r="B7645" s="4" t="s">
        <v>15284</v>
      </c>
      <c r="C7645" s="11" t="s">
        <v>15285</v>
      </c>
      <c r="D7645" s="17" t="e">
        <f>VLOOKUP(C7645,cotalent!$B$2:$C$170,2,FALSE)</f>
        <v>#N/A</v>
      </c>
      <c r="E7645" s="17" t="e">
        <f>VLOOKUP(C7645,computrabajo!$C$2:$D$3858,2,FALSE)</f>
        <v>#N/A</v>
      </c>
    </row>
    <row r="7646" spans="2:5" x14ac:dyDescent="0.25">
      <c r="B7646" s="4" t="s">
        <v>15286</v>
      </c>
      <c r="C7646" s="11" t="s">
        <v>15287</v>
      </c>
      <c r="D7646" s="17" t="e">
        <f>VLOOKUP(C7646,cotalent!$B$2:$C$170,2,FALSE)</f>
        <v>#N/A</v>
      </c>
      <c r="E7646" s="17" t="e">
        <f>VLOOKUP(C7646,computrabajo!$C$2:$D$3858,2,FALSE)</f>
        <v>#N/A</v>
      </c>
    </row>
    <row r="7647" spans="2:5" x14ac:dyDescent="0.25">
      <c r="B7647" s="4" t="s">
        <v>15288</v>
      </c>
      <c r="C7647" s="11" t="s">
        <v>15289</v>
      </c>
      <c r="D7647" s="17" t="e">
        <f>VLOOKUP(C7647,cotalent!$B$2:$C$170,2,FALSE)</f>
        <v>#N/A</v>
      </c>
      <c r="E7647" s="17" t="e">
        <f>VLOOKUP(C7647,computrabajo!$C$2:$D$3858,2,FALSE)</f>
        <v>#N/A</v>
      </c>
    </row>
    <row r="7648" spans="2:5" x14ac:dyDescent="0.25">
      <c r="B7648" s="4" t="s">
        <v>15290</v>
      </c>
      <c r="C7648" s="11" t="s">
        <v>15291</v>
      </c>
      <c r="D7648" s="17" t="e">
        <f>VLOOKUP(C7648,cotalent!$B$2:$C$170,2,FALSE)</f>
        <v>#N/A</v>
      </c>
      <c r="E7648" s="17" t="e">
        <f>VLOOKUP(C7648,computrabajo!$C$2:$D$3858,2,FALSE)</f>
        <v>#N/A</v>
      </c>
    </row>
    <row r="7649" spans="2:5" x14ac:dyDescent="0.25">
      <c r="B7649" s="4" t="s">
        <v>15292</v>
      </c>
      <c r="C7649" s="11" t="s">
        <v>15293</v>
      </c>
      <c r="D7649" s="17" t="e">
        <f>VLOOKUP(C7649,cotalent!$B$2:$C$170,2,FALSE)</f>
        <v>#N/A</v>
      </c>
      <c r="E7649" s="17" t="e">
        <f>VLOOKUP(C7649,computrabajo!$C$2:$D$3858,2,FALSE)</f>
        <v>#N/A</v>
      </c>
    </row>
    <row r="7650" spans="2:5" x14ac:dyDescent="0.25">
      <c r="B7650" s="4" t="s">
        <v>15294</v>
      </c>
      <c r="C7650" s="11" t="s">
        <v>15295</v>
      </c>
      <c r="D7650" s="17" t="e">
        <f>VLOOKUP(C7650,cotalent!$B$2:$C$170,2,FALSE)</f>
        <v>#N/A</v>
      </c>
      <c r="E7650" s="17" t="e">
        <f>VLOOKUP(C7650,computrabajo!$C$2:$D$3858,2,FALSE)</f>
        <v>#N/A</v>
      </c>
    </row>
    <row r="7651" spans="2:5" x14ac:dyDescent="0.25">
      <c r="B7651" s="4" t="s">
        <v>15296</v>
      </c>
      <c r="C7651" s="11" t="s">
        <v>15297</v>
      </c>
      <c r="D7651" s="17" t="e">
        <f>VLOOKUP(C7651,cotalent!$B$2:$C$170,2,FALSE)</f>
        <v>#N/A</v>
      </c>
      <c r="E7651" s="17" t="e">
        <f>VLOOKUP(C7651,computrabajo!$C$2:$D$3858,2,FALSE)</f>
        <v>#N/A</v>
      </c>
    </row>
    <row r="7652" spans="2:5" x14ac:dyDescent="0.25">
      <c r="B7652" s="4" t="s">
        <v>15298</v>
      </c>
      <c r="C7652" s="11" t="s">
        <v>15299</v>
      </c>
      <c r="D7652" s="17" t="e">
        <f>VLOOKUP(C7652,cotalent!$B$2:$C$170,2,FALSE)</f>
        <v>#N/A</v>
      </c>
      <c r="E7652" s="17" t="e">
        <f>VLOOKUP(C7652,computrabajo!$C$2:$D$3858,2,FALSE)</f>
        <v>#N/A</v>
      </c>
    </row>
    <row r="7653" spans="2:5" x14ac:dyDescent="0.25">
      <c r="B7653" s="4" t="s">
        <v>15300</v>
      </c>
      <c r="C7653" s="11" t="s">
        <v>15301</v>
      </c>
      <c r="D7653" s="17" t="e">
        <f>VLOOKUP(C7653,cotalent!$B$2:$C$170,2,FALSE)</f>
        <v>#N/A</v>
      </c>
      <c r="E7653" s="17" t="e">
        <f>VLOOKUP(C7653,computrabajo!$C$2:$D$3858,2,FALSE)</f>
        <v>#N/A</v>
      </c>
    </row>
    <row r="7654" spans="2:5" x14ac:dyDescent="0.25">
      <c r="B7654" s="4" t="s">
        <v>15302</v>
      </c>
      <c r="C7654" s="11" t="s">
        <v>15303</v>
      </c>
      <c r="D7654" s="17" t="e">
        <f>VLOOKUP(C7654,cotalent!$B$2:$C$170,2,FALSE)</f>
        <v>#N/A</v>
      </c>
      <c r="E7654" s="17" t="e">
        <f>VLOOKUP(C7654,computrabajo!$C$2:$D$3858,2,FALSE)</f>
        <v>#N/A</v>
      </c>
    </row>
    <row r="7655" spans="2:5" x14ac:dyDescent="0.25">
      <c r="B7655" s="4" t="s">
        <v>15304</v>
      </c>
      <c r="C7655" s="11" t="s">
        <v>15305</v>
      </c>
      <c r="D7655" s="17" t="e">
        <f>VLOOKUP(C7655,cotalent!$B$2:$C$170,2,FALSE)</f>
        <v>#N/A</v>
      </c>
      <c r="E7655" s="17" t="e">
        <f>VLOOKUP(C7655,computrabajo!$C$2:$D$3858,2,FALSE)</f>
        <v>#N/A</v>
      </c>
    </row>
    <row r="7656" spans="2:5" x14ac:dyDescent="0.25">
      <c r="B7656" s="4" t="s">
        <v>15306</v>
      </c>
      <c r="C7656" s="11" t="s">
        <v>15307</v>
      </c>
      <c r="D7656" s="17" t="e">
        <f>VLOOKUP(C7656,cotalent!$B$2:$C$170,2,FALSE)</f>
        <v>#N/A</v>
      </c>
      <c r="E7656" s="17" t="e">
        <f>VLOOKUP(C7656,computrabajo!$C$2:$D$3858,2,FALSE)</f>
        <v>#N/A</v>
      </c>
    </row>
    <row r="7657" spans="2:5" x14ac:dyDescent="0.25">
      <c r="B7657" s="4" t="s">
        <v>15308</v>
      </c>
      <c r="C7657" s="5" t="s">
        <v>15309</v>
      </c>
      <c r="D7657" s="17" t="e">
        <f>VLOOKUP(C7657,cotalent!$B$2:$C$170,2,FALSE)</f>
        <v>#N/A</v>
      </c>
      <c r="E7657" s="17" t="e">
        <f>VLOOKUP(C7657,computrabajo!$C$2:$D$3858,2,FALSE)</f>
        <v>#N/A</v>
      </c>
    </row>
    <row r="7658" spans="2:5" x14ac:dyDescent="0.25">
      <c r="B7658" s="4" t="s">
        <v>15310</v>
      </c>
      <c r="C7658" s="11" t="s">
        <v>15311</v>
      </c>
      <c r="D7658" s="17" t="e">
        <f>VLOOKUP(C7658,cotalent!$B$2:$C$170,2,FALSE)</f>
        <v>#N/A</v>
      </c>
      <c r="E7658" s="17" t="e">
        <f>VLOOKUP(C7658,computrabajo!$C$2:$D$3858,2,FALSE)</f>
        <v>#N/A</v>
      </c>
    </row>
    <row r="7659" spans="2:5" x14ac:dyDescent="0.25">
      <c r="B7659" s="4" t="s">
        <v>15312</v>
      </c>
      <c r="C7659" s="11" t="s">
        <v>15313</v>
      </c>
      <c r="D7659" s="17" t="e">
        <f>VLOOKUP(C7659,cotalent!$B$2:$C$170,2,FALSE)</f>
        <v>#N/A</v>
      </c>
      <c r="E7659" s="17" t="e">
        <f>VLOOKUP(C7659,computrabajo!$C$2:$D$3858,2,FALSE)</f>
        <v>#N/A</v>
      </c>
    </row>
    <row r="7660" spans="2:5" x14ac:dyDescent="0.25">
      <c r="B7660" s="4" t="s">
        <v>15314</v>
      </c>
      <c r="C7660" s="11" t="s">
        <v>15315</v>
      </c>
      <c r="D7660" s="17" t="e">
        <f>VLOOKUP(C7660,cotalent!$B$2:$C$170,2,FALSE)</f>
        <v>#N/A</v>
      </c>
      <c r="E7660" s="17" t="e">
        <f>VLOOKUP(C7660,computrabajo!$C$2:$D$3858,2,FALSE)</f>
        <v>#N/A</v>
      </c>
    </row>
    <row r="7661" spans="2:5" x14ac:dyDescent="0.25">
      <c r="B7661" s="4" t="s">
        <v>15316</v>
      </c>
      <c r="C7661" s="11" t="s">
        <v>15317</v>
      </c>
      <c r="D7661" s="17" t="e">
        <f>VLOOKUP(C7661,cotalent!$B$2:$C$170,2,FALSE)</f>
        <v>#N/A</v>
      </c>
      <c r="E7661" s="17" t="e">
        <f>VLOOKUP(C7661,computrabajo!$C$2:$D$3858,2,FALSE)</f>
        <v>#N/A</v>
      </c>
    </row>
    <row r="7662" spans="2:5" x14ac:dyDescent="0.25">
      <c r="B7662" s="4" t="s">
        <v>15318</v>
      </c>
      <c r="C7662" s="5" t="s">
        <v>15319</v>
      </c>
      <c r="D7662" s="17" t="e">
        <f>VLOOKUP(C7662,cotalent!$B$2:$C$170,2,FALSE)</f>
        <v>#N/A</v>
      </c>
      <c r="E7662" s="17" t="e">
        <f>VLOOKUP(C7662,computrabajo!$C$2:$D$3858,2,FALSE)</f>
        <v>#N/A</v>
      </c>
    </row>
    <row r="7663" spans="2:5" x14ac:dyDescent="0.25">
      <c r="B7663" s="4" t="s">
        <v>15320</v>
      </c>
      <c r="C7663" s="5" t="s">
        <v>15321</v>
      </c>
      <c r="D7663" s="17" t="e">
        <f>VLOOKUP(C7663,cotalent!$B$2:$C$170,2,FALSE)</f>
        <v>#N/A</v>
      </c>
      <c r="E7663" s="17" t="e">
        <f>VLOOKUP(C7663,computrabajo!$C$2:$D$3858,2,FALSE)</f>
        <v>#N/A</v>
      </c>
    </row>
    <row r="7664" spans="2:5" x14ac:dyDescent="0.25">
      <c r="B7664" s="4" t="s">
        <v>15322</v>
      </c>
      <c r="C7664" s="11" t="s">
        <v>15323</v>
      </c>
      <c r="D7664" s="17" t="e">
        <f>VLOOKUP(C7664,cotalent!$B$2:$C$170,2,FALSE)</f>
        <v>#N/A</v>
      </c>
      <c r="E7664" s="17" t="e">
        <f>VLOOKUP(C7664,computrabajo!$C$2:$D$3858,2,FALSE)</f>
        <v>#N/A</v>
      </c>
    </row>
    <row r="7665" spans="2:5" x14ac:dyDescent="0.25">
      <c r="B7665" s="4" t="s">
        <v>15324</v>
      </c>
      <c r="C7665" s="11" t="s">
        <v>15325</v>
      </c>
      <c r="D7665" s="17" t="e">
        <f>VLOOKUP(C7665,cotalent!$B$2:$C$170,2,FALSE)</f>
        <v>#N/A</v>
      </c>
      <c r="E7665" s="17" t="e">
        <f>VLOOKUP(C7665,computrabajo!$C$2:$D$3858,2,FALSE)</f>
        <v>#N/A</v>
      </c>
    </row>
    <row r="7666" spans="2:5" x14ac:dyDescent="0.25">
      <c r="B7666" s="4" t="s">
        <v>15326</v>
      </c>
      <c r="C7666" s="11" t="s">
        <v>15327</v>
      </c>
      <c r="D7666" s="17" t="e">
        <f>VLOOKUP(C7666,cotalent!$B$2:$C$170,2,FALSE)</f>
        <v>#N/A</v>
      </c>
      <c r="E7666" s="17" t="e">
        <f>VLOOKUP(C7666,computrabajo!$C$2:$D$3858,2,FALSE)</f>
        <v>#N/A</v>
      </c>
    </row>
    <row r="7667" spans="2:5" x14ac:dyDescent="0.25">
      <c r="B7667" s="4" t="s">
        <v>15328</v>
      </c>
      <c r="C7667" s="11" t="s">
        <v>15329</v>
      </c>
      <c r="D7667" s="17" t="e">
        <f>VLOOKUP(C7667,cotalent!$B$2:$C$170,2,FALSE)</f>
        <v>#N/A</v>
      </c>
      <c r="E7667" s="17" t="e">
        <f>VLOOKUP(C7667,computrabajo!$C$2:$D$3858,2,FALSE)</f>
        <v>#N/A</v>
      </c>
    </row>
    <row r="7668" spans="2:5" x14ac:dyDescent="0.25">
      <c r="B7668" s="4" t="s">
        <v>15330</v>
      </c>
      <c r="C7668" s="11" t="s">
        <v>15331</v>
      </c>
      <c r="D7668" s="17" t="e">
        <f>VLOOKUP(C7668,cotalent!$B$2:$C$170,2,FALSE)</f>
        <v>#N/A</v>
      </c>
      <c r="E7668" s="17" t="e">
        <f>VLOOKUP(C7668,computrabajo!$C$2:$D$3858,2,FALSE)</f>
        <v>#N/A</v>
      </c>
    </row>
    <row r="7669" spans="2:5" x14ac:dyDescent="0.25">
      <c r="B7669" s="4" t="s">
        <v>15332</v>
      </c>
      <c r="C7669" s="11" t="s">
        <v>15333</v>
      </c>
      <c r="D7669" s="17" t="e">
        <f>VLOOKUP(C7669,cotalent!$B$2:$C$170,2,FALSE)</f>
        <v>#N/A</v>
      </c>
      <c r="E7669" s="17" t="e">
        <f>VLOOKUP(C7669,computrabajo!$C$2:$D$3858,2,FALSE)</f>
        <v>#N/A</v>
      </c>
    </row>
    <row r="7670" spans="2:5" x14ac:dyDescent="0.25">
      <c r="B7670" s="4" t="s">
        <v>15334</v>
      </c>
      <c r="C7670" s="11" t="s">
        <v>15335</v>
      </c>
      <c r="D7670" s="17" t="e">
        <f>VLOOKUP(C7670,cotalent!$B$2:$C$170,2,FALSE)</f>
        <v>#N/A</v>
      </c>
      <c r="E7670" s="17" t="e">
        <f>VLOOKUP(C7670,computrabajo!$C$2:$D$3858,2,FALSE)</f>
        <v>#N/A</v>
      </c>
    </row>
    <row r="7671" spans="2:5" x14ac:dyDescent="0.25">
      <c r="B7671" s="4" t="s">
        <v>15336</v>
      </c>
      <c r="C7671" s="5" t="s">
        <v>15337</v>
      </c>
      <c r="D7671" s="17" t="e">
        <f>VLOOKUP(C7671,cotalent!$B$2:$C$170,2,FALSE)</f>
        <v>#N/A</v>
      </c>
      <c r="E7671" s="17" t="e">
        <f>VLOOKUP(C7671,computrabajo!$C$2:$D$3858,2,FALSE)</f>
        <v>#N/A</v>
      </c>
    </row>
    <row r="7672" spans="2:5" x14ac:dyDescent="0.25">
      <c r="B7672" s="4" t="s">
        <v>15338</v>
      </c>
      <c r="C7672" s="11" t="s">
        <v>15339</v>
      </c>
      <c r="D7672" s="17" t="e">
        <f>VLOOKUP(C7672,cotalent!$B$2:$C$170,2,FALSE)</f>
        <v>#N/A</v>
      </c>
      <c r="E7672" s="17" t="e">
        <f>VLOOKUP(C7672,computrabajo!$C$2:$D$3858,2,FALSE)</f>
        <v>#N/A</v>
      </c>
    </row>
    <row r="7673" spans="2:5" x14ac:dyDescent="0.25">
      <c r="B7673" s="4" t="s">
        <v>15340</v>
      </c>
      <c r="C7673" s="11" t="s">
        <v>15341</v>
      </c>
      <c r="D7673" s="17" t="e">
        <f>VLOOKUP(C7673,cotalent!$B$2:$C$170,2,FALSE)</f>
        <v>#N/A</v>
      </c>
      <c r="E7673" s="17" t="e">
        <f>VLOOKUP(C7673,computrabajo!$C$2:$D$3858,2,FALSE)</f>
        <v>#N/A</v>
      </c>
    </row>
    <row r="7674" spans="2:5" x14ac:dyDescent="0.25">
      <c r="B7674" s="4" t="s">
        <v>15342</v>
      </c>
      <c r="C7674" s="11" t="s">
        <v>15343</v>
      </c>
      <c r="D7674" s="17" t="e">
        <f>VLOOKUP(C7674,cotalent!$B$2:$C$170,2,FALSE)</f>
        <v>#N/A</v>
      </c>
      <c r="E7674" s="17" t="e">
        <f>VLOOKUP(C7674,computrabajo!$C$2:$D$3858,2,FALSE)</f>
        <v>#N/A</v>
      </c>
    </row>
    <row r="7675" spans="2:5" x14ac:dyDescent="0.25">
      <c r="B7675" s="4" t="s">
        <v>15344</v>
      </c>
      <c r="C7675" s="11" t="s">
        <v>15345</v>
      </c>
      <c r="D7675" s="17" t="e">
        <f>VLOOKUP(C7675,cotalent!$B$2:$C$170,2,FALSE)</f>
        <v>#N/A</v>
      </c>
      <c r="E7675" s="17" t="e">
        <f>VLOOKUP(C7675,computrabajo!$C$2:$D$3858,2,FALSE)</f>
        <v>#N/A</v>
      </c>
    </row>
    <row r="7676" spans="2:5" x14ac:dyDescent="0.25">
      <c r="B7676" s="4" t="s">
        <v>15346</v>
      </c>
      <c r="C7676" s="11" t="s">
        <v>15347</v>
      </c>
      <c r="D7676" s="17" t="e">
        <f>VLOOKUP(C7676,cotalent!$B$2:$C$170,2,FALSE)</f>
        <v>#N/A</v>
      </c>
      <c r="E7676" s="17" t="e">
        <f>VLOOKUP(C7676,computrabajo!$C$2:$D$3858,2,FALSE)</f>
        <v>#N/A</v>
      </c>
    </row>
    <row r="7677" spans="2:5" x14ac:dyDescent="0.25">
      <c r="B7677" s="4" t="s">
        <v>15348</v>
      </c>
      <c r="C7677" s="11" t="s">
        <v>15349</v>
      </c>
      <c r="D7677" s="17" t="e">
        <f>VLOOKUP(C7677,cotalent!$B$2:$C$170,2,FALSE)</f>
        <v>#N/A</v>
      </c>
      <c r="E7677" s="17" t="e">
        <f>VLOOKUP(C7677,computrabajo!$C$2:$D$3858,2,FALSE)</f>
        <v>#N/A</v>
      </c>
    </row>
    <row r="7678" spans="2:5" x14ac:dyDescent="0.25">
      <c r="B7678" s="4" t="s">
        <v>15350</v>
      </c>
      <c r="C7678" s="11" t="s">
        <v>15351</v>
      </c>
      <c r="D7678" s="17" t="e">
        <f>VLOOKUP(C7678,cotalent!$B$2:$C$170,2,FALSE)</f>
        <v>#N/A</v>
      </c>
      <c r="E7678" s="17" t="e">
        <f>VLOOKUP(C7678,computrabajo!$C$2:$D$3858,2,FALSE)</f>
        <v>#N/A</v>
      </c>
    </row>
    <row r="7679" spans="2:5" x14ac:dyDescent="0.25">
      <c r="B7679" s="4" t="s">
        <v>15352</v>
      </c>
      <c r="C7679" s="5" t="s">
        <v>15353</v>
      </c>
      <c r="D7679" s="17" t="e">
        <f>VLOOKUP(C7679,cotalent!$B$2:$C$170,2,FALSE)</f>
        <v>#N/A</v>
      </c>
      <c r="E7679" s="17" t="e">
        <f>VLOOKUP(C7679,computrabajo!$C$2:$D$3858,2,FALSE)</f>
        <v>#N/A</v>
      </c>
    </row>
    <row r="7680" spans="2:5" x14ac:dyDescent="0.25">
      <c r="B7680" s="4" t="s">
        <v>15354</v>
      </c>
      <c r="C7680" s="11" t="s">
        <v>15355</v>
      </c>
      <c r="D7680" s="17" t="e">
        <f>VLOOKUP(C7680,cotalent!$B$2:$C$170,2,FALSE)</f>
        <v>#N/A</v>
      </c>
      <c r="E7680" s="17" t="e">
        <f>VLOOKUP(C7680,computrabajo!$C$2:$D$3858,2,FALSE)</f>
        <v>#N/A</v>
      </c>
    </row>
    <row r="7681" spans="2:5" x14ac:dyDescent="0.25">
      <c r="B7681" s="4" t="s">
        <v>15356</v>
      </c>
      <c r="C7681" s="11" t="s">
        <v>15357</v>
      </c>
      <c r="D7681" s="17" t="e">
        <f>VLOOKUP(C7681,cotalent!$B$2:$C$170,2,FALSE)</f>
        <v>#N/A</v>
      </c>
      <c r="E7681" s="17" t="e">
        <f>VLOOKUP(C7681,computrabajo!$C$2:$D$3858,2,FALSE)</f>
        <v>#N/A</v>
      </c>
    </row>
    <row r="7682" spans="2:5" x14ac:dyDescent="0.25">
      <c r="B7682" s="4" t="s">
        <v>15358</v>
      </c>
      <c r="C7682" s="11" t="s">
        <v>15359</v>
      </c>
      <c r="D7682" s="17" t="e">
        <f>VLOOKUP(C7682,cotalent!$B$2:$C$170,2,FALSE)</f>
        <v>#N/A</v>
      </c>
      <c r="E7682" s="17" t="e">
        <f>VLOOKUP(C7682,computrabajo!$C$2:$D$3858,2,FALSE)</f>
        <v>#N/A</v>
      </c>
    </row>
    <row r="7683" spans="2:5" x14ac:dyDescent="0.25">
      <c r="B7683" s="4" t="s">
        <v>15360</v>
      </c>
      <c r="C7683" s="11" t="s">
        <v>15361</v>
      </c>
      <c r="D7683" s="17" t="e">
        <f>VLOOKUP(C7683,cotalent!$B$2:$C$170,2,FALSE)</f>
        <v>#N/A</v>
      </c>
      <c r="E7683" s="17" t="e">
        <f>VLOOKUP(C7683,computrabajo!$C$2:$D$3858,2,FALSE)</f>
        <v>#N/A</v>
      </c>
    </row>
    <row r="7684" spans="2:5" x14ac:dyDescent="0.25">
      <c r="B7684" s="4" t="s">
        <v>15362</v>
      </c>
      <c r="C7684" s="11" t="s">
        <v>15363</v>
      </c>
      <c r="D7684" s="17" t="e">
        <f>VLOOKUP(C7684,cotalent!$B$2:$C$170,2,FALSE)</f>
        <v>#N/A</v>
      </c>
      <c r="E7684" s="17" t="e">
        <f>VLOOKUP(C7684,computrabajo!$C$2:$D$3858,2,FALSE)</f>
        <v>#N/A</v>
      </c>
    </row>
    <row r="7685" spans="2:5" x14ac:dyDescent="0.25">
      <c r="B7685" s="4" t="s">
        <v>15364</v>
      </c>
      <c r="C7685" s="11" t="s">
        <v>15365</v>
      </c>
      <c r="D7685" s="17" t="e">
        <f>VLOOKUP(C7685,cotalent!$B$2:$C$170,2,FALSE)</f>
        <v>#N/A</v>
      </c>
      <c r="E7685" s="17" t="e">
        <f>VLOOKUP(C7685,computrabajo!$C$2:$D$3858,2,FALSE)</f>
        <v>#N/A</v>
      </c>
    </row>
    <row r="7686" spans="2:5" x14ac:dyDescent="0.25">
      <c r="B7686" s="4" t="s">
        <v>15366</v>
      </c>
      <c r="C7686" s="11" t="s">
        <v>15367</v>
      </c>
      <c r="D7686" s="17" t="e">
        <f>VLOOKUP(C7686,cotalent!$B$2:$C$170,2,FALSE)</f>
        <v>#N/A</v>
      </c>
      <c r="E7686" s="17" t="e">
        <f>VLOOKUP(C7686,computrabajo!$C$2:$D$3858,2,FALSE)</f>
        <v>#N/A</v>
      </c>
    </row>
    <row r="7687" spans="2:5" x14ac:dyDescent="0.25">
      <c r="B7687" s="4" t="s">
        <v>15368</v>
      </c>
      <c r="C7687" s="11" t="s">
        <v>15369</v>
      </c>
      <c r="D7687" s="17" t="e">
        <f>VLOOKUP(C7687,cotalent!$B$2:$C$170,2,FALSE)</f>
        <v>#N/A</v>
      </c>
      <c r="E7687" s="17" t="e">
        <f>VLOOKUP(C7687,computrabajo!$C$2:$D$3858,2,FALSE)</f>
        <v>#N/A</v>
      </c>
    </row>
    <row r="7688" spans="2:5" x14ac:dyDescent="0.25">
      <c r="B7688" s="4" t="s">
        <v>15370</v>
      </c>
      <c r="C7688" s="11" t="s">
        <v>15371</v>
      </c>
      <c r="D7688" s="17" t="e">
        <f>VLOOKUP(C7688,cotalent!$B$2:$C$170,2,FALSE)</f>
        <v>#N/A</v>
      </c>
      <c r="E7688" s="17" t="e">
        <f>VLOOKUP(C7688,computrabajo!$C$2:$D$3858,2,FALSE)</f>
        <v>#N/A</v>
      </c>
    </row>
    <row r="7689" spans="2:5" x14ac:dyDescent="0.25">
      <c r="B7689" s="4" t="s">
        <v>15372</v>
      </c>
      <c r="C7689" s="11" t="s">
        <v>15373</v>
      </c>
      <c r="D7689" s="17" t="e">
        <f>VLOOKUP(C7689,cotalent!$B$2:$C$170,2,FALSE)</f>
        <v>#N/A</v>
      </c>
      <c r="E7689" s="17" t="e">
        <f>VLOOKUP(C7689,computrabajo!$C$2:$D$3858,2,FALSE)</f>
        <v>#N/A</v>
      </c>
    </row>
    <row r="7690" spans="2:5" x14ac:dyDescent="0.25">
      <c r="B7690" s="4" t="s">
        <v>15374</v>
      </c>
      <c r="C7690" s="11" t="s">
        <v>15375</v>
      </c>
      <c r="D7690" s="17" t="e">
        <f>VLOOKUP(C7690,cotalent!$B$2:$C$170,2,FALSE)</f>
        <v>#N/A</v>
      </c>
      <c r="E7690" s="17" t="e">
        <f>VLOOKUP(C7690,computrabajo!$C$2:$D$3858,2,FALSE)</f>
        <v>#N/A</v>
      </c>
    </row>
    <row r="7691" spans="2:5" x14ac:dyDescent="0.25">
      <c r="B7691" s="4" t="s">
        <v>15376</v>
      </c>
      <c r="C7691" s="11" t="s">
        <v>15377</v>
      </c>
      <c r="D7691" s="17" t="e">
        <f>VLOOKUP(C7691,cotalent!$B$2:$C$170,2,FALSE)</f>
        <v>#N/A</v>
      </c>
      <c r="E7691" s="17" t="e">
        <f>VLOOKUP(C7691,computrabajo!$C$2:$D$3858,2,FALSE)</f>
        <v>#N/A</v>
      </c>
    </row>
    <row r="7692" spans="2:5" x14ac:dyDescent="0.25">
      <c r="B7692" s="4" t="s">
        <v>15378</v>
      </c>
      <c r="C7692" s="11" t="s">
        <v>15379</v>
      </c>
      <c r="D7692" s="17" t="e">
        <f>VLOOKUP(C7692,cotalent!$B$2:$C$170,2,FALSE)</f>
        <v>#N/A</v>
      </c>
      <c r="E7692" s="17" t="e">
        <f>VLOOKUP(C7692,computrabajo!$C$2:$D$3858,2,FALSE)</f>
        <v>#N/A</v>
      </c>
    </row>
    <row r="7693" spans="2:5" x14ac:dyDescent="0.25">
      <c r="B7693" s="4" t="s">
        <v>15380</v>
      </c>
      <c r="C7693" s="11" t="s">
        <v>15381</v>
      </c>
      <c r="D7693" s="17" t="e">
        <f>VLOOKUP(C7693,cotalent!$B$2:$C$170,2,FALSE)</f>
        <v>#N/A</v>
      </c>
      <c r="E7693" s="17" t="e">
        <f>VLOOKUP(C7693,computrabajo!$C$2:$D$3858,2,FALSE)</f>
        <v>#N/A</v>
      </c>
    </row>
    <row r="7694" spans="2:5" x14ac:dyDescent="0.25">
      <c r="B7694" s="4" t="s">
        <v>15382</v>
      </c>
      <c r="C7694" s="11" t="s">
        <v>15383</v>
      </c>
      <c r="D7694" s="17" t="e">
        <f>VLOOKUP(C7694,cotalent!$B$2:$C$170,2,FALSE)</f>
        <v>#N/A</v>
      </c>
      <c r="E7694" s="17" t="e">
        <f>VLOOKUP(C7694,computrabajo!$C$2:$D$3858,2,FALSE)</f>
        <v>#N/A</v>
      </c>
    </row>
    <row r="7695" spans="2:5" x14ac:dyDescent="0.25">
      <c r="B7695" s="4" t="s">
        <v>15384</v>
      </c>
      <c r="C7695" s="11" t="s">
        <v>15385</v>
      </c>
      <c r="D7695" s="17" t="e">
        <f>VLOOKUP(C7695,cotalent!$B$2:$C$170,2,FALSE)</f>
        <v>#N/A</v>
      </c>
      <c r="E7695" s="17" t="e">
        <f>VLOOKUP(C7695,computrabajo!$C$2:$D$3858,2,FALSE)</f>
        <v>#N/A</v>
      </c>
    </row>
    <row r="7696" spans="2:5" x14ac:dyDescent="0.25">
      <c r="B7696" s="4" t="s">
        <v>15386</v>
      </c>
      <c r="C7696" s="11" t="s">
        <v>15387</v>
      </c>
      <c r="D7696" s="17" t="e">
        <f>VLOOKUP(C7696,cotalent!$B$2:$C$170,2,FALSE)</f>
        <v>#N/A</v>
      </c>
      <c r="E7696" s="17" t="e">
        <f>VLOOKUP(C7696,computrabajo!$C$2:$D$3858,2,FALSE)</f>
        <v>#N/A</v>
      </c>
    </row>
    <row r="7697" spans="2:5" x14ac:dyDescent="0.25">
      <c r="B7697" s="4" t="s">
        <v>15388</v>
      </c>
      <c r="C7697" s="11" t="s">
        <v>15389</v>
      </c>
      <c r="D7697" s="17" t="e">
        <f>VLOOKUP(C7697,cotalent!$B$2:$C$170,2,FALSE)</f>
        <v>#N/A</v>
      </c>
      <c r="E7697" s="17" t="e">
        <f>VLOOKUP(C7697,computrabajo!$C$2:$D$3858,2,FALSE)</f>
        <v>#N/A</v>
      </c>
    </row>
    <row r="7698" spans="2:5" x14ac:dyDescent="0.25">
      <c r="B7698" s="4" t="s">
        <v>15390</v>
      </c>
      <c r="C7698" s="11" t="s">
        <v>15391</v>
      </c>
      <c r="D7698" s="17" t="e">
        <f>VLOOKUP(C7698,cotalent!$B$2:$C$170,2,FALSE)</f>
        <v>#N/A</v>
      </c>
      <c r="E7698" s="17" t="e">
        <f>VLOOKUP(C7698,computrabajo!$C$2:$D$3858,2,FALSE)</f>
        <v>#N/A</v>
      </c>
    </row>
    <row r="7699" spans="2:5" x14ac:dyDescent="0.25">
      <c r="B7699" s="4" t="s">
        <v>15392</v>
      </c>
      <c r="C7699" s="11" t="s">
        <v>15393</v>
      </c>
      <c r="D7699" s="17" t="e">
        <f>VLOOKUP(C7699,cotalent!$B$2:$C$170,2,FALSE)</f>
        <v>#N/A</v>
      </c>
      <c r="E7699" s="17" t="e">
        <f>VLOOKUP(C7699,computrabajo!$C$2:$D$3858,2,FALSE)</f>
        <v>#N/A</v>
      </c>
    </row>
    <row r="7700" spans="2:5" x14ac:dyDescent="0.25">
      <c r="B7700" s="4" t="s">
        <v>15394</v>
      </c>
      <c r="C7700" s="11" t="s">
        <v>15395</v>
      </c>
      <c r="D7700" s="17" t="e">
        <f>VLOOKUP(C7700,cotalent!$B$2:$C$170,2,FALSE)</f>
        <v>#N/A</v>
      </c>
      <c r="E7700" s="17" t="e">
        <f>VLOOKUP(C7700,computrabajo!$C$2:$D$3858,2,FALSE)</f>
        <v>#N/A</v>
      </c>
    </row>
    <row r="7701" spans="2:5" x14ac:dyDescent="0.25">
      <c r="B7701" s="4" t="s">
        <v>15396</v>
      </c>
      <c r="C7701" s="11" t="s">
        <v>15397</v>
      </c>
      <c r="D7701" s="17" t="e">
        <f>VLOOKUP(C7701,cotalent!$B$2:$C$170,2,FALSE)</f>
        <v>#N/A</v>
      </c>
      <c r="E7701" s="17" t="e">
        <f>VLOOKUP(C7701,computrabajo!$C$2:$D$3858,2,FALSE)</f>
        <v>#N/A</v>
      </c>
    </row>
    <row r="7702" spans="2:5" x14ac:dyDescent="0.25">
      <c r="B7702" s="4" t="s">
        <v>15398</v>
      </c>
      <c r="C7702" s="11" t="s">
        <v>15399</v>
      </c>
      <c r="D7702" s="17" t="e">
        <f>VLOOKUP(C7702,cotalent!$B$2:$C$170,2,FALSE)</f>
        <v>#N/A</v>
      </c>
      <c r="E7702" s="17" t="e">
        <f>VLOOKUP(C7702,computrabajo!$C$2:$D$3858,2,FALSE)</f>
        <v>#N/A</v>
      </c>
    </row>
    <row r="7703" spans="2:5" x14ac:dyDescent="0.25">
      <c r="B7703" s="4" t="s">
        <v>15400</v>
      </c>
      <c r="C7703" s="11" t="s">
        <v>15401</v>
      </c>
      <c r="D7703" s="17" t="e">
        <f>VLOOKUP(C7703,cotalent!$B$2:$C$170,2,FALSE)</f>
        <v>#N/A</v>
      </c>
      <c r="E7703" s="17" t="e">
        <f>VLOOKUP(C7703,computrabajo!$C$2:$D$3858,2,FALSE)</f>
        <v>#N/A</v>
      </c>
    </row>
    <row r="7704" spans="2:5" x14ac:dyDescent="0.25">
      <c r="B7704" s="4" t="s">
        <v>15402</v>
      </c>
      <c r="C7704" s="5" t="s">
        <v>15403</v>
      </c>
      <c r="D7704" s="17" t="e">
        <f>VLOOKUP(C7704,cotalent!$B$2:$C$170,2,FALSE)</f>
        <v>#N/A</v>
      </c>
      <c r="E7704" s="17" t="e">
        <f>VLOOKUP(C7704,computrabajo!$C$2:$D$3858,2,FALSE)</f>
        <v>#N/A</v>
      </c>
    </row>
    <row r="7705" spans="2:5" x14ac:dyDescent="0.25">
      <c r="B7705" s="4" t="s">
        <v>15404</v>
      </c>
      <c r="C7705" s="5" t="s">
        <v>15405</v>
      </c>
      <c r="D7705" s="17" t="e">
        <f>VLOOKUP(C7705,cotalent!$B$2:$C$170,2,FALSE)</f>
        <v>#N/A</v>
      </c>
      <c r="E7705" s="17" t="e">
        <f>VLOOKUP(C7705,computrabajo!$C$2:$D$3858,2,FALSE)</f>
        <v>#N/A</v>
      </c>
    </row>
    <row r="7706" spans="2:5" x14ac:dyDescent="0.25">
      <c r="B7706" s="4" t="s">
        <v>15406</v>
      </c>
      <c r="C7706" s="11" t="s">
        <v>15407</v>
      </c>
      <c r="D7706" s="17" t="e">
        <f>VLOOKUP(C7706,cotalent!$B$2:$C$170,2,FALSE)</f>
        <v>#N/A</v>
      </c>
      <c r="E7706" s="17" t="e">
        <f>VLOOKUP(C7706,computrabajo!$C$2:$D$3858,2,FALSE)</f>
        <v>#N/A</v>
      </c>
    </row>
    <row r="7707" spans="2:5" x14ac:dyDescent="0.25">
      <c r="B7707" s="4" t="s">
        <v>15408</v>
      </c>
      <c r="C7707" s="11" t="s">
        <v>15409</v>
      </c>
      <c r="D7707" s="17" t="e">
        <f>VLOOKUP(C7707,cotalent!$B$2:$C$170,2,FALSE)</f>
        <v>#N/A</v>
      </c>
      <c r="E7707" s="17" t="e">
        <f>VLOOKUP(C7707,computrabajo!$C$2:$D$3858,2,FALSE)</f>
        <v>#N/A</v>
      </c>
    </row>
    <row r="7708" spans="2:5" x14ac:dyDescent="0.25">
      <c r="B7708" s="4" t="s">
        <v>15410</v>
      </c>
      <c r="C7708" s="11" t="s">
        <v>15411</v>
      </c>
      <c r="D7708" s="17" t="e">
        <f>VLOOKUP(C7708,cotalent!$B$2:$C$170,2,FALSE)</f>
        <v>#N/A</v>
      </c>
      <c r="E7708" s="17" t="e">
        <f>VLOOKUP(C7708,computrabajo!$C$2:$D$3858,2,FALSE)</f>
        <v>#N/A</v>
      </c>
    </row>
    <row r="7709" spans="2:5" x14ac:dyDescent="0.25">
      <c r="B7709" s="4" t="s">
        <v>15412</v>
      </c>
      <c r="C7709" s="11" t="s">
        <v>15413</v>
      </c>
      <c r="D7709" s="17" t="e">
        <f>VLOOKUP(C7709,cotalent!$B$2:$C$170,2,FALSE)</f>
        <v>#N/A</v>
      </c>
      <c r="E7709" s="17" t="e">
        <f>VLOOKUP(C7709,computrabajo!$C$2:$D$3858,2,FALSE)</f>
        <v>#N/A</v>
      </c>
    </row>
    <row r="7710" spans="2:5" x14ac:dyDescent="0.25">
      <c r="B7710" s="4" t="s">
        <v>15414</v>
      </c>
      <c r="C7710" s="11" t="s">
        <v>15415</v>
      </c>
      <c r="D7710" s="17" t="e">
        <f>VLOOKUP(C7710,cotalent!$B$2:$C$170,2,FALSE)</f>
        <v>#N/A</v>
      </c>
      <c r="E7710" s="17" t="e">
        <f>VLOOKUP(C7710,computrabajo!$C$2:$D$3858,2,FALSE)</f>
        <v>#N/A</v>
      </c>
    </row>
    <row r="7711" spans="2:5" x14ac:dyDescent="0.25">
      <c r="B7711" s="4" t="s">
        <v>15416</v>
      </c>
      <c r="C7711" s="11" t="s">
        <v>15417</v>
      </c>
      <c r="D7711" s="17" t="e">
        <f>VLOOKUP(C7711,cotalent!$B$2:$C$170,2,FALSE)</f>
        <v>#N/A</v>
      </c>
      <c r="E7711" s="17" t="e">
        <f>VLOOKUP(C7711,computrabajo!$C$2:$D$3858,2,FALSE)</f>
        <v>#N/A</v>
      </c>
    </row>
    <row r="7712" spans="2:5" x14ac:dyDescent="0.25">
      <c r="B7712" s="4" t="s">
        <v>15418</v>
      </c>
      <c r="C7712" s="11" t="s">
        <v>15419</v>
      </c>
      <c r="D7712" s="17" t="e">
        <f>VLOOKUP(C7712,cotalent!$B$2:$C$170,2,FALSE)</f>
        <v>#N/A</v>
      </c>
      <c r="E7712" s="17" t="e">
        <f>VLOOKUP(C7712,computrabajo!$C$2:$D$3858,2,FALSE)</f>
        <v>#N/A</v>
      </c>
    </row>
    <row r="7713" spans="2:5" x14ac:dyDescent="0.25">
      <c r="B7713" s="4" t="s">
        <v>15420</v>
      </c>
      <c r="C7713" s="11" t="s">
        <v>15421</v>
      </c>
      <c r="D7713" s="17" t="e">
        <f>VLOOKUP(C7713,cotalent!$B$2:$C$170,2,FALSE)</f>
        <v>#N/A</v>
      </c>
      <c r="E7713" s="17" t="e">
        <f>VLOOKUP(C7713,computrabajo!$C$2:$D$3858,2,FALSE)</f>
        <v>#N/A</v>
      </c>
    </row>
    <row r="7714" spans="2:5" x14ac:dyDescent="0.25">
      <c r="B7714" s="4" t="s">
        <v>15422</v>
      </c>
      <c r="C7714" s="11" t="s">
        <v>15423</v>
      </c>
      <c r="D7714" s="17" t="e">
        <f>VLOOKUP(C7714,cotalent!$B$2:$C$170,2,FALSE)</f>
        <v>#N/A</v>
      </c>
      <c r="E7714" s="17" t="e">
        <f>VLOOKUP(C7714,computrabajo!$C$2:$D$3858,2,FALSE)</f>
        <v>#N/A</v>
      </c>
    </row>
    <row r="7715" spans="2:5" x14ac:dyDescent="0.25">
      <c r="B7715" s="4" t="s">
        <v>15424</v>
      </c>
      <c r="C7715" s="11" t="s">
        <v>15425</v>
      </c>
      <c r="D7715" s="17" t="e">
        <f>VLOOKUP(C7715,cotalent!$B$2:$C$170,2,FALSE)</f>
        <v>#N/A</v>
      </c>
      <c r="E7715" s="17" t="e">
        <f>VLOOKUP(C7715,computrabajo!$C$2:$D$3858,2,FALSE)</f>
        <v>#N/A</v>
      </c>
    </row>
    <row r="7716" spans="2:5" x14ac:dyDescent="0.25">
      <c r="B7716" s="4" t="s">
        <v>15426</v>
      </c>
      <c r="C7716" s="11" t="s">
        <v>15427</v>
      </c>
      <c r="D7716" s="17" t="e">
        <f>VLOOKUP(C7716,cotalent!$B$2:$C$170,2,FALSE)</f>
        <v>#N/A</v>
      </c>
      <c r="E7716" s="17" t="e">
        <f>VLOOKUP(C7716,computrabajo!$C$2:$D$3858,2,FALSE)</f>
        <v>#N/A</v>
      </c>
    </row>
    <row r="7717" spans="2:5" x14ac:dyDescent="0.25">
      <c r="B7717" s="4" t="s">
        <v>15428</v>
      </c>
      <c r="C7717" s="11" t="s">
        <v>15429</v>
      </c>
      <c r="D7717" s="17" t="e">
        <f>VLOOKUP(C7717,cotalent!$B$2:$C$170,2,FALSE)</f>
        <v>#N/A</v>
      </c>
      <c r="E7717" s="17" t="e">
        <f>VLOOKUP(C7717,computrabajo!$C$2:$D$3858,2,FALSE)</f>
        <v>#N/A</v>
      </c>
    </row>
    <row r="7718" spans="2:5" x14ac:dyDescent="0.25">
      <c r="B7718" s="4" t="s">
        <v>15430</v>
      </c>
      <c r="C7718" s="11" t="s">
        <v>15431</v>
      </c>
      <c r="D7718" s="17" t="e">
        <f>VLOOKUP(C7718,cotalent!$B$2:$C$170,2,FALSE)</f>
        <v>#N/A</v>
      </c>
      <c r="E7718" s="17" t="e">
        <f>VLOOKUP(C7718,computrabajo!$C$2:$D$3858,2,FALSE)</f>
        <v>#N/A</v>
      </c>
    </row>
    <row r="7719" spans="2:5" x14ac:dyDescent="0.25">
      <c r="B7719" s="4" t="s">
        <v>15432</v>
      </c>
      <c r="C7719" s="11" t="s">
        <v>15433</v>
      </c>
      <c r="D7719" s="17" t="e">
        <f>VLOOKUP(C7719,cotalent!$B$2:$C$170,2,FALSE)</f>
        <v>#N/A</v>
      </c>
      <c r="E7719" s="17" t="e">
        <f>VLOOKUP(C7719,computrabajo!$C$2:$D$3858,2,FALSE)</f>
        <v>#N/A</v>
      </c>
    </row>
    <row r="7720" spans="2:5" x14ac:dyDescent="0.25">
      <c r="B7720" s="4" t="s">
        <v>15434</v>
      </c>
      <c r="C7720" s="11" t="s">
        <v>15435</v>
      </c>
      <c r="D7720" s="17" t="e">
        <f>VLOOKUP(C7720,cotalent!$B$2:$C$170,2,FALSE)</f>
        <v>#N/A</v>
      </c>
      <c r="E7720" s="17" t="e">
        <f>VLOOKUP(C7720,computrabajo!$C$2:$D$3858,2,FALSE)</f>
        <v>#N/A</v>
      </c>
    </row>
    <row r="7721" spans="2:5" x14ac:dyDescent="0.25">
      <c r="B7721" s="4" t="s">
        <v>15436</v>
      </c>
      <c r="C7721" s="11" t="s">
        <v>15437</v>
      </c>
      <c r="D7721" s="17" t="e">
        <f>VLOOKUP(C7721,cotalent!$B$2:$C$170,2,FALSE)</f>
        <v>#N/A</v>
      </c>
      <c r="E7721" s="17" t="e">
        <f>VLOOKUP(C7721,computrabajo!$C$2:$D$3858,2,FALSE)</f>
        <v>#N/A</v>
      </c>
    </row>
    <row r="7722" spans="2:5" x14ac:dyDescent="0.25">
      <c r="B7722" s="4" t="s">
        <v>15438</v>
      </c>
      <c r="C7722" s="5" t="s">
        <v>15439</v>
      </c>
      <c r="D7722" s="17" t="e">
        <f>VLOOKUP(C7722,cotalent!$B$2:$C$170,2,FALSE)</f>
        <v>#N/A</v>
      </c>
      <c r="E7722" s="17" t="e">
        <f>VLOOKUP(C7722,computrabajo!$C$2:$D$3858,2,FALSE)</f>
        <v>#N/A</v>
      </c>
    </row>
    <row r="7723" spans="2:5" x14ac:dyDescent="0.25">
      <c r="B7723" s="4" t="s">
        <v>15440</v>
      </c>
      <c r="C7723" s="11" t="s">
        <v>15441</v>
      </c>
      <c r="D7723" s="17" t="e">
        <f>VLOOKUP(C7723,cotalent!$B$2:$C$170,2,FALSE)</f>
        <v>#N/A</v>
      </c>
      <c r="E7723" s="17" t="e">
        <f>VLOOKUP(C7723,computrabajo!$C$2:$D$3858,2,FALSE)</f>
        <v>#N/A</v>
      </c>
    </row>
    <row r="7724" spans="2:5" x14ac:dyDescent="0.25">
      <c r="B7724" s="4" t="s">
        <v>15442</v>
      </c>
      <c r="C7724" s="11" t="s">
        <v>15443</v>
      </c>
      <c r="D7724" s="17" t="e">
        <f>VLOOKUP(C7724,cotalent!$B$2:$C$170,2,FALSE)</f>
        <v>#N/A</v>
      </c>
      <c r="E7724" s="17" t="e">
        <f>VLOOKUP(C7724,computrabajo!$C$2:$D$3858,2,FALSE)</f>
        <v>#N/A</v>
      </c>
    </row>
    <row r="7725" spans="2:5" x14ac:dyDescent="0.25">
      <c r="B7725" s="4" t="s">
        <v>15444</v>
      </c>
      <c r="C7725" s="11" t="s">
        <v>15445</v>
      </c>
      <c r="D7725" s="17" t="e">
        <f>VLOOKUP(C7725,cotalent!$B$2:$C$170,2,FALSE)</f>
        <v>#N/A</v>
      </c>
      <c r="E7725" s="17" t="e">
        <f>VLOOKUP(C7725,computrabajo!$C$2:$D$3858,2,FALSE)</f>
        <v>#N/A</v>
      </c>
    </row>
    <row r="7726" spans="2:5" x14ac:dyDescent="0.25">
      <c r="B7726" s="4" t="s">
        <v>15446</v>
      </c>
      <c r="C7726" s="11" t="s">
        <v>15447</v>
      </c>
      <c r="D7726" s="17" t="e">
        <f>VLOOKUP(C7726,cotalent!$B$2:$C$170,2,FALSE)</f>
        <v>#N/A</v>
      </c>
      <c r="E7726" s="17" t="e">
        <f>VLOOKUP(C7726,computrabajo!$C$2:$D$3858,2,FALSE)</f>
        <v>#N/A</v>
      </c>
    </row>
    <row r="7727" spans="2:5" x14ac:dyDescent="0.25">
      <c r="B7727" s="4" t="s">
        <v>15448</v>
      </c>
      <c r="C7727" s="11" t="s">
        <v>15449</v>
      </c>
      <c r="D7727" s="17" t="e">
        <f>VLOOKUP(C7727,cotalent!$B$2:$C$170,2,FALSE)</f>
        <v>#N/A</v>
      </c>
      <c r="E7727" s="17" t="e">
        <f>VLOOKUP(C7727,computrabajo!$C$2:$D$3858,2,FALSE)</f>
        <v>#N/A</v>
      </c>
    </row>
    <row r="7728" spans="2:5" x14ac:dyDescent="0.25">
      <c r="B7728" s="4" t="s">
        <v>15450</v>
      </c>
      <c r="C7728" s="11" t="s">
        <v>15451</v>
      </c>
      <c r="D7728" s="17" t="e">
        <f>VLOOKUP(C7728,cotalent!$B$2:$C$170,2,FALSE)</f>
        <v>#N/A</v>
      </c>
      <c r="E7728" s="17" t="e">
        <f>VLOOKUP(C7728,computrabajo!$C$2:$D$3858,2,FALSE)</f>
        <v>#N/A</v>
      </c>
    </row>
    <row r="7729" spans="2:5" x14ac:dyDescent="0.25">
      <c r="B7729" s="4" t="s">
        <v>15452</v>
      </c>
      <c r="C7729" s="11" t="s">
        <v>15453</v>
      </c>
      <c r="D7729" s="17" t="e">
        <f>VLOOKUP(C7729,cotalent!$B$2:$C$170,2,FALSE)</f>
        <v>#N/A</v>
      </c>
      <c r="E7729" s="17" t="e">
        <f>VLOOKUP(C7729,computrabajo!$C$2:$D$3858,2,FALSE)</f>
        <v>#N/A</v>
      </c>
    </row>
    <row r="7730" spans="2:5" x14ac:dyDescent="0.25">
      <c r="B7730" s="4" t="s">
        <v>15454</v>
      </c>
      <c r="C7730" s="11" t="s">
        <v>15455</v>
      </c>
      <c r="D7730" s="17" t="e">
        <f>VLOOKUP(C7730,cotalent!$B$2:$C$170,2,FALSE)</f>
        <v>#N/A</v>
      </c>
      <c r="E7730" s="17" t="e">
        <f>VLOOKUP(C7730,computrabajo!$C$2:$D$3858,2,FALSE)</f>
        <v>#N/A</v>
      </c>
    </row>
    <row r="7731" spans="2:5" x14ac:dyDescent="0.25">
      <c r="B7731" s="4" t="s">
        <v>15456</v>
      </c>
      <c r="C7731" s="11" t="s">
        <v>15457</v>
      </c>
      <c r="D7731" s="17" t="e">
        <f>VLOOKUP(C7731,cotalent!$B$2:$C$170,2,FALSE)</f>
        <v>#N/A</v>
      </c>
      <c r="E7731" s="17" t="e">
        <f>VLOOKUP(C7731,computrabajo!$C$2:$D$3858,2,FALSE)</f>
        <v>#N/A</v>
      </c>
    </row>
    <row r="7732" spans="2:5" x14ac:dyDescent="0.25">
      <c r="B7732" s="4" t="s">
        <v>15458</v>
      </c>
      <c r="C7732" s="11" t="s">
        <v>15459</v>
      </c>
      <c r="D7732" s="17" t="e">
        <f>VLOOKUP(C7732,cotalent!$B$2:$C$170,2,FALSE)</f>
        <v>#N/A</v>
      </c>
      <c r="E7732" s="17" t="e">
        <f>VLOOKUP(C7732,computrabajo!$C$2:$D$3858,2,FALSE)</f>
        <v>#N/A</v>
      </c>
    </row>
    <row r="7733" spans="2:5" x14ac:dyDescent="0.25">
      <c r="B7733" s="4" t="s">
        <v>15460</v>
      </c>
      <c r="C7733" s="11" t="s">
        <v>15461</v>
      </c>
      <c r="D7733" s="17" t="e">
        <f>VLOOKUP(C7733,cotalent!$B$2:$C$170,2,FALSE)</f>
        <v>#N/A</v>
      </c>
      <c r="E7733" s="17" t="e">
        <f>VLOOKUP(C7733,computrabajo!$C$2:$D$3858,2,FALSE)</f>
        <v>#N/A</v>
      </c>
    </row>
    <row r="7734" spans="2:5" x14ac:dyDescent="0.25">
      <c r="B7734" s="4" t="s">
        <v>15462</v>
      </c>
      <c r="C7734" s="11" t="s">
        <v>15463</v>
      </c>
      <c r="D7734" s="17" t="e">
        <f>VLOOKUP(C7734,cotalent!$B$2:$C$170,2,FALSE)</f>
        <v>#N/A</v>
      </c>
      <c r="E7734" s="17" t="e">
        <f>VLOOKUP(C7734,computrabajo!$C$2:$D$3858,2,FALSE)</f>
        <v>#N/A</v>
      </c>
    </row>
    <row r="7735" spans="2:5" x14ac:dyDescent="0.25">
      <c r="B7735" s="4" t="s">
        <v>15464</v>
      </c>
      <c r="C7735" s="11" t="s">
        <v>15465</v>
      </c>
      <c r="D7735" s="17" t="e">
        <f>VLOOKUP(C7735,cotalent!$B$2:$C$170,2,FALSE)</f>
        <v>#N/A</v>
      </c>
      <c r="E7735" s="17" t="e">
        <f>VLOOKUP(C7735,computrabajo!$C$2:$D$3858,2,FALSE)</f>
        <v>#N/A</v>
      </c>
    </row>
    <row r="7736" spans="2:5" x14ac:dyDescent="0.25">
      <c r="B7736" s="4" t="s">
        <v>15466</v>
      </c>
      <c r="C7736" s="11" t="s">
        <v>15467</v>
      </c>
      <c r="D7736" s="17" t="e">
        <f>VLOOKUP(C7736,cotalent!$B$2:$C$170,2,FALSE)</f>
        <v>#N/A</v>
      </c>
      <c r="E7736" s="17" t="e">
        <f>VLOOKUP(C7736,computrabajo!$C$2:$D$3858,2,FALSE)</f>
        <v>#N/A</v>
      </c>
    </row>
    <row r="7737" spans="2:5" x14ac:dyDescent="0.25">
      <c r="B7737" s="4" t="s">
        <v>15468</v>
      </c>
      <c r="C7737" s="11" t="s">
        <v>15469</v>
      </c>
      <c r="D7737" s="17" t="e">
        <f>VLOOKUP(C7737,cotalent!$B$2:$C$170,2,FALSE)</f>
        <v>#N/A</v>
      </c>
      <c r="E7737" s="17" t="e">
        <f>VLOOKUP(C7737,computrabajo!$C$2:$D$3858,2,FALSE)</f>
        <v>#N/A</v>
      </c>
    </row>
    <row r="7738" spans="2:5" x14ac:dyDescent="0.25">
      <c r="B7738" s="4" t="s">
        <v>15470</v>
      </c>
      <c r="C7738" s="11" t="s">
        <v>15471</v>
      </c>
      <c r="D7738" s="17" t="e">
        <f>VLOOKUP(C7738,cotalent!$B$2:$C$170,2,FALSE)</f>
        <v>#N/A</v>
      </c>
      <c r="E7738" s="17" t="e">
        <f>VLOOKUP(C7738,computrabajo!$C$2:$D$3858,2,FALSE)</f>
        <v>#N/A</v>
      </c>
    </row>
    <row r="7739" spans="2:5" x14ac:dyDescent="0.25">
      <c r="B7739" s="4" t="s">
        <v>15472</v>
      </c>
      <c r="C7739" s="11" t="s">
        <v>15473</v>
      </c>
      <c r="D7739" s="17" t="e">
        <f>VLOOKUP(C7739,cotalent!$B$2:$C$170,2,FALSE)</f>
        <v>#N/A</v>
      </c>
      <c r="E7739" s="17" t="e">
        <f>VLOOKUP(C7739,computrabajo!$C$2:$D$3858,2,FALSE)</f>
        <v>#N/A</v>
      </c>
    </row>
    <row r="7740" spans="2:5" x14ac:dyDescent="0.25">
      <c r="B7740" s="4" t="s">
        <v>15474</v>
      </c>
      <c r="C7740" s="11" t="s">
        <v>15475</v>
      </c>
      <c r="D7740" s="17" t="e">
        <f>VLOOKUP(C7740,cotalent!$B$2:$C$170,2,FALSE)</f>
        <v>#N/A</v>
      </c>
      <c r="E7740" s="17" t="e">
        <f>VLOOKUP(C7740,computrabajo!$C$2:$D$3858,2,FALSE)</f>
        <v>#N/A</v>
      </c>
    </row>
    <row r="7741" spans="2:5" x14ac:dyDescent="0.25">
      <c r="B7741" s="4" t="s">
        <v>15476</v>
      </c>
      <c r="C7741" s="11" t="s">
        <v>15477</v>
      </c>
      <c r="D7741" s="17" t="e">
        <f>VLOOKUP(C7741,cotalent!$B$2:$C$170,2,FALSE)</f>
        <v>#N/A</v>
      </c>
      <c r="E7741" s="17" t="e">
        <f>VLOOKUP(C7741,computrabajo!$C$2:$D$3858,2,FALSE)</f>
        <v>#N/A</v>
      </c>
    </row>
    <row r="7742" spans="2:5" x14ac:dyDescent="0.25">
      <c r="B7742" s="4" t="s">
        <v>15478</v>
      </c>
      <c r="C7742" s="11" t="s">
        <v>15479</v>
      </c>
      <c r="D7742" s="17" t="e">
        <f>VLOOKUP(C7742,cotalent!$B$2:$C$170,2,FALSE)</f>
        <v>#N/A</v>
      </c>
      <c r="E7742" s="17" t="e">
        <f>VLOOKUP(C7742,computrabajo!$C$2:$D$3858,2,FALSE)</f>
        <v>#N/A</v>
      </c>
    </row>
    <row r="7743" spans="2:5" x14ac:dyDescent="0.25">
      <c r="B7743" s="4" t="s">
        <v>15480</v>
      </c>
      <c r="C7743" s="11" t="s">
        <v>15481</v>
      </c>
      <c r="D7743" s="17" t="e">
        <f>VLOOKUP(C7743,cotalent!$B$2:$C$170,2,FALSE)</f>
        <v>#N/A</v>
      </c>
      <c r="E7743" s="17" t="e">
        <f>VLOOKUP(C7743,computrabajo!$C$2:$D$3858,2,FALSE)</f>
        <v>#N/A</v>
      </c>
    </row>
    <row r="7744" spans="2:5" x14ac:dyDescent="0.25">
      <c r="B7744" s="4" t="s">
        <v>15482</v>
      </c>
      <c r="C7744" s="11" t="s">
        <v>15483</v>
      </c>
      <c r="D7744" s="17" t="e">
        <f>VLOOKUP(C7744,cotalent!$B$2:$C$170,2,FALSE)</f>
        <v>#N/A</v>
      </c>
      <c r="E7744" s="17" t="e">
        <f>VLOOKUP(C7744,computrabajo!$C$2:$D$3858,2,FALSE)</f>
        <v>#N/A</v>
      </c>
    </row>
    <row r="7745" spans="2:5" x14ac:dyDescent="0.25">
      <c r="B7745" s="4" t="s">
        <v>15484</v>
      </c>
      <c r="C7745" s="11" t="s">
        <v>15485</v>
      </c>
      <c r="D7745" s="17" t="e">
        <f>VLOOKUP(C7745,cotalent!$B$2:$C$170,2,FALSE)</f>
        <v>#N/A</v>
      </c>
      <c r="E7745" s="17" t="e">
        <f>VLOOKUP(C7745,computrabajo!$C$2:$D$3858,2,FALSE)</f>
        <v>#N/A</v>
      </c>
    </row>
    <row r="7746" spans="2:5" x14ac:dyDescent="0.25">
      <c r="B7746" s="4" t="s">
        <v>15486</v>
      </c>
      <c r="C7746" s="11" t="s">
        <v>15487</v>
      </c>
      <c r="D7746" s="17" t="e">
        <f>VLOOKUP(C7746,cotalent!$B$2:$C$170,2,FALSE)</f>
        <v>#N/A</v>
      </c>
      <c r="E7746" s="17" t="e">
        <f>VLOOKUP(C7746,computrabajo!$C$2:$D$3858,2,FALSE)</f>
        <v>#N/A</v>
      </c>
    </row>
    <row r="7747" spans="2:5" x14ac:dyDescent="0.25">
      <c r="B7747" s="4" t="s">
        <v>15488</v>
      </c>
      <c r="C7747" s="11" t="s">
        <v>15489</v>
      </c>
      <c r="D7747" s="17" t="e">
        <f>VLOOKUP(C7747,cotalent!$B$2:$C$170,2,FALSE)</f>
        <v>#N/A</v>
      </c>
      <c r="E7747" s="17" t="e">
        <f>VLOOKUP(C7747,computrabajo!$C$2:$D$3858,2,FALSE)</f>
        <v>#N/A</v>
      </c>
    </row>
    <row r="7748" spans="2:5" x14ac:dyDescent="0.25">
      <c r="B7748" s="4" t="s">
        <v>15490</v>
      </c>
      <c r="C7748" s="11" t="s">
        <v>15491</v>
      </c>
      <c r="D7748" s="17" t="e">
        <f>VLOOKUP(C7748,cotalent!$B$2:$C$170,2,FALSE)</f>
        <v>#N/A</v>
      </c>
      <c r="E7748" s="17" t="e">
        <f>VLOOKUP(C7748,computrabajo!$C$2:$D$3858,2,FALSE)</f>
        <v>#N/A</v>
      </c>
    </row>
    <row r="7749" spans="2:5" x14ac:dyDescent="0.25">
      <c r="B7749" s="4" t="s">
        <v>15492</v>
      </c>
      <c r="C7749" s="11" t="s">
        <v>15493</v>
      </c>
      <c r="D7749" s="17" t="e">
        <f>VLOOKUP(C7749,cotalent!$B$2:$C$170,2,FALSE)</f>
        <v>#N/A</v>
      </c>
      <c r="E7749" s="17" t="e">
        <f>VLOOKUP(C7749,computrabajo!$C$2:$D$3858,2,FALSE)</f>
        <v>#N/A</v>
      </c>
    </row>
    <row r="7750" spans="2:5" x14ac:dyDescent="0.25">
      <c r="B7750" s="4" t="s">
        <v>15494</v>
      </c>
      <c r="C7750" s="11" t="s">
        <v>15495</v>
      </c>
      <c r="D7750" s="17" t="e">
        <f>VLOOKUP(C7750,cotalent!$B$2:$C$170,2,FALSE)</f>
        <v>#N/A</v>
      </c>
      <c r="E7750" s="17" t="e">
        <f>VLOOKUP(C7750,computrabajo!$C$2:$D$3858,2,FALSE)</f>
        <v>#N/A</v>
      </c>
    </row>
    <row r="7751" spans="2:5" x14ac:dyDescent="0.25">
      <c r="B7751" s="4" t="s">
        <v>15496</v>
      </c>
      <c r="C7751" s="11" t="s">
        <v>15497</v>
      </c>
      <c r="D7751" s="17" t="e">
        <f>VLOOKUP(C7751,cotalent!$B$2:$C$170,2,FALSE)</f>
        <v>#N/A</v>
      </c>
      <c r="E7751" s="17" t="e">
        <f>VLOOKUP(C7751,computrabajo!$C$2:$D$3858,2,FALSE)</f>
        <v>#N/A</v>
      </c>
    </row>
    <row r="7752" spans="2:5" x14ac:dyDescent="0.25">
      <c r="B7752" s="4" t="s">
        <v>15498</v>
      </c>
      <c r="C7752" s="11" t="s">
        <v>15499</v>
      </c>
      <c r="D7752" s="17" t="e">
        <f>VLOOKUP(C7752,cotalent!$B$2:$C$170,2,FALSE)</f>
        <v>#N/A</v>
      </c>
      <c r="E7752" s="17" t="e">
        <f>VLOOKUP(C7752,computrabajo!$C$2:$D$3858,2,FALSE)</f>
        <v>#N/A</v>
      </c>
    </row>
    <row r="7753" spans="2:5" x14ac:dyDescent="0.25">
      <c r="B7753" s="4" t="s">
        <v>15500</v>
      </c>
      <c r="C7753" s="11" t="s">
        <v>15501</v>
      </c>
      <c r="D7753" s="17" t="e">
        <f>VLOOKUP(C7753,cotalent!$B$2:$C$170,2,FALSE)</f>
        <v>#N/A</v>
      </c>
      <c r="E7753" s="17" t="e">
        <f>VLOOKUP(C7753,computrabajo!$C$2:$D$3858,2,FALSE)</f>
        <v>#N/A</v>
      </c>
    </row>
    <row r="7754" spans="2:5" x14ac:dyDescent="0.25">
      <c r="B7754" s="4" t="s">
        <v>15502</v>
      </c>
      <c r="C7754" s="11" t="s">
        <v>15503</v>
      </c>
      <c r="D7754" s="17" t="e">
        <f>VLOOKUP(C7754,cotalent!$B$2:$C$170,2,FALSE)</f>
        <v>#N/A</v>
      </c>
      <c r="E7754" s="17" t="e">
        <f>VLOOKUP(C7754,computrabajo!$C$2:$D$3858,2,FALSE)</f>
        <v>#N/A</v>
      </c>
    </row>
    <row r="7755" spans="2:5" x14ac:dyDescent="0.25">
      <c r="B7755" s="4" t="s">
        <v>15504</v>
      </c>
      <c r="C7755" s="11" t="s">
        <v>15505</v>
      </c>
      <c r="D7755" s="17" t="e">
        <f>VLOOKUP(C7755,cotalent!$B$2:$C$170,2,FALSE)</f>
        <v>#N/A</v>
      </c>
      <c r="E7755" s="17" t="e">
        <f>VLOOKUP(C7755,computrabajo!$C$2:$D$3858,2,FALSE)</f>
        <v>#N/A</v>
      </c>
    </row>
    <row r="7756" spans="2:5" x14ac:dyDescent="0.25">
      <c r="B7756" s="4" t="s">
        <v>15506</v>
      </c>
      <c r="C7756" s="11" t="s">
        <v>15507</v>
      </c>
      <c r="D7756" s="17" t="e">
        <f>VLOOKUP(C7756,cotalent!$B$2:$C$170,2,FALSE)</f>
        <v>#N/A</v>
      </c>
      <c r="E7756" s="17" t="e">
        <f>VLOOKUP(C7756,computrabajo!$C$2:$D$3858,2,FALSE)</f>
        <v>#N/A</v>
      </c>
    </row>
    <row r="7757" spans="2:5" x14ac:dyDescent="0.25">
      <c r="B7757" s="4" t="s">
        <v>15508</v>
      </c>
      <c r="C7757" s="11" t="s">
        <v>15509</v>
      </c>
      <c r="D7757" s="17" t="e">
        <f>VLOOKUP(C7757,cotalent!$B$2:$C$170,2,FALSE)</f>
        <v>#N/A</v>
      </c>
      <c r="E7757" s="17" t="e">
        <f>VLOOKUP(C7757,computrabajo!$C$2:$D$3858,2,FALSE)</f>
        <v>#N/A</v>
      </c>
    </row>
    <row r="7758" spans="2:5" x14ac:dyDescent="0.25">
      <c r="B7758" s="4" t="s">
        <v>15510</v>
      </c>
      <c r="C7758" s="11" t="s">
        <v>15511</v>
      </c>
      <c r="D7758" s="17" t="e">
        <f>VLOOKUP(C7758,cotalent!$B$2:$C$170,2,FALSE)</f>
        <v>#N/A</v>
      </c>
      <c r="E7758" s="17" t="e">
        <f>VLOOKUP(C7758,computrabajo!$C$2:$D$3858,2,FALSE)</f>
        <v>#N/A</v>
      </c>
    </row>
    <row r="7759" spans="2:5" x14ac:dyDescent="0.25">
      <c r="B7759" s="4" t="s">
        <v>15512</v>
      </c>
      <c r="C7759" s="11" t="s">
        <v>15513</v>
      </c>
      <c r="D7759" s="17" t="e">
        <f>VLOOKUP(C7759,cotalent!$B$2:$C$170,2,FALSE)</f>
        <v>#N/A</v>
      </c>
      <c r="E7759" s="17" t="e">
        <f>VLOOKUP(C7759,computrabajo!$C$2:$D$3858,2,FALSE)</f>
        <v>#N/A</v>
      </c>
    </row>
    <row r="7760" spans="2:5" x14ac:dyDescent="0.25">
      <c r="B7760" s="4" t="s">
        <v>15514</v>
      </c>
      <c r="C7760" s="11" t="s">
        <v>15515</v>
      </c>
      <c r="D7760" s="17" t="e">
        <f>VLOOKUP(C7760,cotalent!$B$2:$C$170,2,FALSE)</f>
        <v>#N/A</v>
      </c>
      <c r="E7760" s="17" t="e">
        <f>VLOOKUP(C7760,computrabajo!$C$2:$D$3858,2,FALSE)</f>
        <v>#N/A</v>
      </c>
    </row>
    <row r="7761" spans="2:5" x14ac:dyDescent="0.25">
      <c r="B7761" s="4" t="s">
        <v>15516</v>
      </c>
      <c r="C7761" s="11" t="s">
        <v>15517</v>
      </c>
      <c r="D7761" s="17" t="e">
        <f>VLOOKUP(C7761,cotalent!$B$2:$C$170,2,FALSE)</f>
        <v>#N/A</v>
      </c>
      <c r="E7761" s="17" t="e">
        <f>VLOOKUP(C7761,computrabajo!$C$2:$D$3858,2,FALSE)</f>
        <v>#N/A</v>
      </c>
    </row>
    <row r="7762" spans="2:5" x14ac:dyDescent="0.25">
      <c r="B7762" s="4" t="s">
        <v>15518</v>
      </c>
      <c r="C7762" s="11" t="s">
        <v>15519</v>
      </c>
      <c r="D7762" s="17" t="e">
        <f>VLOOKUP(C7762,cotalent!$B$2:$C$170,2,FALSE)</f>
        <v>#N/A</v>
      </c>
      <c r="E7762" s="17" t="e">
        <f>VLOOKUP(C7762,computrabajo!$C$2:$D$3858,2,FALSE)</f>
        <v>#N/A</v>
      </c>
    </row>
    <row r="7763" spans="2:5" x14ac:dyDescent="0.25">
      <c r="B7763" s="4" t="s">
        <v>15520</v>
      </c>
      <c r="C7763" s="11" t="s">
        <v>15521</v>
      </c>
      <c r="D7763" s="17" t="e">
        <f>VLOOKUP(C7763,cotalent!$B$2:$C$170,2,FALSE)</f>
        <v>#N/A</v>
      </c>
      <c r="E7763" s="17" t="e">
        <f>VLOOKUP(C7763,computrabajo!$C$2:$D$3858,2,FALSE)</f>
        <v>#N/A</v>
      </c>
    </row>
    <row r="7764" spans="2:5" x14ac:dyDescent="0.25">
      <c r="B7764" s="4" t="s">
        <v>15522</v>
      </c>
      <c r="C7764" s="11" t="s">
        <v>15523</v>
      </c>
      <c r="D7764" s="17" t="e">
        <f>VLOOKUP(C7764,cotalent!$B$2:$C$170,2,FALSE)</f>
        <v>#N/A</v>
      </c>
      <c r="E7764" s="17" t="e">
        <f>VLOOKUP(C7764,computrabajo!$C$2:$D$3858,2,FALSE)</f>
        <v>#N/A</v>
      </c>
    </row>
    <row r="7765" spans="2:5" x14ac:dyDescent="0.25">
      <c r="B7765" s="4" t="s">
        <v>15524</v>
      </c>
      <c r="C7765" s="11" t="s">
        <v>15525</v>
      </c>
      <c r="D7765" s="17" t="e">
        <f>VLOOKUP(C7765,cotalent!$B$2:$C$170,2,FALSE)</f>
        <v>#N/A</v>
      </c>
      <c r="E7765" s="17" t="e">
        <f>VLOOKUP(C7765,computrabajo!$C$2:$D$3858,2,FALSE)</f>
        <v>#N/A</v>
      </c>
    </row>
    <row r="7766" spans="2:5" x14ac:dyDescent="0.25">
      <c r="B7766" s="4" t="s">
        <v>15526</v>
      </c>
      <c r="C7766" s="11" t="s">
        <v>15527</v>
      </c>
      <c r="D7766" s="17" t="e">
        <f>VLOOKUP(C7766,cotalent!$B$2:$C$170,2,FALSE)</f>
        <v>#N/A</v>
      </c>
      <c r="E7766" s="17" t="e">
        <f>VLOOKUP(C7766,computrabajo!$C$2:$D$3858,2,FALSE)</f>
        <v>#N/A</v>
      </c>
    </row>
    <row r="7767" spans="2:5" x14ac:dyDescent="0.25">
      <c r="B7767" s="4" t="s">
        <v>15528</v>
      </c>
      <c r="C7767" s="11" t="s">
        <v>15529</v>
      </c>
      <c r="D7767" s="17" t="e">
        <f>VLOOKUP(C7767,cotalent!$B$2:$C$170,2,FALSE)</f>
        <v>#N/A</v>
      </c>
      <c r="E7767" s="17" t="e">
        <f>VLOOKUP(C7767,computrabajo!$C$2:$D$3858,2,FALSE)</f>
        <v>#N/A</v>
      </c>
    </row>
    <row r="7768" spans="2:5" x14ac:dyDescent="0.25">
      <c r="B7768" s="4" t="s">
        <v>15530</v>
      </c>
      <c r="C7768" s="11" t="s">
        <v>15531</v>
      </c>
      <c r="D7768" s="17" t="e">
        <f>VLOOKUP(C7768,cotalent!$B$2:$C$170,2,FALSE)</f>
        <v>#N/A</v>
      </c>
      <c r="E7768" s="17" t="e">
        <f>VLOOKUP(C7768,computrabajo!$C$2:$D$3858,2,FALSE)</f>
        <v>#N/A</v>
      </c>
    </row>
    <row r="7769" spans="2:5" x14ac:dyDescent="0.25">
      <c r="B7769" s="4" t="s">
        <v>15532</v>
      </c>
      <c r="C7769" s="11" t="s">
        <v>15533</v>
      </c>
      <c r="D7769" s="17" t="e">
        <f>VLOOKUP(C7769,cotalent!$B$2:$C$170,2,FALSE)</f>
        <v>#N/A</v>
      </c>
      <c r="E7769" s="17" t="e">
        <f>VLOOKUP(C7769,computrabajo!$C$2:$D$3858,2,FALSE)</f>
        <v>#N/A</v>
      </c>
    </row>
    <row r="7770" spans="2:5" x14ac:dyDescent="0.25">
      <c r="B7770" s="4" t="s">
        <v>15534</v>
      </c>
      <c r="C7770" s="13" t="s">
        <v>15535</v>
      </c>
      <c r="D7770" s="17" t="e">
        <f>VLOOKUP(C7770,cotalent!$B$2:$C$170,2,FALSE)</f>
        <v>#N/A</v>
      </c>
      <c r="E7770" s="17" t="e">
        <f>VLOOKUP(C7770,computrabajo!$C$2:$D$3858,2,FALSE)</f>
        <v>#N/A</v>
      </c>
    </row>
    <row r="7771" spans="2:5" x14ac:dyDescent="0.25">
      <c r="B7771" s="4" t="s">
        <v>15536</v>
      </c>
      <c r="C7771" s="11" t="s">
        <v>15537</v>
      </c>
      <c r="D7771" s="17" t="e">
        <f>VLOOKUP(C7771,cotalent!$B$2:$C$170,2,FALSE)</f>
        <v>#N/A</v>
      </c>
      <c r="E7771" s="17" t="e">
        <f>VLOOKUP(C7771,computrabajo!$C$2:$D$3858,2,FALSE)</f>
        <v>#N/A</v>
      </c>
    </row>
    <row r="7772" spans="2:5" x14ac:dyDescent="0.25">
      <c r="B7772" s="4" t="s">
        <v>15538</v>
      </c>
      <c r="C7772" s="11" t="s">
        <v>15539</v>
      </c>
      <c r="D7772" s="17" t="e">
        <f>VLOOKUP(C7772,cotalent!$B$2:$C$170,2,FALSE)</f>
        <v>#N/A</v>
      </c>
      <c r="E7772" s="17" t="e">
        <f>VLOOKUP(C7772,computrabajo!$C$2:$D$3858,2,FALSE)</f>
        <v>#N/A</v>
      </c>
    </row>
    <row r="7773" spans="2:5" x14ac:dyDescent="0.25">
      <c r="B7773" s="4" t="s">
        <v>15540</v>
      </c>
      <c r="C7773" s="11" t="s">
        <v>15541</v>
      </c>
      <c r="D7773" s="17" t="e">
        <f>VLOOKUP(C7773,cotalent!$B$2:$C$170,2,FALSE)</f>
        <v>#N/A</v>
      </c>
      <c r="E7773" s="17" t="e">
        <f>VLOOKUP(C7773,computrabajo!$C$2:$D$3858,2,FALSE)</f>
        <v>#N/A</v>
      </c>
    </row>
    <row r="7774" spans="2:5" x14ac:dyDescent="0.25">
      <c r="B7774" s="4" t="s">
        <v>15542</v>
      </c>
      <c r="C7774" s="11" t="s">
        <v>15543</v>
      </c>
      <c r="D7774" s="17" t="e">
        <f>VLOOKUP(C7774,cotalent!$B$2:$C$170,2,FALSE)</f>
        <v>#N/A</v>
      </c>
      <c r="E7774" s="17" t="e">
        <f>VLOOKUP(C7774,computrabajo!$C$2:$D$3858,2,FALSE)</f>
        <v>#N/A</v>
      </c>
    </row>
    <row r="7775" spans="2:5" x14ac:dyDescent="0.25">
      <c r="B7775" s="4" t="s">
        <v>15544</v>
      </c>
      <c r="C7775" s="11" t="s">
        <v>15545</v>
      </c>
      <c r="D7775" s="17" t="e">
        <f>VLOOKUP(C7775,cotalent!$B$2:$C$170,2,FALSE)</f>
        <v>#N/A</v>
      </c>
      <c r="E7775" s="17" t="e">
        <f>VLOOKUP(C7775,computrabajo!$C$2:$D$3858,2,FALSE)</f>
        <v>#N/A</v>
      </c>
    </row>
    <row r="7776" spans="2:5" x14ac:dyDescent="0.25">
      <c r="B7776" s="4" t="s">
        <v>15546</v>
      </c>
      <c r="C7776" s="11" t="s">
        <v>15547</v>
      </c>
      <c r="D7776" s="17" t="e">
        <f>VLOOKUP(C7776,cotalent!$B$2:$C$170,2,FALSE)</f>
        <v>#N/A</v>
      </c>
      <c r="E7776" s="17" t="e">
        <f>VLOOKUP(C7776,computrabajo!$C$2:$D$3858,2,FALSE)</f>
        <v>#N/A</v>
      </c>
    </row>
    <row r="7777" spans="2:5" x14ac:dyDescent="0.25">
      <c r="B7777" s="4" t="s">
        <v>15548</v>
      </c>
      <c r="C7777" s="11" t="s">
        <v>15549</v>
      </c>
      <c r="D7777" s="17" t="e">
        <f>VLOOKUP(C7777,cotalent!$B$2:$C$170,2,FALSE)</f>
        <v>#N/A</v>
      </c>
      <c r="E7777" s="17" t="e">
        <f>VLOOKUP(C7777,computrabajo!$C$2:$D$3858,2,FALSE)</f>
        <v>#N/A</v>
      </c>
    </row>
    <row r="7778" spans="2:5" x14ac:dyDescent="0.25">
      <c r="B7778" s="4" t="s">
        <v>15550</v>
      </c>
      <c r="C7778" s="11" t="s">
        <v>15551</v>
      </c>
      <c r="D7778" s="17" t="e">
        <f>VLOOKUP(C7778,cotalent!$B$2:$C$170,2,FALSE)</f>
        <v>#N/A</v>
      </c>
      <c r="E7778" s="17" t="e">
        <f>VLOOKUP(C7778,computrabajo!$C$2:$D$3858,2,FALSE)</f>
        <v>#N/A</v>
      </c>
    </row>
    <row r="7779" spans="2:5" x14ac:dyDescent="0.25">
      <c r="B7779" s="4" t="s">
        <v>15552</v>
      </c>
      <c r="C7779" s="11" t="s">
        <v>15553</v>
      </c>
      <c r="D7779" s="17" t="e">
        <f>VLOOKUP(C7779,cotalent!$B$2:$C$170,2,FALSE)</f>
        <v>#N/A</v>
      </c>
      <c r="E7779" s="17">
        <f>VLOOKUP(C7779,computrabajo!$C$2:$D$3858,2,FALSE)</f>
        <v>870417</v>
      </c>
    </row>
    <row r="7780" spans="2:5" x14ac:dyDescent="0.25">
      <c r="B7780" s="4" t="s">
        <v>15554</v>
      </c>
      <c r="C7780" s="11" t="s">
        <v>15555</v>
      </c>
      <c r="D7780" s="17" t="e">
        <f>VLOOKUP(C7780,cotalent!$B$2:$C$170,2,FALSE)</f>
        <v>#N/A</v>
      </c>
      <c r="E7780" s="17" t="e">
        <f>VLOOKUP(C7780,computrabajo!$C$2:$D$3858,2,FALSE)</f>
        <v>#N/A</v>
      </c>
    </row>
    <row r="7781" spans="2:5" x14ac:dyDescent="0.25">
      <c r="B7781" s="4" t="s">
        <v>15556</v>
      </c>
      <c r="C7781" s="11" t="s">
        <v>15557</v>
      </c>
      <c r="D7781" s="17" t="e">
        <f>VLOOKUP(C7781,cotalent!$B$2:$C$170,2,FALSE)</f>
        <v>#N/A</v>
      </c>
      <c r="E7781" s="17" t="e">
        <f>VLOOKUP(C7781,computrabajo!$C$2:$D$3858,2,FALSE)</f>
        <v>#N/A</v>
      </c>
    </row>
    <row r="7782" spans="2:5" x14ac:dyDescent="0.25">
      <c r="B7782" s="4" t="s">
        <v>15558</v>
      </c>
      <c r="C7782" s="11" t="s">
        <v>15559</v>
      </c>
      <c r="D7782" s="17">
        <f>VLOOKUP(C7782,cotalent!$B$2:$C$170,2,FALSE)</f>
        <v>1287750</v>
      </c>
      <c r="E7782" s="17">
        <f>VLOOKUP(C7782,computrabajo!$C$2:$D$3858,2,FALSE)</f>
        <v>1385301</v>
      </c>
    </row>
    <row r="7783" spans="2:5" x14ac:dyDescent="0.25">
      <c r="B7783" s="4" t="s">
        <v>15560</v>
      </c>
      <c r="C7783" s="11" t="s">
        <v>15561</v>
      </c>
      <c r="D7783" s="17" t="e">
        <f>VLOOKUP(C7783,cotalent!$B$2:$C$170,2,FALSE)</f>
        <v>#N/A</v>
      </c>
      <c r="E7783" s="17" t="e">
        <f>VLOOKUP(C7783,computrabajo!$C$2:$D$3858,2,FALSE)</f>
        <v>#N/A</v>
      </c>
    </row>
    <row r="7784" spans="2:5" x14ac:dyDescent="0.25">
      <c r="B7784" s="4" t="s">
        <v>15562</v>
      </c>
      <c r="C7784" s="11" t="s">
        <v>15563</v>
      </c>
      <c r="D7784" s="17" t="e">
        <f>VLOOKUP(C7784,cotalent!$B$2:$C$170,2,FALSE)</f>
        <v>#N/A</v>
      </c>
      <c r="E7784" s="17" t="e">
        <f>VLOOKUP(C7784,computrabajo!$C$2:$D$3858,2,FALSE)</f>
        <v>#N/A</v>
      </c>
    </row>
    <row r="7785" spans="2:5" x14ac:dyDescent="0.25">
      <c r="B7785" s="4" t="s">
        <v>15564</v>
      </c>
      <c r="C7785" s="11" t="s">
        <v>15565</v>
      </c>
      <c r="D7785" s="17" t="e">
        <f>VLOOKUP(C7785,cotalent!$B$2:$C$170,2,FALSE)</f>
        <v>#N/A</v>
      </c>
      <c r="E7785" s="17" t="e">
        <f>VLOOKUP(C7785,computrabajo!$C$2:$D$3858,2,FALSE)</f>
        <v>#N/A</v>
      </c>
    </row>
    <row r="7786" spans="2:5" x14ac:dyDescent="0.25">
      <c r="B7786" s="4" t="s">
        <v>15566</v>
      </c>
      <c r="C7786" s="11" t="s">
        <v>15567</v>
      </c>
      <c r="D7786" s="17" t="e">
        <f>VLOOKUP(C7786,cotalent!$B$2:$C$170,2,FALSE)</f>
        <v>#N/A</v>
      </c>
      <c r="E7786" s="17" t="e">
        <f>VLOOKUP(C7786,computrabajo!$C$2:$D$3858,2,FALSE)</f>
        <v>#N/A</v>
      </c>
    </row>
    <row r="7787" spans="2:5" x14ac:dyDescent="0.25">
      <c r="B7787" s="4" t="s">
        <v>15568</v>
      </c>
      <c r="C7787" s="11" t="s">
        <v>15569</v>
      </c>
      <c r="D7787" s="17" t="e">
        <f>VLOOKUP(C7787,cotalent!$B$2:$C$170,2,FALSE)</f>
        <v>#N/A</v>
      </c>
      <c r="E7787" s="17" t="e">
        <f>VLOOKUP(C7787,computrabajo!$C$2:$D$3858,2,FALSE)</f>
        <v>#N/A</v>
      </c>
    </row>
    <row r="7788" spans="2:5" x14ac:dyDescent="0.25">
      <c r="B7788" s="4" t="s">
        <v>15570</v>
      </c>
      <c r="C7788" s="11" t="s">
        <v>15571</v>
      </c>
      <c r="D7788" s="17" t="e">
        <f>VLOOKUP(C7788,cotalent!$B$2:$C$170,2,FALSE)</f>
        <v>#N/A</v>
      </c>
      <c r="E7788" s="17" t="e">
        <f>VLOOKUP(C7788,computrabajo!$C$2:$D$3858,2,FALSE)</f>
        <v>#N/A</v>
      </c>
    </row>
    <row r="7789" spans="2:5" x14ac:dyDescent="0.25">
      <c r="B7789" s="4" t="s">
        <v>15572</v>
      </c>
      <c r="C7789" s="11" t="s">
        <v>15573</v>
      </c>
      <c r="D7789" s="17" t="e">
        <f>VLOOKUP(C7789,cotalent!$B$2:$C$170,2,FALSE)</f>
        <v>#N/A</v>
      </c>
      <c r="E7789" s="17" t="e">
        <f>VLOOKUP(C7789,computrabajo!$C$2:$D$3858,2,FALSE)</f>
        <v>#N/A</v>
      </c>
    </row>
    <row r="7790" spans="2:5" x14ac:dyDescent="0.25">
      <c r="B7790" s="4" t="s">
        <v>15574</v>
      </c>
      <c r="C7790" s="11" t="s">
        <v>15575</v>
      </c>
      <c r="D7790" s="17" t="e">
        <f>VLOOKUP(C7790,cotalent!$B$2:$C$170,2,FALSE)</f>
        <v>#N/A</v>
      </c>
      <c r="E7790" s="17" t="e">
        <f>VLOOKUP(C7790,computrabajo!$C$2:$D$3858,2,FALSE)</f>
        <v>#N/A</v>
      </c>
    </row>
    <row r="7791" spans="2:5" x14ac:dyDescent="0.25">
      <c r="B7791" s="4" t="s">
        <v>15576</v>
      </c>
      <c r="C7791" s="11" t="s">
        <v>15577</v>
      </c>
      <c r="D7791" s="17" t="e">
        <f>VLOOKUP(C7791,cotalent!$B$2:$C$170,2,FALSE)</f>
        <v>#N/A</v>
      </c>
      <c r="E7791" s="17" t="e">
        <f>VLOOKUP(C7791,computrabajo!$C$2:$D$3858,2,FALSE)</f>
        <v>#N/A</v>
      </c>
    </row>
    <row r="7792" spans="2:5" x14ac:dyDescent="0.25">
      <c r="B7792" s="4" t="s">
        <v>15578</v>
      </c>
      <c r="C7792" s="11" t="s">
        <v>15579</v>
      </c>
      <c r="D7792" s="17" t="e">
        <f>VLOOKUP(C7792,cotalent!$B$2:$C$170,2,FALSE)</f>
        <v>#N/A</v>
      </c>
      <c r="E7792" s="17" t="e">
        <f>VLOOKUP(C7792,computrabajo!$C$2:$D$3858,2,FALSE)</f>
        <v>#N/A</v>
      </c>
    </row>
    <row r="7793" spans="2:5" x14ac:dyDescent="0.25">
      <c r="B7793" s="4" t="s">
        <v>15580</v>
      </c>
      <c r="C7793" s="11" t="s">
        <v>15581</v>
      </c>
      <c r="D7793" s="17" t="e">
        <f>VLOOKUP(C7793,cotalent!$B$2:$C$170,2,FALSE)</f>
        <v>#N/A</v>
      </c>
      <c r="E7793" s="17" t="e">
        <f>VLOOKUP(C7793,computrabajo!$C$2:$D$3858,2,FALSE)</f>
        <v>#N/A</v>
      </c>
    </row>
    <row r="7794" spans="2:5" x14ac:dyDescent="0.25">
      <c r="B7794" s="4" t="s">
        <v>15582</v>
      </c>
      <c r="C7794" s="11" t="s">
        <v>15583</v>
      </c>
      <c r="D7794" s="17" t="e">
        <f>VLOOKUP(C7794,cotalent!$B$2:$C$170,2,FALSE)</f>
        <v>#N/A</v>
      </c>
      <c r="E7794" s="17" t="e">
        <f>VLOOKUP(C7794,computrabajo!$C$2:$D$3858,2,FALSE)</f>
        <v>#N/A</v>
      </c>
    </row>
    <row r="7795" spans="2:5" x14ac:dyDescent="0.25">
      <c r="B7795" s="4" t="s">
        <v>15584</v>
      </c>
      <c r="C7795" s="11" t="s">
        <v>15585</v>
      </c>
      <c r="D7795" s="17" t="e">
        <f>VLOOKUP(C7795,cotalent!$B$2:$C$170,2,FALSE)</f>
        <v>#N/A</v>
      </c>
      <c r="E7795" s="17" t="e">
        <f>VLOOKUP(C7795,computrabajo!$C$2:$D$3858,2,FALSE)</f>
        <v>#N/A</v>
      </c>
    </row>
    <row r="7796" spans="2:5" x14ac:dyDescent="0.25">
      <c r="B7796" s="4" t="s">
        <v>15586</v>
      </c>
      <c r="C7796" s="11" t="s">
        <v>15587</v>
      </c>
      <c r="D7796" s="17" t="e">
        <f>VLOOKUP(C7796,cotalent!$B$2:$C$170,2,FALSE)</f>
        <v>#N/A</v>
      </c>
      <c r="E7796" s="17" t="e">
        <f>VLOOKUP(C7796,computrabajo!$C$2:$D$3858,2,FALSE)</f>
        <v>#N/A</v>
      </c>
    </row>
    <row r="7797" spans="2:5" x14ac:dyDescent="0.25">
      <c r="B7797" s="4" t="s">
        <v>15588</v>
      </c>
      <c r="C7797" s="11" t="s">
        <v>15589</v>
      </c>
      <c r="D7797" s="17" t="e">
        <f>VLOOKUP(C7797,cotalent!$B$2:$C$170,2,FALSE)</f>
        <v>#N/A</v>
      </c>
      <c r="E7797" s="17" t="e">
        <f>VLOOKUP(C7797,computrabajo!$C$2:$D$3858,2,FALSE)</f>
        <v>#N/A</v>
      </c>
    </row>
    <row r="7798" spans="2:5" x14ac:dyDescent="0.25">
      <c r="B7798" s="4" t="s">
        <v>15590</v>
      </c>
      <c r="C7798" s="5" t="s">
        <v>15591</v>
      </c>
      <c r="D7798" s="17" t="e">
        <f>VLOOKUP(C7798,cotalent!$B$2:$C$170,2,FALSE)</f>
        <v>#N/A</v>
      </c>
      <c r="E7798" s="17" t="e">
        <f>VLOOKUP(C7798,computrabajo!$C$2:$D$3858,2,FALSE)</f>
        <v>#N/A</v>
      </c>
    </row>
    <row r="7799" spans="2:5" x14ac:dyDescent="0.25">
      <c r="B7799" s="4" t="s">
        <v>15592</v>
      </c>
      <c r="C7799" s="11" t="s">
        <v>15593</v>
      </c>
      <c r="D7799" s="17" t="e">
        <f>VLOOKUP(C7799,cotalent!$B$2:$C$170,2,FALSE)</f>
        <v>#N/A</v>
      </c>
      <c r="E7799" s="17" t="e">
        <f>VLOOKUP(C7799,computrabajo!$C$2:$D$3858,2,FALSE)</f>
        <v>#N/A</v>
      </c>
    </row>
    <row r="7800" spans="2:5" x14ac:dyDescent="0.25">
      <c r="B7800" s="4" t="s">
        <v>15594</v>
      </c>
      <c r="C7800" s="11" t="s">
        <v>15595</v>
      </c>
      <c r="D7800" s="17" t="e">
        <f>VLOOKUP(C7800,cotalent!$B$2:$C$170,2,FALSE)</f>
        <v>#N/A</v>
      </c>
      <c r="E7800" s="17" t="e">
        <f>VLOOKUP(C7800,computrabajo!$C$2:$D$3858,2,FALSE)</f>
        <v>#N/A</v>
      </c>
    </row>
    <row r="7801" spans="2:5" x14ac:dyDescent="0.25">
      <c r="B7801" s="4" t="s">
        <v>15596</v>
      </c>
      <c r="C7801" s="11" t="s">
        <v>15597</v>
      </c>
      <c r="D7801" s="17" t="e">
        <f>VLOOKUP(C7801,cotalent!$B$2:$C$170,2,FALSE)</f>
        <v>#N/A</v>
      </c>
      <c r="E7801" s="17" t="e">
        <f>VLOOKUP(C7801,computrabajo!$C$2:$D$3858,2,FALSE)</f>
        <v>#N/A</v>
      </c>
    </row>
    <row r="7802" spans="2:5" ht="30" x14ac:dyDescent="0.25">
      <c r="B7802" s="4" t="s">
        <v>15598</v>
      </c>
      <c r="C7802" s="11" t="s">
        <v>15599</v>
      </c>
      <c r="D7802" s="17" t="e">
        <f>VLOOKUP(C7802,cotalent!$B$2:$C$170,2,FALSE)</f>
        <v>#N/A</v>
      </c>
      <c r="E7802" s="17" t="e">
        <f>VLOOKUP(C7802,computrabajo!$C$2:$D$3858,2,FALSE)</f>
        <v>#N/A</v>
      </c>
    </row>
    <row r="7803" spans="2:5" x14ac:dyDescent="0.25">
      <c r="B7803" s="4" t="s">
        <v>15600</v>
      </c>
      <c r="C7803" s="11" t="s">
        <v>15601</v>
      </c>
      <c r="D7803" s="17" t="e">
        <f>VLOOKUP(C7803,cotalent!$B$2:$C$170,2,FALSE)</f>
        <v>#N/A</v>
      </c>
      <c r="E7803" s="17" t="e">
        <f>VLOOKUP(C7803,computrabajo!$C$2:$D$3858,2,FALSE)</f>
        <v>#N/A</v>
      </c>
    </row>
    <row r="7804" spans="2:5" x14ac:dyDescent="0.25">
      <c r="B7804" s="4" t="s">
        <v>15602</v>
      </c>
      <c r="C7804" s="11" t="s">
        <v>15603</v>
      </c>
      <c r="D7804" s="17" t="e">
        <f>VLOOKUP(C7804,cotalent!$B$2:$C$170,2,FALSE)</f>
        <v>#N/A</v>
      </c>
      <c r="E7804" s="17">
        <f>VLOOKUP(C7804,computrabajo!$C$2:$D$3858,2,FALSE)</f>
        <v>1737857</v>
      </c>
    </row>
    <row r="7805" spans="2:5" x14ac:dyDescent="0.25">
      <c r="B7805" s="4" t="s">
        <v>15604</v>
      </c>
      <c r="C7805" s="11" t="s">
        <v>15605</v>
      </c>
      <c r="D7805" s="17" t="e">
        <f>VLOOKUP(C7805,cotalent!$B$2:$C$170,2,FALSE)</f>
        <v>#N/A</v>
      </c>
      <c r="E7805" s="17" t="e">
        <f>VLOOKUP(C7805,computrabajo!$C$2:$D$3858,2,FALSE)</f>
        <v>#N/A</v>
      </c>
    </row>
    <row r="7806" spans="2:5" x14ac:dyDescent="0.25">
      <c r="B7806" s="4" t="s">
        <v>15606</v>
      </c>
      <c r="C7806" s="11" t="s">
        <v>15607</v>
      </c>
      <c r="D7806" s="17" t="e">
        <f>VLOOKUP(C7806,cotalent!$B$2:$C$170,2,FALSE)</f>
        <v>#N/A</v>
      </c>
      <c r="E7806" s="17" t="e">
        <f>VLOOKUP(C7806,computrabajo!$C$2:$D$3858,2,FALSE)</f>
        <v>#N/A</v>
      </c>
    </row>
    <row r="7807" spans="2:5" x14ac:dyDescent="0.25">
      <c r="B7807" s="4" t="s">
        <v>15608</v>
      </c>
      <c r="C7807" s="11" t="s">
        <v>15609</v>
      </c>
      <c r="D7807" s="17" t="e">
        <f>VLOOKUP(C7807,cotalent!$B$2:$C$170,2,FALSE)</f>
        <v>#N/A</v>
      </c>
      <c r="E7807" s="17" t="e">
        <f>VLOOKUP(C7807,computrabajo!$C$2:$D$3858,2,FALSE)</f>
        <v>#N/A</v>
      </c>
    </row>
    <row r="7808" spans="2:5" x14ac:dyDescent="0.25">
      <c r="B7808" s="4" t="s">
        <v>15610</v>
      </c>
      <c r="C7808" s="11" t="s">
        <v>15611</v>
      </c>
      <c r="D7808" s="17" t="e">
        <f>VLOOKUP(C7808,cotalent!$B$2:$C$170,2,FALSE)</f>
        <v>#N/A</v>
      </c>
      <c r="E7808" s="17" t="e">
        <f>VLOOKUP(C7808,computrabajo!$C$2:$D$3858,2,FALSE)</f>
        <v>#N/A</v>
      </c>
    </row>
    <row r="7809" spans="2:5" x14ac:dyDescent="0.25">
      <c r="B7809" s="4" t="s">
        <v>15612</v>
      </c>
      <c r="C7809" s="11" t="s">
        <v>15613</v>
      </c>
      <c r="D7809" s="17" t="e">
        <f>VLOOKUP(C7809,cotalent!$B$2:$C$170,2,FALSE)</f>
        <v>#N/A</v>
      </c>
      <c r="E7809" s="17" t="e">
        <f>VLOOKUP(C7809,computrabajo!$C$2:$D$3858,2,FALSE)</f>
        <v>#N/A</v>
      </c>
    </row>
    <row r="7810" spans="2:5" x14ac:dyDescent="0.25">
      <c r="B7810" s="4" t="s">
        <v>15614</v>
      </c>
      <c r="C7810" s="11" t="s">
        <v>15615</v>
      </c>
      <c r="D7810" s="17" t="e">
        <f>VLOOKUP(C7810,cotalent!$B$2:$C$170,2,FALSE)</f>
        <v>#N/A</v>
      </c>
      <c r="E7810" s="17" t="e">
        <f>VLOOKUP(C7810,computrabajo!$C$2:$D$3858,2,FALSE)</f>
        <v>#N/A</v>
      </c>
    </row>
    <row r="7811" spans="2:5" x14ac:dyDescent="0.25">
      <c r="B7811" s="4" t="s">
        <v>15616</v>
      </c>
      <c r="C7811" s="11" t="s">
        <v>15617</v>
      </c>
      <c r="D7811" s="17" t="e">
        <f>VLOOKUP(C7811,cotalent!$B$2:$C$170,2,FALSE)</f>
        <v>#N/A</v>
      </c>
      <c r="E7811" s="17" t="e">
        <f>VLOOKUP(C7811,computrabajo!$C$2:$D$3858,2,FALSE)</f>
        <v>#N/A</v>
      </c>
    </row>
    <row r="7812" spans="2:5" x14ac:dyDescent="0.25">
      <c r="B7812" s="4" t="s">
        <v>15618</v>
      </c>
      <c r="C7812" s="11" t="s">
        <v>15619</v>
      </c>
      <c r="D7812" s="17" t="e">
        <f>VLOOKUP(C7812,cotalent!$B$2:$C$170,2,FALSE)</f>
        <v>#N/A</v>
      </c>
      <c r="E7812" s="17" t="e">
        <f>VLOOKUP(C7812,computrabajo!$C$2:$D$3858,2,FALSE)</f>
        <v>#N/A</v>
      </c>
    </row>
    <row r="7813" spans="2:5" x14ac:dyDescent="0.25">
      <c r="B7813" s="4" t="s">
        <v>15620</v>
      </c>
      <c r="C7813" s="11" t="s">
        <v>15621</v>
      </c>
      <c r="D7813" s="17" t="e">
        <f>VLOOKUP(C7813,cotalent!$B$2:$C$170,2,FALSE)</f>
        <v>#N/A</v>
      </c>
      <c r="E7813" s="17" t="e">
        <f>VLOOKUP(C7813,computrabajo!$C$2:$D$3858,2,FALSE)</f>
        <v>#N/A</v>
      </c>
    </row>
    <row r="7814" spans="2:5" x14ac:dyDescent="0.25">
      <c r="B7814" s="4" t="s">
        <v>15622</v>
      </c>
      <c r="C7814" s="11" t="s">
        <v>15623</v>
      </c>
      <c r="D7814" s="17" t="e">
        <f>VLOOKUP(C7814,cotalent!$B$2:$C$170,2,FALSE)</f>
        <v>#N/A</v>
      </c>
      <c r="E7814" s="17">
        <f>VLOOKUP(C7814,computrabajo!$C$2:$D$3858,2,FALSE)</f>
        <v>1395029</v>
      </c>
    </row>
    <row r="7815" spans="2:5" x14ac:dyDescent="0.25">
      <c r="B7815" s="4" t="s">
        <v>15624</v>
      </c>
      <c r="C7815" s="11" t="s">
        <v>15625</v>
      </c>
      <c r="D7815" s="17" t="e">
        <f>VLOOKUP(C7815,cotalent!$B$2:$C$170,2,FALSE)</f>
        <v>#N/A</v>
      </c>
      <c r="E7815" s="17">
        <f>VLOOKUP(C7815,computrabajo!$C$2:$D$3858,2,FALSE)</f>
        <v>1334067</v>
      </c>
    </row>
    <row r="7816" spans="2:5" x14ac:dyDescent="0.25">
      <c r="B7816" s="4" t="s">
        <v>15626</v>
      </c>
      <c r="C7816" s="11" t="s">
        <v>15627</v>
      </c>
      <c r="D7816" s="17" t="e">
        <f>VLOOKUP(C7816,cotalent!$B$2:$C$170,2,FALSE)</f>
        <v>#N/A</v>
      </c>
      <c r="E7816" s="17" t="e">
        <f>VLOOKUP(C7816,computrabajo!$C$2:$D$3858,2,FALSE)</f>
        <v>#N/A</v>
      </c>
    </row>
    <row r="7817" spans="2:5" x14ac:dyDescent="0.25">
      <c r="B7817" s="4" t="s">
        <v>15628</v>
      </c>
      <c r="C7817" s="11" t="s">
        <v>15629</v>
      </c>
      <c r="D7817" s="17" t="e">
        <f>VLOOKUP(C7817,cotalent!$B$2:$C$170,2,FALSE)</f>
        <v>#N/A</v>
      </c>
      <c r="E7817" s="17" t="e">
        <f>VLOOKUP(C7817,computrabajo!$C$2:$D$3858,2,FALSE)</f>
        <v>#N/A</v>
      </c>
    </row>
    <row r="7818" spans="2:5" x14ac:dyDescent="0.25">
      <c r="B7818" s="4" t="s">
        <v>15630</v>
      </c>
      <c r="C7818" s="11" t="s">
        <v>15631</v>
      </c>
      <c r="D7818" s="17" t="e">
        <f>VLOOKUP(C7818,cotalent!$B$2:$C$170,2,FALSE)</f>
        <v>#N/A</v>
      </c>
      <c r="E7818" s="17" t="e">
        <f>VLOOKUP(C7818,computrabajo!$C$2:$D$3858,2,FALSE)</f>
        <v>#N/A</v>
      </c>
    </row>
    <row r="7819" spans="2:5" x14ac:dyDescent="0.25">
      <c r="B7819" s="4" t="s">
        <v>15632</v>
      </c>
      <c r="C7819" s="11" t="s">
        <v>15633</v>
      </c>
      <c r="D7819" s="17" t="e">
        <f>VLOOKUP(C7819,cotalent!$B$2:$C$170,2,FALSE)</f>
        <v>#N/A</v>
      </c>
      <c r="E7819" s="17" t="e">
        <f>VLOOKUP(C7819,computrabajo!$C$2:$D$3858,2,FALSE)</f>
        <v>#N/A</v>
      </c>
    </row>
    <row r="7820" spans="2:5" x14ac:dyDescent="0.25">
      <c r="B7820" s="4" t="s">
        <v>15634</v>
      </c>
      <c r="C7820" s="11" t="s">
        <v>15635</v>
      </c>
      <c r="D7820" s="17" t="e">
        <f>VLOOKUP(C7820,cotalent!$B$2:$C$170,2,FALSE)</f>
        <v>#N/A</v>
      </c>
      <c r="E7820" s="17" t="e">
        <f>VLOOKUP(C7820,computrabajo!$C$2:$D$3858,2,FALSE)</f>
        <v>#N/A</v>
      </c>
    </row>
    <row r="7821" spans="2:5" x14ac:dyDescent="0.25">
      <c r="B7821" s="4" t="s">
        <v>15636</v>
      </c>
      <c r="C7821" s="11" t="s">
        <v>15637</v>
      </c>
      <c r="D7821" s="17" t="e">
        <f>VLOOKUP(C7821,cotalent!$B$2:$C$170,2,FALSE)</f>
        <v>#N/A</v>
      </c>
      <c r="E7821" s="17" t="e">
        <f>VLOOKUP(C7821,computrabajo!$C$2:$D$3858,2,FALSE)</f>
        <v>#N/A</v>
      </c>
    </row>
    <row r="7822" spans="2:5" x14ac:dyDescent="0.25">
      <c r="B7822" s="4" t="s">
        <v>15638</v>
      </c>
      <c r="C7822" s="11" t="s">
        <v>15639</v>
      </c>
      <c r="D7822" s="17" t="e">
        <f>VLOOKUP(C7822,cotalent!$B$2:$C$170,2,FALSE)</f>
        <v>#N/A</v>
      </c>
      <c r="E7822" s="17" t="e">
        <f>VLOOKUP(C7822,computrabajo!$C$2:$D$3858,2,FALSE)</f>
        <v>#N/A</v>
      </c>
    </row>
    <row r="7823" spans="2:5" x14ac:dyDescent="0.25">
      <c r="B7823" s="4" t="s">
        <v>15640</v>
      </c>
      <c r="C7823" s="11" t="s">
        <v>15641</v>
      </c>
      <c r="D7823" s="17" t="e">
        <f>VLOOKUP(C7823,cotalent!$B$2:$C$170,2,FALSE)</f>
        <v>#N/A</v>
      </c>
      <c r="E7823" s="17">
        <f>VLOOKUP(C7823,computrabajo!$C$2:$D$3858,2,FALSE)</f>
        <v>1185884</v>
      </c>
    </row>
    <row r="7824" spans="2:5" x14ac:dyDescent="0.25">
      <c r="B7824" s="4" t="s">
        <v>15642</v>
      </c>
      <c r="C7824" s="11" t="s">
        <v>15643</v>
      </c>
      <c r="D7824" s="17" t="e">
        <f>VLOOKUP(C7824,cotalent!$B$2:$C$170,2,FALSE)</f>
        <v>#N/A</v>
      </c>
      <c r="E7824" s="17" t="e">
        <f>VLOOKUP(C7824,computrabajo!$C$2:$D$3858,2,FALSE)</f>
        <v>#N/A</v>
      </c>
    </row>
    <row r="7825" spans="2:5" x14ac:dyDescent="0.25">
      <c r="B7825" s="4" t="s">
        <v>15644</v>
      </c>
      <c r="C7825" s="11" t="s">
        <v>15645</v>
      </c>
      <c r="D7825" s="17" t="e">
        <f>VLOOKUP(C7825,cotalent!$B$2:$C$170,2,FALSE)</f>
        <v>#N/A</v>
      </c>
      <c r="E7825" s="17" t="e">
        <f>VLOOKUP(C7825,computrabajo!$C$2:$D$3858,2,FALSE)</f>
        <v>#N/A</v>
      </c>
    </row>
    <row r="7826" spans="2:5" x14ac:dyDescent="0.25">
      <c r="B7826" s="4" t="s">
        <v>15646</v>
      </c>
      <c r="C7826" s="11" t="s">
        <v>15647</v>
      </c>
      <c r="D7826" s="17" t="e">
        <f>VLOOKUP(C7826,cotalent!$B$2:$C$170,2,FALSE)</f>
        <v>#N/A</v>
      </c>
      <c r="E7826" s="17" t="e">
        <f>VLOOKUP(C7826,computrabajo!$C$2:$D$3858,2,FALSE)</f>
        <v>#N/A</v>
      </c>
    </row>
    <row r="7827" spans="2:5" x14ac:dyDescent="0.25">
      <c r="B7827" s="4" t="s">
        <v>15648</v>
      </c>
      <c r="C7827" s="11" t="s">
        <v>15649</v>
      </c>
      <c r="D7827" s="17" t="e">
        <f>VLOOKUP(C7827,cotalent!$B$2:$C$170,2,FALSE)</f>
        <v>#N/A</v>
      </c>
      <c r="E7827" s="17">
        <f>VLOOKUP(C7827,computrabajo!$C$2:$D$3858,2,FALSE)</f>
        <v>1700613</v>
      </c>
    </row>
    <row r="7828" spans="2:5" x14ac:dyDescent="0.25">
      <c r="B7828" s="4" t="s">
        <v>15650</v>
      </c>
      <c r="C7828" s="11" t="s">
        <v>15651</v>
      </c>
      <c r="D7828" s="17" t="e">
        <f>VLOOKUP(C7828,cotalent!$B$2:$C$170,2,FALSE)</f>
        <v>#N/A</v>
      </c>
      <c r="E7828" s="17" t="e">
        <f>VLOOKUP(C7828,computrabajo!$C$2:$D$3858,2,FALSE)</f>
        <v>#N/A</v>
      </c>
    </row>
    <row r="7829" spans="2:5" x14ac:dyDescent="0.25">
      <c r="B7829" s="4" t="s">
        <v>15652</v>
      </c>
      <c r="C7829" s="11" t="s">
        <v>15653</v>
      </c>
      <c r="D7829" s="17" t="e">
        <f>VLOOKUP(C7829,cotalent!$B$2:$C$170,2,FALSE)</f>
        <v>#N/A</v>
      </c>
      <c r="E7829" s="17" t="e">
        <f>VLOOKUP(C7829,computrabajo!$C$2:$D$3858,2,FALSE)</f>
        <v>#N/A</v>
      </c>
    </row>
    <row r="7830" spans="2:5" x14ac:dyDescent="0.25">
      <c r="B7830" s="4" t="s">
        <v>15654</v>
      </c>
      <c r="C7830" s="11" t="s">
        <v>15655</v>
      </c>
      <c r="D7830" s="17" t="e">
        <f>VLOOKUP(C7830,cotalent!$B$2:$C$170,2,FALSE)</f>
        <v>#N/A</v>
      </c>
      <c r="E7830" s="17" t="e">
        <f>VLOOKUP(C7830,computrabajo!$C$2:$D$3858,2,FALSE)</f>
        <v>#N/A</v>
      </c>
    </row>
    <row r="7831" spans="2:5" x14ac:dyDescent="0.25">
      <c r="B7831" s="4" t="s">
        <v>15656</v>
      </c>
      <c r="C7831" s="11" t="s">
        <v>15657</v>
      </c>
      <c r="D7831" s="17" t="e">
        <f>VLOOKUP(C7831,cotalent!$B$2:$C$170,2,FALSE)</f>
        <v>#N/A</v>
      </c>
      <c r="E7831" s="17" t="e">
        <f>VLOOKUP(C7831,computrabajo!$C$2:$D$3858,2,FALSE)</f>
        <v>#N/A</v>
      </c>
    </row>
    <row r="7832" spans="2:5" x14ac:dyDescent="0.25">
      <c r="B7832" s="4" t="s">
        <v>15658</v>
      </c>
      <c r="C7832" s="11" t="s">
        <v>15659</v>
      </c>
      <c r="D7832" s="17" t="e">
        <f>VLOOKUP(C7832,cotalent!$B$2:$C$170,2,FALSE)</f>
        <v>#N/A</v>
      </c>
      <c r="E7832" s="17" t="e">
        <f>VLOOKUP(C7832,computrabajo!$C$2:$D$3858,2,FALSE)</f>
        <v>#N/A</v>
      </c>
    </row>
    <row r="7833" spans="2:5" x14ac:dyDescent="0.25">
      <c r="B7833" s="4" t="s">
        <v>15660</v>
      </c>
      <c r="C7833" s="11" t="s">
        <v>15661</v>
      </c>
      <c r="D7833" s="17" t="e">
        <f>VLOOKUP(C7833,cotalent!$B$2:$C$170,2,FALSE)</f>
        <v>#N/A</v>
      </c>
      <c r="E7833" s="17" t="e">
        <f>VLOOKUP(C7833,computrabajo!$C$2:$D$3858,2,FALSE)</f>
        <v>#N/A</v>
      </c>
    </row>
    <row r="7834" spans="2:5" x14ac:dyDescent="0.25">
      <c r="B7834" s="4" t="s">
        <v>15662</v>
      </c>
      <c r="C7834" s="11" t="s">
        <v>15663</v>
      </c>
      <c r="D7834" s="17" t="e">
        <f>VLOOKUP(C7834,cotalent!$B$2:$C$170,2,FALSE)</f>
        <v>#N/A</v>
      </c>
      <c r="E7834" s="17" t="e">
        <f>VLOOKUP(C7834,computrabajo!$C$2:$D$3858,2,FALSE)</f>
        <v>#N/A</v>
      </c>
    </row>
    <row r="7835" spans="2:5" x14ac:dyDescent="0.25">
      <c r="B7835" s="4" t="s">
        <v>15664</v>
      </c>
      <c r="C7835" s="11" t="s">
        <v>15665</v>
      </c>
      <c r="D7835" s="17" t="e">
        <f>VLOOKUP(C7835,cotalent!$B$2:$C$170,2,FALSE)</f>
        <v>#N/A</v>
      </c>
      <c r="E7835" s="17" t="e">
        <f>VLOOKUP(C7835,computrabajo!$C$2:$D$3858,2,FALSE)</f>
        <v>#N/A</v>
      </c>
    </row>
    <row r="7836" spans="2:5" x14ac:dyDescent="0.25">
      <c r="B7836" s="4" t="s">
        <v>15666</v>
      </c>
      <c r="C7836" s="11" t="s">
        <v>15667</v>
      </c>
      <c r="D7836" s="17" t="e">
        <f>VLOOKUP(C7836,cotalent!$B$2:$C$170,2,FALSE)</f>
        <v>#N/A</v>
      </c>
      <c r="E7836" s="17" t="e">
        <f>VLOOKUP(C7836,computrabajo!$C$2:$D$3858,2,FALSE)</f>
        <v>#N/A</v>
      </c>
    </row>
    <row r="7837" spans="2:5" x14ac:dyDescent="0.25">
      <c r="B7837" s="4" t="s">
        <v>15668</v>
      </c>
      <c r="C7837" s="11" t="s">
        <v>15669</v>
      </c>
      <c r="D7837" s="17" t="e">
        <f>VLOOKUP(C7837,cotalent!$B$2:$C$170,2,FALSE)</f>
        <v>#N/A</v>
      </c>
      <c r="E7837" s="17" t="e">
        <f>VLOOKUP(C7837,computrabajo!$C$2:$D$3858,2,FALSE)</f>
        <v>#N/A</v>
      </c>
    </row>
    <row r="7838" spans="2:5" x14ac:dyDescent="0.25">
      <c r="B7838" s="4" t="s">
        <v>15670</v>
      </c>
      <c r="C7838" s="11" t="s">
        <v>15671</v>
      </c>
      <c r="D7838" s="17" t="e">
        <f>VLOOKUP(C7838,cotalent!$B$2:$C$170,2,FALSE)</f>
        <v>#N/A</v>
      </c>
      <c r="E7838" s="17" t="e">
        <f>VLOOKUP(C7838,computrabajo!$C$2:$D$3858,2,FALSE)</f>
        <v>#N/A</v>
      </c>
    </row>
    <row r="7839" spans="2:5" x14ac:dyDescent="0.25">
      <c r="B7839" s="4" t="s">
        <v>15672</v>
      </c>
      <c r="C7839" s="11" t="s">
        <v>15673</v>
      </c>
      <c r="D7839" s="17" t="e">
        <f>VLOOKUP(C7839,cotalent!$B$2:$C$170,2,FALSE)</f>
        <v>#N/A</v>
      </c>
      <c r="E7839" s="17" t="e">
        <f>VLOOKUP(C7839,computrabajo!$C$2:$D$3858,2,FALSE)</f>
        <v>#N/A</v>
      </c>
    </row>
    <row r="7840" spans="2:5" x14ac:dyDescent="0.25">
      <c r="B7840" s="4" t="s">
        <v>15674</v>
      </c>
      <c r="C7840" s="11" t="s">
        <v>15675</v>
      </c>
      <c r="D7840" s="17" t="e">
        <f>VLOOKUP(C7840,cotalent!$B$2:$C$170,2,FALSE)</f>
        <v>#N/A</v>
      </c>
      <c r="E7840" s="17" t="e">
        <f>VLOOKUP(C7840,computrabajo!$C$2:$D$3858,2,FALSE)</f>
        <v>#N/A</v>
      </c>
    </row>
    <row r="7841" spans="2:5" x14ac:dyDescent="0.25">
      <c r="B7841" s="4" t="s">
        <v>15676</v>
      </c>
      <c r="C7841" s="11" t="s">
        <v>15677</v>
      </c>
      <c r="D7841" s="17" t="e">
        <f>VLOOKUP(C7841,cotalent!$B$2:$C$170,2,FALSE)</f>
        <v>#N/A</v>
      </c>
      <c r="E7841" s="17" t="e">
        <f>VLOOKUP(C7841,computrabajo!$C$2:$D$3858,2,FALSE)</f>
        <v>#N/A</v>
      </c>
    </row>
    <row r="7842" spans="2:5" x14ac:dyDescent="0.25">
      <c r="B7842" s="4" t="s">
        <v>15678</v>
      </c>
      <c r="C7842" s="11" t="s">
        <v>15679</v>
      </c>
      <c r="D7842" s="17" t="e">
        <f>VLOOKUP(C7842,cotalent!$B$2:$C$170,2,FALSE)</f>
        <v>#N/A</v>
      </c>
      <c r="E7842" s="17" t="e">
        <f>VLOOKUP(C7842,computrabajo!$C$2:$D$3858,2,FALSE)</f>
        <v>#N/A</v>
      </c>
    </row>
    <row r="7843" spans="2:5" x14ac:dyDescent="0.25">
      <c r="B7843" s="4" t="s">
        <v>15680</v>
      </c>
      <c r="C7843" s="11" t="s">
        <v>15681</v>
      </c>
      <c r="D7843" s="17" t="e">
        <f>VLOOKUP(C7843,cotalent!$B$2:$C$170,2,FALSE)</f>
        <v>#N/A</v>
      </c>
      <c r="E7843" s="17" t="e">
        <f>VLOOKUP(C7843,computrabajo!$C$2:$D$3858,2,FALSE)</f>
        <v>#N/A</v>
      </c>
    </row>
    <row r="7844" spans="2:5" x14ac:dyDescent="0.25">
      <c r="B7844" s="4" t="s">
        <v>15682</v>
      </c>
      <c r="C7844" s="11" t="s">
        <v>15683</v>
      </c>
      <c r="D7844" s="17" t="e">
        <f>VLOOKUP(C7844,cotalent!$B$2:$C$170,2,FALSE)</f>
        <v>#N/A</v>
      </c>
      <c r="E7844" s="17" t="e">
        <f>VLOOKUP(C7844,computrabajo!$C$2:$D$3858,2,FALSE)</f>
        <v>#N/A</v>
      </c>
    </row>
    <row r="7845" spans="2:5" x14ac:dyDescent="0.25">
      <c r="B7845" s="4" t="s">
        <v>15684</v>
      </c>
      <c r="C7845" s="11" t="s">
        <v>15685</v>
      </c>
      <c r="D7845" s="17" t="e">
        <f>VLOOKUP(C7845,cotalent!$B$2:$C$170,2,FALSE)</f>
        <v>#N/A</v>
      </c>
      <c r="E7845" s="17" t="e">
        <f>VLOOKUP(C7845,computrabajo!$C$2:$D$3858,2,FALSE)</f>
        <v>#N/A</v>
      </c>
    </row>
    <row r="7846" spans="2:5" x14ac:dyDescent="0.25">
      <c r="B7846" s="4" t="s">
        <v>15686</v>
      </c>
      <c r="C7846" s="11" t="s">
        <v>15687</v>
      </c>
      <c r="D7846" s="17" t="e">
        <f>VLOOKUP(C7846,cotalent!$B$2:$C$170,2,FALSE)</f>
        <v>#N/A</v>
      </c>
      <c r="E7846" s="17" t="e">
        <f>VLOOKUP(C7846,computrabajo!$C$2:$D$3858,2,FALSE)</f>
        <v>#N/A</v>
      </c>
    </row>
    <row r="7847" spans="2:5" x14ac:dyDescent="0.25">
      <c r="B7847" s="4" t="s">
        <v>15688</v>
      </c>
      <c r="C7847" s="11" t="s">
        <v>15689</v>
      </c>
      <c r="D7847" s="17" t="e">
        <f>VLOOKUP(C7847,cotalent!$B$2:$C$170,2,FALSE)</f>
        <v>#N/A</v>
      </c>
      <c r="E7847" s="17" t="e">
        <f>VLOOKUP(C7847,computrabajo!$C$2:$D$3858,2,FALSE)</f>
        <v>#N/A</v>
      </c>
    </row>
    <row r="7848" spans="2:5" x14ac:dyDescent="0.25">
      <c r="B7848" s="4" t="s">
        <v>15690</v>
      </c>
      <c r="C7848" s="11" t="s">
        <v>15691</v>
      </c>
      <c r="D7848" s="17" t="e">
        <f>VLOOKUP(C7848,cotalent!$B$2:$C$170,2,FALSE)</f>
        <v>#N/A</v>
      </c>
      <c r="E7848" s="17" t="e">
        <f>VLOOKUP(C7848,computrabajo!$C$2:$D$3858,2,FALSE)</f>
        <v>#N/A</v>
      </c>
    </row>
    <row r="7849" spans="2:5" x14ac:dyDescent="0.25">
      <c r="B7849" s="4" t="s">
        <v>15692</v>
      </c>
      <c r="C7849" s="11" t="s">
        <v>15693</v>
      </c>
      <c r="D7849" s="17" t="e">
        <f>VLOOKUP(C7849,cotalent!$B$2:$C$170,2,FALSE)</f>
        <v>#N/A</v>
      </c>
      <c r="E7849" s="17" t="e">
        <f>VLOOKUP(C7849,computrabajo!$C$2:$D$3858,2,FALSE)</f>
        <v>#N/A</v>
      </c>
    </row>
    <row r="7850" spans="2:5" x14ac:dyDescent="0.25">
      <c r="B7850" s="4" t="s">
        <v>15694</v>
      </c>
      <c r="C7850" s="11" t="s">
        <v>15695</v>
      </c>
      <c r="D7850" s="17" t="e">
        <f>VLOOKUP(C7850,cotalent!$B$2:$C$170,2,FALSE)</f>
        <v>#N/A</v>
      </c>
      <c r="E7850" s="17" t="e">
        <f>VLOOKUP(C7850,computrabajo!$C$2:$D$3858,2,FALSE)</f>
        <v>#N/A</v>
      </c>
    </row>
    <row r="7851" spans="2:5" x14ac:dyDescent="0.25">
      <c r="B7851" s="4" t="s">
        <v>15696</v>
      </c>
      <c r="C7851" s="11" t="s">
        <v>15697</v>
      </c>
      <c r="D7851" s="17" t="e">
        <f>VLOOKUP(C7851,cotalent!$B$2:$C$170,2,FALSE)</f>
        <v>#N/A</v>
      </c>
      <c r="E7851" s="17" t="e">
        <f>VLOOKUP(C7851,computrabajo!$C$2:$D$3858,2,FALSE)</f>
        <v>#N/A</v>
      </c>
    </row>
    <row r="7852" spans="2:5" x14ac:dyDescent="0.25">
      <c r="B7852" s="4" t="s">
        <v>15698</v>
      </c>
      <c r="C7852" s="11" t="s">
        <v>15699</v>
      </c>
      <c r="D7852" s="17" t="e">
        <f>VLOOKUP(C7852,cotalent!$B$2:$C$170,2,FALSE)</f>
        <v>#N/A</v>
      </c>
      <c r="E7852" s="17" t="e">
        <f>VLOOKUP(C7852,computrabajo!$C$2:$D$3858,2,FALSE)</f>
        <v>#N/A</v>
      </c>
    </row>
    <row r="7853" spans="2:5" x14ac:dyDescent="0.25">
      <c r="B7853" s="4" t="s">
        <v>15700</v>
      </c>
      <c r="C7853" s="11" t="s">
        <v>15701</v>
      </c>
      <c r="D7853" s="17" t="e">
        <f>VLOOKUP(C7853,cotalent!$B$2:$C$170,2,FALSE)</f>
        <v>#N/A</v>
      </c>
      <c r="E7853" s="17" t="e">
        <f>VLOOKUP(C7853,computrabajo!$C$2:$D$3858,2,FALSE)</f>
        <v>#N/A</v>
      </c>
    </row>
    <row r="7854" spans="2:5" x14ac:dyDescent="0.25">
      <c r="B7854" s="4" t="s">
        <v>15702</v>
      </c>
      <c r="C7854" s="11" t="s">
        <v>15703</v>
      </c>
      <c r="D7854" s="17" t="e">
        <f>VLOOKUP(C7854,cotalent!$B$2:$C$170,2,FALSE)</f>
        <v>#N/A</v>
      </c>
      <c r="E7854" s="17" t="e">
        <f>VLOOKUP(C7854,computrabajo!$C$2:$D$3858,2,FALSE)</f>
        <v>#N/A</v>
      </c>
    </row>
    <row r="7855" spans="2:5" x14ac:dyDescent="0.25">
      <c r="B7855" s="4" t="s">
        <v>15704</v>
      </c>
      <c r="C7855" s="11" t="s">
        <v>15705</v>
      </c>
      <c r="D7855" s="17" t="e">
        <f>VLOOKUP(C7855,cotalent!$B$2:$C$170,2,FALSE)</f>
        <v>#N/A</v>
      </c>
      <c r="E7855" s="17" t="e">
        <f>VLOOKUP(C7855,computrabajo!$C$2:$D$3858,2,FALSE)</f>
        <v>#N/A</v>
      </c>
    </row>
    <row r="7856" spans="2:5" x14ac:dyDescent="0.25">
      <c r="B7856" s="4" t="s">
        <v>15706</v>
      </c>
      <c r="C7856" s="11" t="s">
        <v>15707</v>
      </c>
      <c r="D7856" s="17" t="e">
        <f>VLOOKUP(C7856,cotalent!$B$2:$C$170,2,FALSE)</f>
        <v>#N/A</v>
      </c>
      <c r="E7856" s="17" t="e">
        <f>VLOOKUP(C7856,computrabajo!$C$2:$D$3858,2,FALSE)</f>
        <v>#N/A</v>
      </c>
    </row>
    <row r="7857" spans="2:5" x14ac:dyDescent="0.25">
      <c r="B7857" s="4" t="s">
        <v>15708</v>
      </c>
      <c r="C7857" s="11" t="s">
        <v>15709</v>
      </c>
      <c r="D7857" s="17" t="e">
        <f>VLOOKUP(C7857,cotalent!$B$2:$C$170,2,FALSE)</f>
        <v>#N/A</v>
      </c>
      <c r="E7857" s="17" t="e">
        <f>VLOOKUP(C7857,computrabajo!$C$2:$D$3858,2,FALSE)</f>
        <v>#N/A</v>
      </c>
    </row>
    <row r="7858" spans="2:5" x14ac:dyDescent="0.25">
      <c r="B7858" s="4" t="s">
        <v>15710</v>
      </c>
      <c r="C7858" s="11" t="s">
        <v>15711</v>
      </c>
      <c r="D7858" s="17" t="e">
        <f>VLOOKUP(C7858,cotalent!$B$2:$C$170,2,FALSE)</f>
        <v>#N/A</v>
      </c>
      <c r="E7858" s="17" t="e">
        <f>VLOOKUP(C7858,computrabajo!$C$2:$D$3858,2,FALSE)</f>
        <v>#N/A</v>
      </c>
    </row>
    <row r="7859" spans="2:5" x14ac:dyDescent="0.25">
      <c r="B7859" s="4" t="s">
        <v>15712</v>
      </c>
      <c r="C7859" s="11" t="s">
        <v>15713</v>
      </c>
      <c r="D7859" s="17" t="e">
        <f>VLOOKUP(C7859,cotalent!$B$2:$C$170,2,FALSE)</f>
        <v>#N/A</v>
      </c>
      <c r="E7859" s="17" t="e">
        <f>VLOOKUP(C7859,computrabajo!$C$2:$D$3858,2,FALSE)</f>
        <v>#N/A</v>
      </c>
    </row>
    <row r="7860" spans="2:5" x14ac:dyDescent="0.25">
      <c r="B7860" s="4" t="s">
        <v>15714</v>
      </c>
      <c r="C7860" s="11" t="s">
        <v>15715</v>
      </c>
      <c r="D7860" s="17" t="e">
        <f>VLOOKUP(C7860,cotalent!$B$2:$C$170,2,FALSE)</f>
        <v>#N/A</v>
      </c>
      <c r="E7860" s="17" t="e">
        <f>VLOOKUP(C7860,computrabajo!$C$2:$D$3858,2,FALSE)</f>
        <v>#N/A</v>
      </c>
    </row>
    <row r="7861" spans="2:5" x14ac:dyDescent="0.25">
      <c r="B7861" s="4" t="s">
        <v>15716</v>
      </c>
      <c r="C7861" s="11" t="s">
        <v>15717</v>
      </c>
      <c r="D7861" s="17" t="e">
        <f>VLOOKUP(C7861,cotalent!$B$2:$C$170,2,FALSE)</f>
        <v>#N/A</v>
      </c>
      <c r="E7861" s="17" t="e">
        <f>VLOOKUP(C7861,computrabajo!$C$2:$D$3858,2,FALSE)</f>
        <v>#N/A</v>
      </c>
    </row>
    <row r="7862" spans="2:5" x14ac:dyDescent="0.25">
      <c r="B7862" s="4" t="s">
        <v>15718</v>
      </c>
      <c r="C7862" s="11" t="s">
        <v>15719</v>
      </c>
      <c r="D7862" s="17" t="e">
        <f>VLOOKUP(C7862,cotalent!$B$2:$C$170,2,FALSE)</f>
        <v>#N/A</v>
      </c>
      <c r="E7862" s="17" t="e">
        <f>VLOOKUP(C7862,computrabajo!$C$2:$D$3858,2,FALSE)</f>
        <v>#N/A</v>
      </c>
    </row>
    <row r="7863" spans="2:5" x14ac:dyDescent="0.25">
      <c r="B7863" s="4" t="s">
        <v>15720</v>
      </c>
      <c r="C7863" s="11" t="s">
        <v>15721</v>
      </c>
      <c r="D7863" s="17" t="e">
        <f>VLOOKUP(C7863,cotalent!$B$2:$C$170,2,FALSE)</f>
        <v>#N/A</v>
      </c>
      <c r="E7863" s="17">
        <f>VLOOKUP(C7863,computrabajo!$C$2:$D$3858,2,FALSE)</f>
        <v>1203727</v>
      </c>
    </row>
    <row r="7864" spans="2:5" x14ac:dyDescent="0.25">
      <c r="B7864" s="4" t="s">
        <v>15722</v>
      </c>
      <c r="C7864" s="11" t="s">
        <v>15723</v>
      </c>
      <c r="D7864" s="17" t="e">
        <f>VLOOKUP(C7864,cotalent!$B$2:$C$170,2,FALSE)</f>
        <v>#N/A</v>
      </c>
      <c r="E7864" s="17" t="e">
        <f>VLOOKUP(C7864,computrabajo!$C$2:$D$3858,2,FALSE)</f>
        <v>#N/A</v>
      </c>
    </row>
    <row r="7865" spans="2:5" x14ac:dyDescent="0.25">
      <c r="B7865" s="4" t="s">
        <v>15724</v>
      </c>
      <c r="C7865" s="11" t="s">
        <v>15725</v>
      </c>
      <c r="D7865" s="17" t="e">
        <f>VLOOKUP(C7865,cotalent!$B$2:$C$170,2,FALSE)</f>
        <v>#N/A</v>
      </c>
      <c r="E7865" s="17" t="e">
        <f>VLOOKUP(C7865,computrabajo!$C$2:$D$3858,2,FALSE)</f>
        <v>#N/A</v>
      </c>
    </row>
    <row r="7866" spans="2:5" x14ac:dyDescent="0.25">
      <c r="B7866" s="4" t="s">
        <v>15726</v>
      </c>
      <c r="C7866" s="11" t="s">
        <v>15727</v>
      </c>
      <c r="D7866" s="17" t="e">
        <f>VLOOKUP(C7866,cotalent!$B$2:$C$170,2,FALSE)</f>
        <v>#N/A</v>
      </c>
      <c r="E7866" s="17" t="e">
        <f>VLOOKUP(C7866,computrabajo!$C$2:$D$3858,2,FALSE)</f>
        <v>#N/A</v>
      </c>
    </row>
    <row r="7867" spans="2:5" x14ac:dyDescent="0.25">
      <c r="B7867" s="4" t="s">
        <v>15728</v>
      </c>
      <c r="C7867" s="11" t="s">
        <v>15729</v>
      </c>
      <c r="D7867" s="17" t="e">
        <f>VLOOKUP(C7867,cotalent!$B$2:$C$170,2,FALSE)</f>
        <v>#N/A</v>
      </c>
      <c r="E7867" s="17" t="e">
        <f>VLOOKUP(C7867,computrabajo!$C$2:$D$3858,2,FALSE)</f>
        <v>#N/A</v>
      </c>
    </row>
    <row r="7868" spans="2:5" x14ac:dyDescent="0.25">
      <c r="B7868" s="4" t="s">
        <v>15730</v>
      </c>
      <c r="C7868" s="11" t="s">
        <v>15731</v>
      </c>
      <c r="D7868" s="17" t="e">
        <f>VLOOKUP(C7868,cotalent!$B$2:$C$170,2,FALSE)</f>
        <v>#N/A</v>
      </c>
      <c r="E7868" s="17" t="e">
        <f>VLOOKUP(C7868,computrabajo!$C$2:$D$3858,2,FALSE)</f>
        <v>#N/A</v>
      </c>
    </row>
    <row r="7869" spans="2:5" x14ac:dyDescent="0.25">
      <c r="B7869" s="4" t="s">
        <v>15732</v>
      </c>
      <c r="C7869" s="11" t="s">
        <v>15733</v>
      </c>
      <c r="D7869" s="17" t="e">
        <f>VLOOKUP(C7869,cotalent!$B$2:$C$170,2,FALSE)</f>
        <v>#N/A</v>
      </c>
      <c r="E7869" s="17" t="e">
        <f>VLOOKUP(C7869,computrabajo!$C$2:$D$3858,2,FALSE)</f>
        <v>#N/A</v>
      </c>
    </row>
    <row r="7870" spans="2:5" x14ac:dyDescent="0.25">
      <c r="B7870" s="4" t="s">
        <v>15734</v>
      </c>
      <c r="C7870" s="11" t="s">
        <v>15735</v>
      </c>
      <c r="D7870" s="17" t="e">
        <f>VLOOKUP(C7870,cotalent!$B$2:$C$170,2,FALSE)</f>
        <v>#N/A</v>
      </c>
      <c r="E7870" s="17" t="e">
        <f>VLOOKUP(C7870,computrabajo!$C$2:$D$3858,2,FALSE)</f>
        <v>#N/A</v>
      </c>
    </row>
    <row r="7871" spans="2:5" x14ac:dyDescent="0.25">
      <c r="B7871" s="4" t="s">
        <v>15736</v>
      </c>
      <c r="C7871" s="11" t="s">
        <v>15737</v>
      </c>
      <c r="D7871" s="17" t="e">
        <f>VLOOKUP(C7871,cotalent!$B$2:$C$170,2,FALSE)</f>
        <v>#N/A</v>
      </c>
      <c r="E7871" s="17" t="e">
        <f>VLOOKUP(C7871,computrabajo!$C$2:$D$3858,2,FALSE)</f>
        <v>#N/A</v>
      </c>
    </row>
    <row r="7872" spans="2:5" x14ac:dyDescent="0.25">
      <c r="B7872" s="4" t="s">
        <v>15738</v>
      </c>
      <c r="C7872" s="11" t="s">
        <v>15739</v>
      </c>
      <c r="D7872" s="17" t="e">
        <f>VLOOKUP(C7872,cotalent!$B$2:$C$170,2,FALSE)</f>
        <v>#N/A</v>
      </c>
      <c r="E7872" s="17" t="e">
        <f>VLOOKUP(C7872,computrabajo!$C$2:$D$3858,2,FALSE)</f>
        <v>#N/A</v>
      </c>
    </row>
    <row r="7873" spans="2:5" x14ac:dyDescent="0.25">
      <c r="B7873" s="4" t="s">
        <v>15740</v>
      </c>
      <c r="C7873" s="11" t="s">
        <v>15741</v>
      </c>
      <c r="D7873" s="17" t="e">
        <f>VLOOKUP(C7873,cotalent!$B$2:$C$170,2,FALSE)</f>
        <v>#N/A</v>
      </c>
      <c r="E7873" s="17" t="e">
        <f>VLOOKUP(C7873,computrabajo!$C$2:$D$3858,2,FALSE)</f>
        <v>#N/A</v>
      </c>
    </row>
    <row r="7874" spans="2:5" x14ac:dyDescent="0.25">
      <c r="B7874" s="4" t="s">
        <v>15742</v>
      </c>
      <c r="C7874" s="11" t="s">
        <v>15743</v>
      </c>
      <c r="D7874" s="17" t="e">
        <f>VLOOKUP(C7874,cotalent!$B$2:$C$170,2,FALSE)</f>
        <v>#N/A</v>
      </c>
      <c r="E7874" s="17" t="e">
        <f>VLOOKUP(C7874,computrabajo!$C$2:$D$3858,2,FALSE)</f>
        <v>#N/A</v>
      </c>
    </row>
    <row r="7875" spans="2:5" x14ac:dyDescent="0.25">
      <c r="B7875" s="4" t="s">
        <v>15744</v>
      </c>
      <c r="C7875" s="11" t="s">
        <v>15745</v>
      </c>
      <c r="D7875" s="17" t="e">
        <f>VLOOKUP(C7875,cotalent!$B$2:$C$170,2,FALSE)</f>
        <v>#N/A</v>
      </c>
      <c r="E7875" s="17" t="e">
        <f>VLOOKUP(C7875,computrabajo!$C$2:$D$3858,2,FALSE)</f>
        <v>#N/A</v>
      </c>
    </row>
    <row r="7876" spans="2:5" x14ac:dyDescent="0.25">
      <c r="B7876" s="4" t="s">
        <v>15746</v>
      </c>
      <c r="C7876" s="11" t="s">
        <v>15747</v>
      </c>
      <c r="D7876" s="17" t="e">
        <f>VLOOKUP(C7876,cotalent!$B$2:$C$170,2,FALSE)</f>
        <v>#N/A</v>
      </c>
      <c r="E7876" s="17" t="e">
        <f>VLOOKUP(C7876,computrabajo!$C$2:$D$3858,2,FALSE)</f>
        <v>#N/A</v>
      </c>
    </row>
    <row r="7877" spans="2:5" x14ac:dyDescent="0.25">
      <c r="B7877" s="4" t="s">
        <v>15748</v>
      </c>
      <c r="C7877" s="11" t="s">
        <v>15749</v>
      </c>
      <c r="D7877" s="17" t="e">
        <f>VLOOKUP(C7877,cotalent!$B$2:$C$170,2,FALSE)</f>
        <v>#N/A</v>
      </c>
      <c r="E7877" s="17" t="e">
        <f>VLOOKUP(C7877,computrabajo!$C$2:$D$3858,2,FALSE)</f>
        <v>#N/A</v>
      </c>
    </row>
    <row r="7878" spans="2:5" x14ac:dyDescent="0.25">
      <c r="B7878" s="4" t="s">
        <v>15750</v>
      </c>
      <c r="C7878" s="11" t="s">
        <v>15751</v>
      </c>
      <c r="D7878" s="17" t="e">
        <f>VLOOKUP(C7878,cotalent!$B$2:$C$170,2,FALSE)</f>
        <v>#N/A</v>
      </c>
      <c r="E7878" s="17" t="e">
        <f>VLOOKUP(C7878,computrabajo!$C$2:$D$3858,2,FALSE)</f>
        <v>#N/A</v>
      </c>
    </row>
    <row r="7879" spans="2:5" x14ac:dyDescent="0.25">
      <c r="B7879" s="4" t="s">
        <v>15752</v>
      </c>
      <c r="C7879" s="11" t="s">
        <v>15753</v>
      </c>
      <c r="D7879" s="17" t="e">
        <f>VLOOKUP(C7879,cotalent!$B$2:$C$170,2,FALSE)</f>
        <v>#N/A</v>
      </c>
      <c r="E7879" s="17" t="e">
        <f>VLOOKUP(C7879,computrabajo!$C$2:$D$3858,2,FALSE)</f>
        <v>#N/A</v>
      </c>
    </row>
    <row r="7880" spans="2:5" x14ac:dyDescent="0.25">
      <c r="B7880" s="4" t="s">
        <v>15754</v>
      </c>
      <c r="C7880" s="11" t="s">
        <v>15755</v>
      </c>
      <c r="D7880" s="17" t="e">
        <f>VLOOKUP(C7880,cotalent!$B$2:$C$170,2,FALSE)</f>
        <v>#N/A</v>
      </c>
      <c r="E7880" s="17" t="e">
        <f>VLOOKUP(C7880,computrabajo!$C$2:$D$3858,2,FALSE)</f>
        <v>#N/A</v>
      </c>
    </row>
    <row r="7881" spans="2:5" x14ac:dyDescent="0.25">
      <c r="B7881" s="4" t="s">
        <v>15756</v>
      </c>
      <c r="C7881" s="11" t="s">
        <v>15757</v>
      </c>
      <c r="D7881" s="17" t="e">
        <f>VLOOKUP(C7881,cotalent!$B$2:$C$170,2,FALSE)</f>
        <v>#N/A</v>
      </c>
      <c r="E7881" s="17" t="e">
        <f>VLOOKUP(C7881,computrabajo!$C$2:$D$3858,2,FALSE)</f>
        <v>#N/A</v>
      </c>
    </row>
    <row r="7882" spans="2:5" x14ac:dyDescent="0.25">
      <c r="B7882" s="4" t="s">
        <v>15758</v>
      </c>
      <c r="C7882" s="5" t="s">
        <v>15759</v>
      </c>
      <c r="D7882" s="17" t="e">
        <f>VLOOKUP(C7882,cotalent!$B$2:$C$170,2,FALSE)</f>
        <v>#N/A</v>
      </c>
      <c r="E7882" s="17" t="e">
        <f>VLOOKUP(C7882,computrabajo!$C$2:$D$3858,2,FALSE)</f>
        <v>#N/A</v>
      </c>
    </row>
    <row r="7883" spans="2:5" x14ac:dyDescent="0.25">
      <c r="B7883" s="4" t="s">
        <v>15760</v>
      </c>
      <c r="C7883" s="11" t="s">
        <v>15761</v>
      </c>
      <c r="D7883" s="17" t="e">
        <f>VLOOKUP(C7883,cotalent!$B$2:$C$170,2,FALSE)</f>
        <v>#N/A</v>
      </c>
      <c r="E7883" s="17" t="e">
        <f>VLOOKUP(C7883,computrabajo!$C$2:$D$3858,2,FALSE)</f>
        <v>#N/A</v>
      </c>
    </row>
    <row r="7884" spans="2:5" x14ac:dyDescent="0.25">
      <c r="B7884" s="4" t="s">
        <v>15762</v>
      </c>
      <c r="C7884" s="11" t="s">
        <v>15763</v>
      </c>
      <c r="D7884" s="17" t="e">
        <f>VLOOKUP(C7884,cotalent!$B$2:$C$170,2,FALSE)</f>
        <v>#N/A</v>
      </c>
      <c r="E7884" s="17" t="e">
        <f>VLOOKUP(C7884,computrabajo!$C$2:$D$3858,2,FALSE)</f>
        <v>#N/A</v>
      </c>
    </row>
    <row r="7885" spans="2:5" x14ac:dyDescent="0.25">
      <c r="B7885" s="4" t="s">
        <v>15764</v>
      </c>
      <c r="C7885" s="5" t="s">
        <v>15765</v>
      </c>
      <c r="D7885" s="17" t="e">
        <f>VLOOKUP(C7885,cotalent!$B$2:$C$170,2,FALSE)</f>
        <v>#N/A</v>
      </c>
      <c r="E7885" s="17" t="e">
        <f>VLOOKUP(C7885,computrabajo!$C$2:$D$3858,2,FALSE)</f>
        <v>#N/A</v>
      </c>
    </row>
    <row r="7886" spans="2:5" x14ac:dyDescent="0.25">
      <c r="B7886" s="4" t="s">
        <v>15766</v>
      </c>
      <c r="C7886" s="11" t="s">
        <v>15767</v>
      </c>
      <c r="D7886" s="17" t="e">
        <f>VLOOKUP(C7886,cotalent!$B$2:$C$170,2,FALSE)</f>
        <v>#N/A</v>
      </c>
      <c r="E7886" s="17" t="e">
        <f>VLOOKUP(C7886,computrabajo!$C$2:$D$3858,2,FALSE)</f>
        <v>#N/A</v>
      </c>
    </row>
    <row r="7887" spans="2:5" x14ac:dyDescent="0.25">
      <c r="B7887" s="4" t="s">
        <v>15768</v>
      </c>
      <c r="C7887" s="11" t="s">
        <v>15769</v>
      </c>
      <c r="D7887" s="17" t="e">
        <f>VLOOKUP(C7887,cotalent!$B$2:$C$170,2,FALSE)</f>
        <v>#N/A</v>
      </c>
      <c r="E7887" s="17" t="e">
        <f>VLOOKUP(C7887,computrabajo!$C$2:$D$3858,2,FALSE)</f>
        <v>#N/A</v>
      </c>
    </row>
    <row r="7888" spans="2:5" x14ac:dyDescent="0.25">
      <c r="B7888" s="4" t="s">
        <v>15770</v>
      </c>
      <c r="C7888" s="11" t="s">
        <v>15771</v>
      </c>
      <c r="D7888" s="17" t="e">
        <f>VLOOKUP(C7888,cotalent!$B$2:$C$170,2,FALSE)</f>
        <v>#N/A</v>
      </c>
      <c r="E7888" s="17" t="e">
        <f>VLOOKUP(C7888,computrabajo!$C$2:$D$3858,2,FALSE)</f>
        <v>#N/A</v>
      </c>
    </row>
    <row r="7889" spans="2:5" x14ac:dyDescent="0.25">
      <c r="B7889" s="4" t="s">
        <v>15772</v>
      </c>
      <c r="C7889" s="11" t="s">
        <v>15773</v>
      </c>
      <c r="D7889" s="17" t="e">
        <f>VLOOKUP(C7889,cotalent!$B$2:$C$170,2,FALSE)</f>
        <v>#N/A</v>
      </c>
      <c r="E7889" s="17" t="e">
        <f>VLOOKUP(C7889,computrabajo!$C$2:$D$3858,2,FALSE)</f>
        <v>#N/A</v>
      </c>
    </row>
    <row r="7890" spans="2:5" x14ac:dyDescent="0.25">
      <c r="B7890" s="4" t="s">
        <v>15774</v>
      </c>
      <c r="C7890" s="11" t="s">
        <v>15775</v>
      </c>
      <c r="D7890" s="17" t="e">
        <f>VLOOKUP(C7890,cotalent!$B$2:$C$170,2,FALSE)</f>
        <v>#N/A</v>
      </c>
      <c r="E7890" s="17" t="e">
        <f>VLOOKUP(C7890,computrabajo!$C$2:$D$3858,2,FALSE)</f>
        <v>#N/A</v>
      </c>
    </row>
    <row r="7891" spans="2:5" x14ac:dyDescent="0.25">
      <c r="B7891" s="4" t="s">
        <v>15776</v>
      </c>
      <c r="C7891" s="11" t="s">
        <v>15777</v>
      </c>
      <c r="D7891" s="17" t="e">
        <f>VLOOKUP(C7891,cotalent!$B$2:$C$170,2,FALSE)</f>
        <v>#N/A</v>
      </c>
      <c r="E7891" s="17" t="e">
        <f>VLOOKUP(C7891,computrabajo!$C$2:$D$3858,2,FALSE)</f>
        <v>#N/A</v>
      </c>
    </row>
    <row r="7892" spans="2:5" x14ac:dyDescent="0.25">
      <c r="B7892" s="4" t="s">
        <v>15778</v>
      </c>
      <c r="C7892" s="11" t="s">
        <v>15779</v>
      </c>
      <c r="D7892" s="17" t="e">
        <f>VLOOKUP(C7892,cotalent!$B$2:$C$170,2,FALSE)</f>
        <v>#N/A</v>
      </c>
      <c r="E7892" s="17" t="e">
        <f>VLOOKUP(C7892,computrabajo!$C$2:$D$3858,2,FALSE)</f>
        <v>#N/A</v>
      </c>
    </row>
    <row r="7893" spans="2:5" x14ac:dyDescent="0.25">
      <c r="B7893" s="4" t="s">
        <v>15780</v>
      </c>
      <c r="C7893" s="11" t="s">
        <v>15781</v>
      </c>
      <c r="D7893" s="17" t="e">
        <f>VLOOKUP(C7893,cotalent!$B$2:$C$170,2,FALSE)</f>
        <v>#N/A</v>
      </c>
      <c r="E7893" s="17" t="e">
        <f>VLOOKUP(C7893,computrabajo!$C$2:$D$3858,2,FALSE)</f>
        <v>#N/A</v>
      </c>
    </row>
    <row r="7894" spans="2:5" x14ac:dyDescent="0.25">
      <c r="B7894" s="4" t="s">
        <v>15782</v>
      </c>
      <c r="C7894" s="11" t="s">
        <v>15783</v>
      </c>
      <c r="D7894" s="17" t="e">
        <f>VLOOKUP(C7894,cotalent!$B$2:$C$170,2,FALSE)</f>
        <v>#N/A</v>
      </c>
      <c r="E7894" s="17" t="e">
        <f>VLOOKUP(C7894,computrabajo!$C$2:$D$3858,2,FALSE)</f>
        <v>#N/A</v>
      </c>
    </row>
    <row r="7895" spans="2:5" x14ac:dyDescent="0.25">
      <c r="B7895" s="4" t="s">
        <v>15784</v>
      </c>
      <c r="C7895" s="11" t="s">
        <v>15785</v>
      </c>
      <c r="D7895" s="17" t="e">
        <f>VLOOKUP(C7895,cotalent!$B$2:$C$170,2,FALSE)</f>
        <v>#N/A</v>
      </c>
      <c r="E7895" s="17" t="e">
        <f>VLOOKUP(C7895,computrabajo!$C$2:$D$3858,2,FALSE)</f>
        <v>#N/A</v>
      </c>
    </row>
    <row r="7896" spans="2:5" x14ac:dyDescent="0.25">
      <c r="B7896" s="4" t="s">
        <v>15786</v>
      </c>
      <c r="C7896" s="5" t="s">
        <v>15787</v>
      </c>
      <c r="D7896" s="17" t="e">
        <f>VLOOKUP(C7896,cotalent!$B$2:$C$170,2,FALSE)</f>
        <v>#N/A</v>
      </c>
      <c r="E7896" s="17" t="e">
        <f>VLOOKUP(C7896,computrabajo!$C$2:$D$3858,2,FALSE)</f>
        <v>#N/A</v>
      </c>
    </row>
    <row r="7897" spans="2:5" x14ac:dyDescent="0.25">
      <c r="B7897" s="4" t="s">
        <v>15788</v>
      </c>
      <c r="C7897" s="11" t="s">
        <v>15789</v>
      </c>
      <c r="D7897" s="17" t="e">
        <f>VLOOKUP(C7897,cotalent!$B$2:$C$170,2,FALSE)</f>
        <v>#N/A</v>
      </c>
      <c r="E7897" s="17" t="e">
        <f>VLOOKUP(C7897,computrabajo!$C$2:$D$3858,2,FALSE)</f>
        <v>#N/A</v>
      </c>
    </row>
    <row r="7898" spans="2:5" x14ac:dyDescent="0.25">
      <c r="B7898" s="4" t="s">
        <v>15790</v>
      </c>
      <c r="C7898" s="11" t="s">
        <v>15791</v>
      </c>
      <c r="D7898" s="17" t="e">
        <f>VLOOKUP(C7898,cotalent!$B$2:$C$170,2,FALSE)</f>
        <v>#N/A</v>
      </c>
      <c r="E7898" s="17" t="e">
        <f>VLOOKUP(C7898,computrabajo!$C$2:$D$3858,2,FALSE)</f>
        <v>#N/A</v>
      </c>
    </row>
    <row r="7899" spans="2:5" x14ac:dyDescent="0.25">
      <c r="B7899" s="4" t="s">
        <v>15792</v>
      </c>
      <c r="C7899" s="11" t="s">
        <v>15793</v>
      </c>
      <c r="D7899" s="17" t="e">
        <f>VLOOKUP(C7899,cotalent!$B$2:$C$170,2,FALSE)</f>
        <v>#N/A</v>
      </c>
      <c r="E7899" s="17" t="e">
        <f>VLOOKUP(C7899,computrabajo!$C$2:$D$3858,2,FALSE)</f>
        <v>#N/A</v>
      </c>
    </row>
    <row r="7900" spans="2:5" x14ac:dyDescent="0.25">
      <c r="B7900" s="4" t="s">
        <v>15794</v>
      </c>
      <c r="C7900" s="11" t="s">
        <v>15795</v>
      </c>
      <c r="D7900" s="17" t="e">
        <f>VLOOKUP(C7900,cotalent!$B$2:$C$170,2,FALSE)</f>
        <v>#N/A</v>
      </c>
      <c r="E7900" s="17" t="e">
        <f>VLOOKUP(C7900,computrabajo!$C$2:$D$3858,2,FALSE)</f>
        <v>#N/A</v>
      </c>
    </row>
    <row r="7901" spans="2:5" x14ac:dyDescent="0.25">
      <c r="B7901" s="4" t="s">
        <v>15796</v>
      </c>
      <c r="C7901" s="11" t="s">
        <v>15797</v>
      </c>
      <c r="D7901" s="17" t="e">
        <f>VLOOKUP(C7901,cotalent!$B$2:$C$170,2,FALSE)</f>
        <v>#N/A</v>
      </c>
      <c r="E7901" s="17" t="e">
        <f>VLOOKUP(C7901,computrabajo!$C$2:$D$3858,2,FALSE)</f>
        <v>#N/A</v>
      </c>
    </row>
    <row r="7902" spans="2:5" x14ac:dyDescent="0.25">
      <c r="B7902" s="4" t="s">
        <v>15798</v>
      </c>
      <c r="C7902" s="11" t="s">
        <v>15799</v>
      </c>
      <c r="D7902" s="17" t="e">
        <f>VLOOKUP(C7902,cotalent!$B$2:$C$170,2,FALSE)</f>
        <v>#N/A</v>
      </c>
      <c r="E7902" s="17" t="e">
        <f>VLOOKUP(C7902,computrabajo!$C$2:$D$3858,2,FALSE)</f>
        <v>#N/A</v>
      </c>
    </row>
    <row r="7903" spans="2:5" x14ac:dyDescent="0.25">
      <c r="B7903" s="4" t="s">
        <v>15800</v>
      </c>
      <c r="C7903" s="11" t="s">
        <v>15801</v>
      </c>
      <c r="D7903" s="17" t="e">
        <f>VLOOKUP(C7903,cotalent!$B$2:$C$170,2,FALSE)</f>
        <v>#N/A</v>
      </c>
      <c r="E7903" s="17" t="e">
        <f>VLOOKUP(C7903,computrabajo!$C$2:$D$3858,2,FALSE)</f>
        <v>#N/A</v>
      </c>
    </row>
    <row r="7904" spans="2:5" x14ac:dyDescent="0.25">
      <c r="B7904" s="4" t="s">
        <v>15802</v>
      </c>
      <c r="C7904" s="11" t="s">
        <v>15803</v>
      </c>
      <c r="D7904" s="17" t="e">
        <f>VLOOKUP(C7904,cotalent!$B$2:$C$170,2,FALSE)</f>
        <v>#N/A</v>
      </c>
      <c r="E7904" s="17" t="e">
        <f>VLOOKUP(C7904,computrabajo!$C$2:$D$3858,2,FALSE)</f>
        <v>#N/A</v>
      </c>
    </row>
    <row r="7905" spans="2:5" x14ac:dyDescent="0.25">
      <c r="B7905" s="4" t="s">
        <v>15804</v>
      </c>
      <c r="C7905" s="11" t="s">
        <v>15805</v>
      </c>
      <c r="D7905" s="17" t="e">
        <f>VLOOKUP(C7905,cotalent!$B$2:$C$170,2,FALSE)</f>
        <v>#N/A</v>
      </c>
      <c r="E7905" s="17" t="e">
        <f>VLOOKUP(C7905,computrabajo!$C$2:$D$3858,2,FALSE)</f>
        <v>#N/A</v>
      </c>
    </row>
    <row r="7906" spans="2:5" x14ac:dyDescent="0.25">
      <c r="B7906" s="4" t="s">
        <v>15806</v>
      </c>
      <c r="C7906" s="11" t="s">
        <v>15807</v>
      </c>
      <c r="D7906" s="17" t="e">
        <f>VLOOKUP(C7906,cotalent!$B$2:$C$170,2,FALSE)</f>
        <v>#N/A</v>
      </c>
      <c r="E7906" s="17" t="e">
        <f>VLOOKUP(C7906,computrabajo!$C$2:$D$3858,2,FALSE)</f>
        <v>#N/A</v>
      </c>
    </row>
    <row r="7907" spans="2:5" x14ac:dyDescent="0.25">
      <c r="B7907" s="4" t="s">
        <v>15808</v>
      </c>
      <c r="C7907" s="11" t="s">
        <v>15809</v>
      </c>
      <c r="D7907" s="17" t="e">
        <f>VLOOKUP(C7907,cotalent!$B$2:$C$170,2,FALSE)</f>
        <v>#N/A</v>
      </c>
      <c r="E7907" s="17" t="e">
        <f>VLOOKUP(C7907,computrabajo!$C$2:$D$3858,2,FALSE)</f>
        <v>#N/A</v>
      </c>
    </row>
    <row r="7908" spans="2:5" x14ac:dyDescent="0.25">
      <c r="B7908" s="4" t="s">
        <v>15810</v>
      </c>
      <c r="C7908" s="11" t="s">
        <v>15811</v>
      </c>
      <c r="D7908" s="17" t="e">
        <f>VLOOKUP(C7908,cotalent!$B$2:$C$170,2,FALSE)</f>
        <v>#N/A</v>
      </c>
      <c r="E7908" s="17" t="e">
        <f>VLOOKUP(C7908,computrabajo!$C$2:$D$3858,2,FALSE)</f>
        <v>#N/A</v>
      </c>
    </row>
    <row r="7909" spans="2:5" x14ac:dyDescent="0.25">
      <c r="B7909" s="4" t="s">
        <v>15812</v>
      </c>
      <c r="C7909" s="11" t="s">
        <v>15813</v>
      </c>
      <c r="D7909" s="17" t="e">
        <f>VLOOKUP(C7909,cotalent!$B$2:$C$170,2,FALSE)</f>
        <v>#N/A</v>
      </c>
      <c r="E7909" s="17" t="e">
        <f>VLOOKUP(C7909,computrabajo!$C$2:$D$3858,2,FALSE)</f>
        <v>#N/A</v>
      </c>
    </row>
    <row r="7910" spans="2:5" x14ac:dyDescent="0.25">
      <c r="B7910" s="4" t="s">
        <v>15814</v>
      </c>
      <c r="C7910" s="11" t="s">
        <v>15815</v>
      </c>
      <c r="D7910" s="17" t="e">
        <f>VLOOKUP(C7910,cotalent!$B$2:$C$170,2,FALSE)</f>
        <v>#N/A</v>
      </c>
      <c r="E7910" s="17" t="e">
        <f>VLOOKUP(C7910,computrabajo!$C$2:$D$3858,2,FALSE)</f>
        <v>#N/A</v>
      </c>
    </row>
    <row r="7911" spans="2:5" x14ac:dyDescent="0.25">
      <c r="B7911" s="4" t="s">
        <v>15816</v>
      </c>
      <c r="C7911" s="11" t="s">
        <v>15817</v>
      </c>
      <c r="D7911" s="17" t="e">
        <f>VLOOKUP(C7911,cotalent!$B$2:$C$170,2,FALSE)</f>
        <v>#N/A</v>
      </c>
      <c r="E7911" s="17" t="e">
        <f>VLOOKUP(C7911,computrabajo!$C$2:$D$3858,2,FALSE)</f>
        <v>#N/A</v>
      </c>
    </row>
    <row r="7912" spans="2:5" x14ac:dyDescent="0.25">
      <c r="B7912" s="4" t="s">
        <v>15818</v>
      </c>
      <c r="C7912" s="11" t="s">
        <v>15819</v>
      </c>
      <c r="D7912" s="17" t="e">
        <f>VLOOKUP(C7912,cotalent!$B$2:$C$170,2,FALSE)</f>
        <v>#N/A</v>
      </c>
      <c r="E7912" s="17" t="e">
        <f>VLOOKUP(C7912,computrabajo!$C$2:$D$3858,2,FALSE)</f>
        <v>#N/A</v>
      </c>
    </row>
    <row r="7913" spans="2:5" x14ac:dyDescent="0.25">
      <c r="B7913" s="4" t="s">
        <v>15820</v>
      </c>
      <c r="C7913" s="11" t="s">
        <v>15821</v>
      </c>
      <c r="D7913" s="17" t="e">
        <f>VLOOKUP(C7913,cotalent!$B$2:$C$170,2,FALSE)</f>
        <v>#N/A</v>
      </c>
      <c r="E7913" s="17" t="e">
        <f>VLOOKUP(C7913,computrabajo!$C$2:$D$3858,2,FALSE)</f>
        <v>#N/A</v>
      </c>
    </row>
    <row r="7914" spans="2:5" x14ac:dyDescent="0.25">
      <c r="B7914" s="4" t="s">
        <v>15822</v>
      </c>
      <c r="C7914" s="11" t="s">
        <v>15823</v>
      </c>
      <c r="D7914" s="17" t="e">
        <f>VLOOKUP(C7914,cotalent!$B$2:$C$170,2,FALSE)</f>
        <v>#N/A</v>
      </c>
      <c r="E7914" s="17" t="e">
        <f>VLOOKUP(C7914,computrabajo!$C$2:$D$3858,2,FALSE)</f>
        <v>#N/A</v>
      </c>
    </row>
    <row r="7915" spans="2:5" x14ac:dyDescent="0.25">
      <c r="B7915" s="4" t="s">
        <v>15824</v>
      </c>
      <c r="C7915" s="11" t="s">
        <v>15825</v>
      </c>
      <c r="D7915" s="17" t="e">
        <f>VLOOKUP(C7915,cotalent!$B$2:$C$170,2,FALSE)</f>
        <v>#N/A</v>
      </c>
      <c r="E7915" s="17" t="e">
        <f>VLOOKUP(C7915,computrabajo!$C$2:$D$3858,2,FALSE)</f>
        <v>#N/A</v>
      </c>
    </row>
    <row r="7916" spans="2:5" x14ac:dyDescent="0.25">
      <c r="B7916" s="4" t="s">
        <v>15826</v>
      </c>
      <c r="C7916" s="11" t="s">
        <v>15827</v>
      </c>
      <c r="D7916" s="17" t="e">
        <f>VLOOKUP(C7916,cotalent!$B$2:$C$170,2,FALSE)</f>
        <v>#N/A</v>
      </c>
      <c r="E7916" s="17" t="e">
        <f>VLOOKUP(C7916,computrabajo!$C$2:$D$3858,2,FALSE)</f>
        <v>#N/A</v>
      </c>
    </row>
    <row r="7917" spans="2:5" x14ac:dyDescent="0.25">
      <c r="B7917" s="4" t="s">
        <v>15828</v>
      </c>
      <c r="C7917" s="11" t="s">
        <v>15829</v>
      </c>
      <c r="D7917" s="17" t="e">
        <f>VLOOKUP(C7917,cotalent!$B$2:$C$170,2,FALSE)</f>
        <v>#N/A</v>
      </c>
      <c r="E7917" s="17" t="e">
        <f>VLOOKUP(C7917,computrabajo!$C$2:$D$3858,2,FALSE)</f>
        <v>#N/A</v>
      </c>
    </row>
    <row r="7918" spans="2:5" x14ac:dyDescent="0.25">
      <c r="B7918" s="4" t="s">
        <v>15830</v>
      </c>
      <c r="C7918" s="11" t="s">
        <v>15831</v>
      </c>
      <c r="D7918" s="17" t="e">
        <f>VLOOKUP(C7918,cotalent!$B$2:$C$170,2,FALSE)</f>
        <v>#N/A</v>
      </c>
      <c r="E7918" s="17" t="e">
        <f>VLOOKUP(C7918,computrabajo!$C$2:$D$3858,2,FALSE)</f>
        <v>#N/A</v>
      </c>
    </row>
    <row r="7919" spans="2:5" x14ac:dyDescent="0.25">
      <c r="B7919" s="4" t="s">
        <v>15832</v>
      </c>
      <c r="C7919" s="11" t="s">
        <v>15833</v>
      </c>
      <c r="D7919" s="17" t="e">
        <f>VLOOKUP(C7919,cotalent!$B$2:$C$170,2,FALSE)</f>
        <v>#N/A</v>
      </c>
      <c r="E7919" s="17" t="e">
        <f>VLOOKUP(C7919,computrabajo!$C$2:$D$3858,2,FALSE)</f>
        <v>#N/A</v>
      </c>
    </row>
    <row r="7920" spans="2:5" x14ac:dyDescent="0.25">
      <c r="B7920" s="4" t="s">
        <v>15834</v>
      </c>
      <c r="C7920" s="11" t="s">
        <v>15835</v>
      </c>
      <c r="D7920" s="17" t="e">
        <f>VLOOKUP(C7920,cotalent!$B$2:$C$170,2,FALSE)</f>
        <v>#N/A</v>
      </c>
      <c r="E7920" s="17" t="e">
        <f>VLOOKUP(C7920,computrabajo!$C$2:$D$3858,2,FALSE)</f>
        <v>#N/A</v>
      </c>
    </row>
    <row r="7921" spans="2:5" x14ac:dyDescent="0.25">
      <c r="B7921" s="4" t="s">
        <v>15836</v>
      </c>
      <c r="C7921" s="11" t="s">
        <v>15837</v>
      </c>
      <c r="D7921" s="17" t="e">
        <f>VLOOKUP(C7921,cotalent!$B$2:$C$170,2,FALSE)</f>
        <v>#N/A</v>
      </c>
      <c r="E7921" s="17" t="e">
        <f>VLOOKUP(C7921,computrabajo!$C$2:$D$3858,2,FALSE)</f>
        <v>#N/A</v>
      </c>
    </row>
    <row r="7922" spans="2:5" x14ac:dyDescent="0.25">
      <c r="B7922" s="4" t="s">
        <v>15838</v>
      </c>
      <c r="C7922" s="11" t="s">
        <v>15839</v>
      </c>
      <c r="D7922" s="17" t="e">
        <f>VLOOKUP(C7922,cotalent!$B$2:$C$170,2,FALSE)</f>
        <v>#N/A</v>
      </c>
      <c r="E7922" s="17" t="e">
        <f>VLOOKUP(C7922,computrabajo!$C$2:$D$3858,2,FALSE)</f>
        <v>#N/A</v>
      </c>
    </row>
    <row r="7923" spans="2:5" x14ac:dyDescent="0.25">
      <c r="B7923" s="4" t="s">
        <v>15840</v>
      </c>
      <c r="C7923" s="11" t="s">
        <v>15841</v>
      </c>
      <c r="D7923" s="17" t="e">
        <f>VLOOKUP(C7923,cotalent!$B$2:$C$170,2,FALSE)</f>
        <v>#N/A</v>
      </c>
      <c r="E7923" s="17" t="e">
        <f>VLOOKUP(C7923,computrabajo!$C$2:$D$3858,2,FALSE)</f>
        <v>#N/A</v>
      </c>
    </row>
    <row r="7924" spans="2:5" x14ac:dyDescent="0.25">
      <c r="B7924" s="4" t="s">
        <v>15842</v>
      </c>
      <c r="C7924" s="11" t="s">
        <v>15843</v>
      </c>
      <c r="D7924" s="17" t="e">
        <f>VLOOKUP(C7924,cotalent!$B$2:$C$170,2,FALSE)</f>
        <v>#N/A</v>
      </c>
      <c r="E7924" s="17" t="e">
        <f>VLOOKUP(C7924,computrabajo!$C$2:$D$3858,2,FALSE)</f>
        <v>#N/A</v>
      </c>
    </row>
    <row r="7925" spans="2:5" x14ac:dyDescent="0.25">
      <c r="B7925" s="4" t="s">
        <v>15844</v>
      </c>
      <c r="C7925" s="12" t="s">
        <v>15845</v>
      </c>
      <c r="D7925" s="17" t="e">
        <f>VLOOKUP(C7925,cotalent!$B$2:$C$170,2,FALSE)</f>
        <v>#N/A</v>
      </c>
      <c r="E7925" s="17" t="e">
        <f>VLOOKUP(C7925,computrabajo!$C$2:$D$3858,2,FALSE)</f>
        <v>#N/A</v>
      </c>
    </row>
    <row r="7926" spans="2:5" x14ac:dyDescent="0.25">
      <c r="B7926" s="4" t="s">
        <v>15846</v>
      </c>
      <c r="C7926" s="11" t="s">
        <v>15847</v>
      </c>
      <c r="D7926" s="17" t="e">
        <f>VLOOKUP(C7926,cotalent!$B$2:$C$170,2,FALSE)</f>
        <v>#N/A</v>
      </c>
      <c r="E7926" s="17" t="e">
        <f>VLOOKUP(C7926,computrabajo!$C$2:$D$3858,2,FALSE)</f>
        <v>#N/A</v>
      </c>
    </row>
    <row r="7927" spans="2:5" x14ac:dyDescent="0.25">
      <c r="B7927" s="4" t="s">
        <v>15848</v>
      </c>
      <c r="C7927" s="11" t="s">
        <v>15849</v>
      </c>
      <c r="D7927" s="17" t="e">
        <f>VLOOKUP(C7927,cotalent!$B$2:$C$170,2,FALSE)</f>
        <v>#N/A</v>
      </c>
      <c r="E7927" s="17" t="e">
        <f>VLOOKUP(C7927,computrabajo!$C$2:$D$3858,2,FALSE)</f>
        <v>#N/A</v>
      </c>
    </row>
    <row r="7928" spans="2:5" x14ac:dyDescent="0.25">
      <c r="B7928" s="4" t="s">
        <v>15850</v>
      </c>
      <c r="C7928" s="11" t="s">
        <v>15851</v>
      </c>
      <c r="D7928" s="17" t="e">
        <f>VLOOKUP(C7928,cotalent!$B$2:$C$170,2,FALSE)</f>
        <v>#N/A</v>
      </c>
      <c r="E7928" s="17">
        <f>VLOOKUP(C7928,computrabajo!$C$2:$D$3858,2,FALSE)</f>
        <v>1017012</v>
      </c>
    </row>
    <row r="7929" spans="2:5" x14ac:dyDescent="0.25">
      <c r="B7929" s="4" t="s">
        <v>15852</v>
      </c>
      <c r="C7929" s="11" t="s">
        <v>15853</v>
      </c>
      <c r="D7929" s="17" t="e">
        <f>VLOOKUP(C7929,cotalent!$B$2:$C$170,2,FALSE)</f>
        <v>#N/A</v>
      </c>
      <c r="E7929" s="17" t="e">
        <f>VLOOKUP(C7929,computrabajo!$C$2:$D$3858,2,FALSE)</f>
        <v>#N/A</v>
      </c>
    </row>
    <row r="7930" spans="2:5" x14ac:dyDescent="0.25">
      <c r="B7930" s="4" t="s">
        <v>15854</v>
      </c>
      <c r="C7930" s="11" t="s">
        <v>15855</v>
      </c>
      <c r="D7930" s="17" t="e">
        <f>VLOOKUP(C7930,cotalent!$B$2:$C$170,2,FALSE)</f>
        <v>#N/A</v>
      </c>
      <c r="E7930" s="17" t="e">
        <f>VLOOKUP(C7930,computrabajo!$C$2:$D$3858,2,FALSE)</f>
        <v>#N/A</v>
      </c>
    </row>
    <row r="7931" spans="2:5" x14ac:dyDescent="0.25">
      <c r="B7931" s="4" t="s">
        <v>15856</v>
      </c>
      <c r="C7931" s="11" t="s">
        <v>15857</v>
      </c>
      <c r="D7931" s="17" t="e">
        <f>VLOOKUP(C7931,cotalent!$B$2:$C$170,2,FALSE)</f>
        <v>#N/A</v>
      </c>
      <c r="E7931" s="17" t="e">
        <f>VLOOKUP(C7931,computrabajo!$C$2:$D$3858,2,FALSE)</f>
        <v>#N/A</v>
      </c>
    </row>
    <row r="7932" spans="2:5" x14ac:dyDescent="0.25">
      <c r="B7932" s="4" t="s">
        <v>15858</v>
      </c>
      <c r="C7932" s="11" t="s">
        <v>15859</v>
      </c>
      <c r="D7932" s="17" t="e">
        <f>VLOOKUP(C7932,cotalent!$B$2:$C$170,2,FALSE)</f>
        <v>#N/A</v>
      </c>
      <c r="E7932" s="17" t="e">
        <f>VLOOKUP(C7932,computrabajo!$C$2:$D$3858,2,FALSE)</f>
        <v>#N/A</v>
      </c>
    </row>
    <row r="7933" spans="2:5" x14ac:dyDescent="0.25">
      <c r="B7933" s="4" t="s">
        <v>15860</v>
      </c>
      <c r="C7933" s="11" t="s">
        <v>15861</v>
      </c>
      <c r="D7933" s="17" t="e">
        <f>VLOOKUP(C7933,cotalent!$B$2:$C$170,2,FALSE)</f>
        <v>#N/A</v>
      </c>
      <c r="E7933" s="17" t="e">
        <f>VLOOKUP(C7933,computrabajo!$C$2:$D$3858,2,FALSE)</f>
        <v>#N/A</v>
      </c>
    </row>
    <row r="7934" spans="2:5" x14ac:dyDescent="0.25">
      <c r="B7934" s="4" t="s">
        <v>15862</v>
      </c>
      <c r="C7934" s="11" t="s">
        <v>15863</v>
      </c>
      <c r="D7934" s="17" t="e">
        <f>VLOOKUP(C7934,cotalent!$B$2:$C$170,2,FALSE)</f>
        <v>#N/A</v>
      </c>
      <c r="E7934" s="17" t="e">
        <f>VLOOKUP(C7934,computrabajo!$C$2:$D$3858,2,FALSE)</f>
        <v>#N/A</v>
      </c>
    </row>
    <row r="7935" spans="2:5" x14ac:dyDescent="0.25">
      <c r="B7935" s="4" t="s">
        <v>15864</v>
      </c>
      <c r="C7935" s="11" t="s">
        <v>15865</v>
      </c>
      <c r="D7935" s="17" t="e">
        <f>VLOOKUP(C7935,cotalent!$B$2:$C$170,2,FALSE)</f>
        <v>#N/A</v>
      </c>
      <c r="E7935" s="17" t="e">
        <f>VLOOKUP(C7935,computrabajo!$C$2:$D$3858,2,FALSE)</f>
        <v>#N/A</v>
      </c>
    </row>
    <row r="7936" spans="2:5" x14ac:dyDescent="0.25">
      <c r="B7936" s="4" t="s">
        <v>15866</v>
      </c>
      <c r="C7936" s="11" t="s">
        <v>15867</v>
      </c>
      <c r="D7936" s="17" t="e">
        <f>VLOOKUP(C7936,cotalent!$B$2:$C$170,2,FALSE)</f>
        <v>#N/A</v>
      </c>
      <c r="E7936" s="17" t="e">
        <f>VLOOKUP(C7936,computrabajo!$C$2:$D$3858,2,FALSE)</f>
        <v>#N/A</v>
      </c>
    </row>
    <row r="7937" spans="2:5" x14ac:dyDescent="0.25">
      <c r="B7937" s="4" t="s">
        <v>15868</v>
      </c>
      <c r="C7937" s="11" t="s">
        <v>15869</v>
      </c>
      <c r="D7937" s="17" t="e">
        <f>VLOOKUP(C7937,cotalent!$B$2:$C$170,2,FALSE)</f>
        <v>#N/A</v>
      </c>
      <c r="E7937" s="17" t="e">
        <f>VLOOKUP(C7937,computrabajo!$C$2:$D$3858,2,FALSE)</f>
        <v>#N/A</v>
      </c>
    </row>
    <row r="7938" spans="2:5" x14ac:dyDescent="0.25">
      <c r="B7938" s="4" t="s">
        <v>15870</v>
      </c>
      <c r="C7938" s="11" t="s">
        <v>15871</v>
      </c>
      <c r="D7938" s="17" t="e">
        <f>VLOOKUP(C7938,cotalent!$B$2:$C$170,2,FALSE)</f>
        <v>#N/A</v>
      </c>
      <c r="E7938" s="17" t="e">
        <f>VLOOKUP(C7938,computrabajo!$C$2:$D$3858,2,FALSE)</f>
        <v>#N/A</v>
      </c>
    </row>
    <row r="7939" spans="2:5" x14ac:dyDescent="0.25">
      <c r="B7939" s="4" t="s">
        <v>15872</v>
      </c>
      <c r="C7939" s="11" t="s">
        <v>15873</v>
      </c>
      <c r="D7939" s="17" t="e">
        <f>VLOOKUP(C7939,cotalent!$B$2:$C$170,2,FALSE)</f>
        <v>#N/A</v>
      </c>
      <c r="E7939" s="17" t="e">
        <f>VLOOKUP(C7939,computrabajo!$C$2:$D$3858,2,FALSE)</f>
        <v>#N/A</v>
      </c>
    </row>
    <row r="7940" spans="2:5" x14ac:dyDescent="0.25">
      <c r="B7940" s="4" t="s">
        <v>15874</v>
      </c>
      <c r="C7940" s="11" t="s">
        <v>15875</v>
      </c>
      <c r="D7940" s="17" t="e">
        <f>VLOOKUP(C7940,cotalent!$B$2:$C$170,2,FALSE)</f>
        <v>#N/A</v>
      </c>
      <c r="E7940" s="17" t="e">
        <f>VLOOKUP(C7940,computrabajo!$C$2:$D$3858,2,FALSE)</f>
        <v>#N/A</v>
      </c>
    </row>
    <row r="7941" spans="2:5" x14ac:dyDescent="0.25">
      <c r="B7941" s="4" t="s">
        <v>15876</v>
      </c>
      <c r="C7941" s="11" t="s">
        <v>15877</v>
      </c>
      <c r="D7941" s="17" t="e">
        <f>VLOOKUP(C7941,cotalent!$B$2:$C$170,2,FALSE)</f>
        <v>#N/A</v>
      </c>
      <c r="E7941" s="17" t="e">
        <f>VLOOKUP(C7941,computrabajo!$C$2:$D$3858,2,FALSE)</f>
        <v>#N/A</v>
      </c>
    </row>
    <row r="7942" spans="2:5" x14ac:dyDescent="0.25">
      <c r="B7942" s="4" t="s">
        <v>15878</v>
      </c>
      <c r="C7942" s="11" t="s">
        <v>15879</v>
      </c>
      <c r="D7942" s="17" t="e">
        <f>VLOOKUP(C7942,cotalent!$B$2:$C$170,2,FALSE)</f>
        <v>#N/A</v>
      </c>
      <c r="E7942" s="17" t="e">
        <f>VLOOKUP(C7942,computrabajo!$C$2:$D$3858,2,FALSE)</f>
        <v>#N/A</v>
      </c>
    </row>
    <row r="7943" spans="2:5" x14ac:dyDescent="0.25">
      <c r="B7943" s="4" t="s">
        <v>15880</v>
      </c>
      <c r="C7943" s="11" t="s">
        <v>15881</v>
      </c>
      <c r="D7943" s="17" t="e">
        <f>VLOOKUP(C7943,cotalent!$B$2:$C$170,2,FALSE)</f>
        <v>#N/A</v>
      </c>
      <c r="E7943" s="17" t="e">
        <f>VLOOKUP(C7943,computrabajo!$C$2:$D$3858,2,FALSE)</f>
        <v>#N/A</v>
      </c>
    </row>
    <row r="7944" spans="2:5" x14ac:dyDescent="0.25">
      <c r="B7944" s="4" t="s">
        <v>15882</v>
      </c>
      <c r="C7944" s="11" t="s">
        <v>15883</v>
      </c>
      <c r="D7944" s="17" t="e">
        <f>VLOOKUP(C7944,cotalent!$B$2:$C$170,2,FALSE)</f>
        <v>#N/A</v>
      </c>
      <c r="E7944" s="17" t="e">
        <f>VLOOKUP(C7944,computrabajo!$C$2:$D$3858,2,FALSE)</f>
        <v>#N/A</v>
      </c>
    </row>
    <row r="7945" spans="2:5" x14ac:dyDescent="0.25">
      <c r="B7945" s="4" t="s">
        <v>15884</v>
      </c>
      <c r="C7945" s="11" t="s">
        <v>15885</v>
      </c>
      <c r="D7945" s="17" t="e">
        <f>VLOOKUP(C7945,cotalent!$B$2:$C$170,2,FALSE)</f>
        <v>#N/A</v>
      </c>
      <c r="E7945" s="17" t="e">
        <f>VLOOKUP(C7945,computrabajo!$C$2:$D$3858,2,FALSE)</f>
        <v>#N/A</v>
      </c>
    </row>
    <row r="7946" spans="2:5" x14ac:dyDescent="0.25">
      <c r="B7946" s="4" t="s">
        <v>15886</v>
      </c>
      <c r="C7946" s="11" t="s">
        <v>15887</v>
      </c>
      <c r="D7946" s="17" t="e">
        <f>VLOOKUP(C7946,cotalent!$B$2:$C$170,2,FALSE)</f>
        <v>#N/A</v>
      </c>
      <c r="E7946" s="17" t="e">
        <f>VLOOKUP(C7946,computrabajo!$C$2:$D$3858,2,FALSE)</f>
        <v>#N/A</v>
      </c>
    </row>
    <row r="7947" spans="2:5" x14ac:dyDescent="0.25">
      <c r="B7947" s="4" t="s">
        <v>15888</v>
      </c>
      <c r="C7947" s="11" t="s">
        <v>15889</v>
      </c>
      <c r="D7947" s="17" t="e">
        <f>VLOOKUP(C7947,cotalent!$B$2:$C$170,2,FALSE)</f>
        <v>#N/A</v>
      </c>
      <c r="E7947" s="17" t="e">
        <f>VLOOKUP(C7947,computrabajo!$C$2:$D$3858,2,FALSE)</f>
        <v>#N/A</v>
      </c>
    </row>
    <row r="7948" spans="2:5" x14ac:dyDescent="0.25">
      <c r="B7948" s="4" t="s">
        <v>15890</v>
      </c>
      <c r="C7948" s="11" t="s">
        <v>15891</v>
      </c>
      <c r="D7948" s="17" t="e">
        <f>VLOOKUP(C7948,cotalent!$B$2:$C$170,2,FALSE)</f>
        <v>#N/A</v>
      </c>
      <c r="E7948" s="17" t="e">
        <f>VLOOKUP(C7948,computrabajo!$C$2:$D$3858,2,FALSE)</f>
        <v>#N/A</v>
      </c>
    </row>
    <row r="7949" spans="2:5" x14ac:dyDescent="0.25">
      <c r="B7949" s="4" t="s">
        <v>15892</v>
      </c>
      <c r="C7949" s="11" t="s">
        <v>15893</v>
      </c>
      <c r="D7949" s="17" t="e">
        <f>VLOOKUP(C7949,cotalent!$B$2:$C$170,2,FALSE)</f>
        <v>#N/A</v>
      </c>
      <c r="E7949" s="17" t="e">
        <f>VLOOKUP(C7949,computrabajo!$C$2:$D$3858,2,FALSE)</f>
        <v>#N/A</v>
      </c>
    </row>
    <row r="7950" spans="2:5" x14ac:dyDescent="0.25">
      <c r="B7950" s="4" t="s">
        <v>15894</v>
      </c>
      <c r="C7950" s="11" t="s">
        <v>15895</v>
      </c>
      <c r="D7950" s="17" t="e">
        <f>VLOOKUP(C7950,cotalent!$B$2:$C$170,2,FALSE)</f>
        <v>#N/A</v>
      </c>
      <c r="E7950" s="17" t="e">
        <f>VLOOKUP(C7950,computrabajo!$C$2:$D$3858,2,FALSE)</f>
        <v>#N/A</v>
      </c>
    </row>
    <row r="7951" spans="2:5" x14ac:dyDescent="0.25">
      <c r="B7951" s="4" t="s">
        <v>15896</v>
      </c>
      <c r="C7951" s="11" t="s">
        <v>15897</v>
      </c>
      <c r="D7951" s="17" t="e">
        <f>VLOOKUP(C7951,cotalent!$B$2:$C$170,2,FALSE)</f>
        <v>#N/A</v>
      </c>
      <c r="E7951" s="17" t="e">
        <f>VLOOKUP(C7951,computrabajo!$C$2:$D$3858,2,FALSE)</f>
        <v>#N/A</v>
      </c>
    </row>
    <row r="7952" spans="2:5" x14ac:dyDescent="0.25">
      <c r="B7952" s="4" t="s">
        <v>15898</v>
      </c>
      <c r="C7952" s="11" t="s">
        <v>15899</v>
      </c>
      <c r="D7952" s="17" t="e">
        <f>VLOOKUP(C7952,cotalent!$B$2:$C$170,2,FALSE)</f>
        <v>#N/A</v>
      </c>
      <c r="E7952" s="17" t="e">
        <f>VLOOKUP(C7952,computrabajo!$C$2:$D$3858,2,FALSE)</f>
        <v>#N/A</v>
      </c>
    </row>
    <row r="7953" spans="2:5" x14ac:dyDescent="0.25">
      <c r="B7953" s="4" t="s">
        <v>15900</v>
      </c>
      <c r="C7953" s="11" t="s">
        <v>15901</v>
      </c>
      <c r="D7953" s="17" t="e">
        <f>VLOOKUP(C7953,cotalent!$B$2:$C$170,2,FALSE)</f>
        <v>#N/A</v>
      </c>
      <c r="E7953" s="17" t="e">
        <f>VLOOKUP(C7953,computrabajo!$C$2:$D$3858,2,FALSE)</f>
        <v>#N/A</v>
      </c>
    </row>
    <row r="7954" spans="2:5" x14ac:dyDescent="0.25">
      <c r="B7954" s="4" t="s">
        <v>15902</v>
      </c>
      <c r="C7954" s="11" t="s">
        <v>15903</v>
      </c>
      <c r="D7954" s="17" t="e">
        <f>VLOOKUP(C7954,cotalent!$B$2:$C$170,2,FALSE)</f>
        <v>#N/A</v>
      </c>
      <c r="E7954" s="17" t="e">
        <f>VLOOKUP(C7954,computrabajo!$C$2:$D$3858,2,FALSE)</f>
        <v>#N/A</v>
      </c>
    </row>
    <row r="7955" spans="2:5" x14ac:dyDescent="0.25">
      <c r="B7955" s="4" t="s">
        <v>15904</v>
      </c>
      <c r="C7955" s="11" t="s">
        <v>15905</v>
      </c>
      <c r="D7955" s="17" t="e">
        <f>VLOOKUP(C7955,cotalent!$B$2:$C$170,2,FALSE)</f>
        <v>#N/A</v>
      </c>
      <c r="E7955" s="17" t="e">
        <f>VLOOKUP(C7955,computrabajo!$C$2:$D$3858,2,FALSE)</f>
        <v>#N/A</v>
      </c>
    </row>
    <row r="7956" spans="2:5" x14ac:dyDescent="0.25">
      <c r="B7956" s="4" t="s">
        <v>15906</v>
      </c>
      <c r="C7956" s="11" t="s">
        <v>15907</v>
      </c>
      <c r="D7956" s="17" t="e">
        <f>VLOOKUP(C7956,cotalent!$B$2:$C$170,2,FALSE)</f>
        <v>#N/A</v>
      </c>
      <c r="E7956" s="17" t="e">
        <f>VLOOKUP(C7956,computrabajo!$C$2:$D$3858,2,FALSE)</f>
        <v>#N/A</v>
      </c>
    </row>
    <row r="7957" spans="2:5" x14ac:dyDescent="0.25">
      <c r="B7957" s="4" t="s">
        <v>15908</v>
      </c>
      <c r="C7957" s="11" t="s">
        <v>15909</v>
      </c>
      <c r="D7957" s="17" t="e">
        <f>VLOOKUP(C7957,cotalent!$B$2:$C$170,2,FALSE)</f>
        <v>#N/A</v>
      </c>
      <c r="E7957" s="17" t="e">
        <f>VLOOKUP(C7957,computrabajo!$C$2:$D$3858,2,FALSE)</f>
        <v>#N/A</v>
      </c>
    </row>
    <row r="7958" spans="2:5" x14ac:dyDescent="0.25">
      <c r="B7958" s="4" t="s">
        <v>15910</v>
      </c>
      <c r="C7958" s="11" t="s">
        <v>15911</v>
      </c>
      <c r="D7958" s="17" t="e">
        <f>VLOOKUP(C7958,cotalent!$B$2:$C$170,2,FALSE)</f>
        <v>#N/A</v>
      </c>
      <c r="E7958" s="17" t="e">
        <f>VLOOKUP(C7958,computrabajo!$C$2:$D$3858,2,FALSE)</f>
        <v>#N/A</v>
      </c>
    </row>
    <row r="7959" spans="2:5" x14ac:dyDescent="0.25">
      <c r="B7959" s="4" t="s">
        <v>15912</v>
      </c>
      <c r="C7959" s="11" t="s">
        <v>15913</v>
      </c>
      <c r="D7959" s="17" t="e">
        <f>VLOOKUP(C7959,cotalent!$B$2:$C$170,2,FALSE)</f>
        <v>#N/A</v>
      </c>
      <c r="E7959" s="17" t="e">
        <f>VLOOKUP(C7959,computrabajo!$C$2:$D$3858,2,FALSE)</f>
        <v>#N/A</v>
      </c>
    </row>
    <row r="7960" spans="2:5" x14ac:dyDescent="0.25">
      <c r="B7960" s="4" t="s">
        <v>15914</v>
      </c>
      <c r="C7960" s="11" t="s">
        <v>15915</v>
      </c>
      <c r="D7960" s="17" t="e">
        <f>VLOOKUP(C7960,cotalent!$B$2:$C$170,2,FALSE)</f>
        <v>#N/A</v>
      </c>
      <c r="E7960" s="17" t="e">
        <f>VLOOKUP(C7960,computrabajo!$C$2:$D$3858,2,FALSE)</f>
        <v>#N/A</v>
      </c>
    </row>
    <row r="7961" spans="2:5" x14ac:dyDescent="0.25">
      <c r="B7961" s="4" t="s">
        <v>15916</v>
      </c>
      <c r="C7961" s="11" t="s">
        <v>15917</v>
      </c>
      <c r="D7961" s="17" t="e">
        <f>VLOOKUP(C7961,cotalent!$B$2:$C$170,2,FALSE)</f>
        <v>#N/A</v>
      </c>
      <c r="E7961" s="17" t="e">
        <f>VLOOKUP(C7961,computrabajo!$C$2:$D$3858,2,FALSE)</f>
        <v>#N/A</v>
      </c>
    </row>
    <row r="7962" spans="2:5" x14ac:dyDescent="0.25">
      <c r="B7962" s="4" t="s">
        <v>15918</v>
      </c>
      <c r="C7962" s="11" t="s">
        <v>15919</v>
      </c>
      <c r="D7962" s="17" t="e">
        <f>VLOOKUP(C7962,cotalent!$B$2:$C$170,2,FALSE)</f>
        <v>#N/A</v>
      </c>
      <c r="E7962" s="17" t="e">
        <f>VLOOKUP(C7962,computrabajo!$C$2:$D$3858,2,FALSE)</f>
        <v>#N/A</v>
      </c>
    </row>
    <row r="7963" spans="2:5" x14ac:dyDescent="0.25">
      <c r="B7963" s="4" t="s">
        <v>15920</v>
      </c>
      <c r="C7963" s="11" t="s">
        <v>15921</v>
      </c>
      <c r="D7963" s="17" t="e">
        <f>VLOOKUP(C7963,cotalent!$B$2:$C$170,2,FALSE)</f>
        <v>#N/A</v>
      </c>
      <c r="E7963" s="17" t="e">
        <f>VLOOKUP(C7963,computrabajo!$C$2:$D$3858,2,FALSE)</f>
        <v>#N/A</v>
      </c>
    </row>
    <row r="7964" spans="2:5" x14ac:dyDescent="0.25">
      <c r="B7964" s="4" t="s">
        <v>15922</v>
      </c>
      <c r="C7964" s="11" t="s">
        <v>15923</v>
      </c>
      <c r="D7964" s="17" t="e">
        <f>VLOOKUP(C7964,cotalent!$B$2:$C$170,2,FALSE)</f>
        <v>#N/A</v>
      </c>
      <c r="E7964" s="17" t="e">
        <f>VLOOKUP(C7964,computrabajo!$C$2:$D$3858,2,FALSE)</f>
        <v>#N/A</v>
      </c>
    </row>
    <row r="7965" spans="2:5" x14ac:dyDescent="0.25">
      <c r="B7965" s="4" t="s">
        <v>15924</v>
      </c>
      <c r="C7965" s="11" t="s">
        <v>15925</v>
      </c>
      <c r="D7965" s="17" t="e">
        <f>VLOOKUP(C7965,cotalent!$B$2:$C$170,2,FALSE)</f>
        <v>#N/A</v>
      </c>
      <c r="E7965" s="17" t="e">
        <f>VLOOKUP(C7965,computrabajo!$C$2:$D$3858,2,FALSE)</f>
        <v>#N/A</v>
      </c>
    </row>
    <row r="7966" spans="2:5" x14ac:dyDescent="0.25">
      <c r="B7966" s="4" t="s">
        <v>15926</v>
      </c>
      <c r="C7966" s="11" t="s">
        <v>15927</v>
      </c>
      <c r="D7966" s="17" t="e">
        <f>VLOOKUP(C7966,cotalent!$B$2:$C$170,2,FALSE)</f>
        <v>#N/A</v>
      </c>
      <c r="E7966" s="17" t="e">
        <f>VLOOKUP(C7966,computrabajo!$C$2:$D$3858,2,FALSE)</f>
        <v>#N/A</v>
      </c>
    </row>
    <row r="7967" spans="2:5" x14ac:dyDescent="0.25">
      <c r="B7967" s="4" t="s">
        <v>15928</v>
      </c>
      <c r="C7967" s="11" t="s">
        <v>15929</v>
      </c>
      <c r="D7967" s="17" t="e">
        <f>VLOOKUP(C7967,cotalent!$B$2:$C$170,2,FALSE)</f>
        <v>#N/A</v>
      </c>
      <c r="E7967" s="17" t="e">
        <f>VLOOKUP(C7967,computrabajo!$C$2:$D$3858,2,FALSE)</f>
        <v>#N/A</v>
      </c>
    </row>
    <row r="7968" spans="2:5" x14ac:dyDescent="0.25">
      <c r="B7968" s="4" t="s">
        <v>15930</v>
      </c>
      <c r="C7968" s="11" t="s">
        <v>15931</v>
      </c>
      <c r="D7968" s="17" t="e">
        <f>VLOOKUP(C7968,cotalent!$B$2:$C$170,2,FALSE)</f>
        <v>#N/A</v>
      </c>
      <c r="E7968" s="17" t="e">
        <f>VLOOKUP(C7968,computrabajo!$C$2:$D$3858,2,FALSE)</f>
        <v>#N/A</v>
      </c>
    </row>
    <row r="7969" spans="2:5" x14ac:dyDescent="0.25">
      <c r="B7969" s="4" t="s">
        <v>15932</v>
      </c>
      <c r="C7969" s="11" t="s">
        <v>15933</v>
      </c>
      <c r="D7969" s="17" t="e">
        <f>VLOOKUP(C7969,cotalent!$B$2:$C$170,2,FALSE)</f>
        <v>#N/A</v>
      </c>
      <c r="E7969" s="17" t="e">
        <f>VLOOKUP(C7969,computrabajo!$C$2:$D$3858,2,FALSE)</f>
        <v>#N/A</v>
      </c>
    </row>
    <row r="7970" spans="2:5" x14ac:dyDescent="0.25">
      <c r="B7970" s="4" t="s">
        <v>15934</v>
      </c>
      <c r="C7970" s="11" t="s">
        <v>15935</v>
      </c>
      <c r="D7970" s="17" t="e">
        <f>VLOOKUP(C7970,cotalent!$B$2:$C$170,2,FALSE)</f>
        <v>#N/A</v>
      </c>
      <c r="E7970" s="17" t="e">
        <f>VLOOKUP(C7970,computrabajo!$C$2:$D$3858,2,FALSE)</f>
        <v>#N/A</v>
      </c>
    </row>
    <row r="7971" spans="2:5" x14ac:dyDescent="0.25">
      <c r="B7971" s="4" t="s">
        <v>15936</v>
      </c>
      <c r="C7971" s="11" t="s">
        <v>15937</v>
      </c>
      <c r="D7971" s="17" t="e">
        <f>VLOOKUP(C7971,cotalent!$B$2:$C$170,2,FALSE)</f>
        <v>#N/A</v>
      </c>
      <c r="E7971" s="17" t="e">
        <f>VLOOKUP(C7971,computrabajo!$C$2:$D$3858,2,FALSE)</f>
        <v>#N/A</v>
      </c>
    </row>
    <row r="7972" spans="2:5" x14ac:dyDescent="0.25">
      <c r="B7972" s="4" t="s">
        <v>15938</v>
      </c>
      <c r="C7972" s="11" t="s">
        <v>15939</v>
      </c>
      <c r="D7972" s="17" t="e">
        <f>VLOOKUP(C7972,cotalent!$B$2:$C$170,2,FALSE)</f>
        <v>#N/A</v>
      </c>
      <c r="E7972" s="17" t="e">
        <f>VLOOKUP(C7972,computrabajo!$C$2:$D$3858,2,FALSE)</f>
        <v>#N/A</v>
      </c>
    </row>
    <row r="7973" spans="2:5" x14ac:dyDescent="0.25">
      <c r="B7973" s="4" t="s">
        <v>15940</v>
      </c>
      <c r="C7973" s="11" t="s">
        <v>15941</v>
      </c>
      <c r="D7973" s="17" t="e">
        <f>VLOOKUP(C7973,cotalent!$B$2:$C$170,2,FALSE)</f>
        <v>#N/A</v>
      </c>
      <c r="E7973" s="17">
        <f>VLOOKUP(C7973,computrabajo!$C$2:$D$3858,2,FALSE)</f>
        <v>994886</v>
      </c>
    </row>
    <row r="7974" spans="2:5" x14ac:dyDescent="0.25">
      <c r="B7974" s="4" t="s">
        <v>15942</v>
      </c>
      <c r="C7974" s="11" t="s">
        <v>15943</v>
      </c>
      <c r="D7974" s="17" t="e">
        <f>VLOOKUP(C7974,cotalent!$B$2:$C$170,2,FALSE)</f>
        <v>#N/A</v>
      </c>
      <c r="E7974" s="17" t="e">
        <f>VLOOKUP(C7974,computrabajo!$C$2:$D$3858,2,FALSE)</f>
        <v>#N/A</v>
      </c>
    </row>
    <row r="7975" spans="2:5" x14ac:dyDescent="0.25">
      <c r="B7975" s="4" t="s">
        <v>15944</v>
      </c>
      <c r="C7975" s="11" t="s">
        <v>15945</v>
      </c>
      <c r="D7975" s="17" t="e">
        <f>VLOOKUP(C7975,cotalent!$B$2:$C$170,2,FALSE)</f>
        <v>#N/A</v>
      </c>
      <c r="E7975" s="17">
        <f>VLOOKUP(C7975,computrabajo!$C$2:$D$3858,2,FALSE)</f>
        <v>1107474</v>
      </c>
    </row>
    <row r="7976" spans="2:5" x14ac:dyDescent="0.25">
      <c r="B7976" s="4" t="s">
        <v>15946</v>
      </c>
      <c r="C7976" s="11" t="s">
        <v>15947</v>
      </c>
      <c r="D7976" s="17" t="e">
        <f>VLOOKUP(C7976,cotalent!$B$2:$C$170,2,FALSE)</f>
        <v>#N/A</v>
      </c>
      <c r="E7976" s="17">
        <f>VLOOKUP(C7976,computrabajo!$C$2:$D$3858,2,FALSE)</f>
        <v>861951</v>
      </c>
    </row>
    <row r="7977" spans="2:5" x14ac:dyDescent="0.25">
      <c r="B7977" s="4" t="s">
        <v>15948</v>
      </c>
      <c r="C7977" s="11" t="s">
        <v>15949</v>
      </c>
      <c r="D7977" s="17" t="e">
        <f>VLOOKUP(C7977,cotalent!$B$2:$C$170,2,FALSE)</f>
        <v>#N/A</v>
      </c>
      <c r="E7977" s="17" t="e">
        <f>VLOOKUP(C7977,computrabajo!$C$2:$D$3858,2,FALSE)</f>
        <v>#N/A</v>
      </c>
    </row>
    <row r="7978" spans="2:5" x14ac:dyDescent="0.25">
      <c r="B7978" s="4" t="s">
        <v>15950</v>
      </c>
      <c r="C7978" s="11" t="s">
        <v>15951</v>
      </c>
      <c r="D7978" s="17" t="e">
        <f>VLOOKUP(C7978,cotalent!$B$2:$C$170,2,FALSE)</f>
        <v>#N/A</v>
      </c>
      <c r="E7978" s="17">
        <f>VLOOKUP(C7978,computrabajo!$C$2:$D$3858,2,FALSE)</f>
        <v>1151202</v>
      </c>
    </row>
    <row r="7979" spans="2:5" x14ac:dyDescent="0.25">
      <c r="B7979" s="4" t="s">
        <v>15952</v>
      </c>
      <c r="C7979" s="11" t="s">
        <v>15953</v>
      </c>
      <c r="D7979" s="17" t="e">
        <f>VLOOKUP(C7979,cotalent!$B$2:$C$170,2,FALSE)</f>
        <v>#N/A</v>
      </c>
      <c r="E7979" s="17" t="e">
        <f>VLOOKUP(C7979,computrabajo!$C$2:$D$3858,2,FALSE)</f>
        <v>#N/A</v>
      </c>
    </row>
    <row r="7980" spans="2:5" x14ac:dyDescent="0.25">
      <c r="B7980" s="4" t="s">
        <v>15954</v>
      </c>
      <c r="C7980" s="11" t="s">
        <v>15955</v>
      </c>
      <c r="D7980" s="17" t="e">
        <f>VLOOKUP(C7980,cotalent!$B$2:$C$170,2,FALSE)</f>
        <v>#N/A</v>
      </c>
      <c r="E7980" s="17" t="e">
        <f>VLOOKUP(C7980,computrabajo!$C$2:$D$3858,2,FALSE)</f>
        <v>#N/A</v>
      </c>
    </row>
    <row r="7981" spans="2:5" x14ac:dyDescent="0.25">
      <c r="B7981" s="4" t="s">
        <v>15956</v>
      </c>
      <c r="C7981" s="11" t="s">
        <v>15957</v>
      </c>
      <c r="D7981" s="17" t="e">
        <f>VLOOKUP(C7981,cotalent!$B$2:$C$170,2,FALSE)</f>
        <v>#N/A</v>
      </c>
      <c r="E7981" s="17" t="e">
        <f>VLOOKUP(C7981,computrabajo!$C$2:$D$3858,2,FALSE)</f>
        <v>#N/A</v>
      </c>
    </row>
    <row r="7982" spans="2:5" x14ac:dyDescent="0.25">
      <c r="B7982" s="4" t="s">
        <v>15958</v>
      </c>
      <c r="C7982" s="11" t="s">
        <v>15959</v>
      </c>
      <c r="D7982" s="17" t="e">
        <f>VLOOKUP(C7982,cotalent!$B$2:$C$170,2,FALSE)</f>
        <v>#N/A</v>
      </c>
      <c r="E7982" s="17" t="e">
        <f>VLOOKUP(C7982,computrabajo!$C$2:$D$3858,2,FALSE)</f>
        <v>#N/A</v>
      </c>
    </row>
    <row r="7983" spans="2:5" x14ac:dyDescent="0.25">
      <c r="B7983" s="4" t="s">
        <v>15960</v>
      </c>
      <c r="C7983" s="11" t="s">
        <v>15961</v>
      </c>
      <c r="D7983" s="17" t="e">
        <f>VLOOKUP(C7983,cotalent!$B$2:$C$170,2,FALSE)</f>
        <v>#N/A</v>
      </c>
      <c r="E7983" s="17" t="e">
        <f>VLOOKUP(C7983,computrabajo!$C$2:$D$3858,2,FALSE)</f>
        <v>#N/A</v>
      </c>
    </row>
    <row r="7984" spans="2:5" x14ac:dyDescent="0.25">
      <c r="B7984" s="4" t="s">
        <v>15962</v>
      </c>
      <c r="C7984" s="11" t="s">
        <v>15963</v>
      </c>
      <c r="D7984" s="17" t="e">
        <f>VLOOKUP(C7984,cotalent!$B$2:$C$170,2,FALSE)</f>
        <v>#N/A</v>
      </c>
      <c r="E7984" s="17" t="e">
        <f>VLOOKUP(C7984,computrabajo!$C$2:$D$3858,2,FALSE)</f>
        <v>#N/A</v>
      </c>
    </row>
    <row r="7985" spans="2:5" x14ac:dyDescent="0.25">
      <c r="B7985" s="4" t="s">
        <v>15964</v>
      </c>
      <c r="C7985" s="11" t="s">
        <v>15965</v>
      </c>
      <c r="D7985" s="17" t="e">
        <f>VLOOKUP(C7985,cotalent!$B$2:$C$170,2,FALSE)</f>
        <v>#N/A</v>
      </c>
      <c r="E7985" s="17" t="e">
        <f>VLOOKUP(C7985,computrabajo!$C$2:$D$3858,2,FALSE)</f>
        <v>#N/A</v>
      </c>
    </row>
    <row r="7986" spans="2:5" x14ac:dyDescent="0.25">
      <c r="B7986" s="4" t="s">
        <v>15966</v>
      </c>
      <c r="C7986" s="11" t="s">
        <v>15967</v>
      </c>
      <c r="D7986" s="17" t="e">
        <f>VLOOKUP(C7986,cotalent!$B$2:$C$170,2,FALSE)</f>
        <v>#N/A</v>
      </c>
      <c r="E7986" s="17" t="e">
        <f>VLOOKUP(C7986,computrabajo!$C$2:$D$3858,2,FALSE)</f>
        <v>#N/A</v>
      </c>
    </row>
    <row r="7987" spans="2:5" x14ac:dyDescent="0.25">
      <c r="B7987" s="4" t="s">
        <v>15968</v>
      </c>
      <c r="C7987" s="11" t="s">
        <v>15969</v>
      </c>
      <c r="D7987" s="17" t="e">
        <f>VLOOKUP(C7987,cotalent!$B$2:$C$170,2,FALSE)</f>
        <v>#N/A</v>
      </c>
      <c r="E7987" s="17" t="e">
        <f>VLOOKUP(C7987,computrabajo!$C$2:$D$3858,2,FALSE)</f>
        <v>#N/A</v>
      </c>
    </row>
    <row r="7988" spans="2:5" x14ac:dyDescent="0.25">
      <c r="B7988" s="4" t="s">
        <v>15970</v>
      </c>
      <c r="C7988" s="11" t="s">
        <v>15971</v>
      </c>
      <c r="D7988" s="17" t="e">
        <f>VLOOKUP(C7988,cotalent!$B$2:$C$170,2,FALSE)</f>
        <v>#N/A</v>
      </c>
      <c r="E7988" s="17" t="e">
        <f>VLOOKUP(C7988,computrabajo!$C$2:$D$3858,2,FALSE)</f>
        <v>#N/A</v>
      </c>
    </row>
    <row r="7989" spans="2:5" x14ac:dyDescent="0.25">
      <c r="B7989" s="4" t="s">
        <v>15972</v>
      </c>
      <c r="C7989" s="11" t="s">
        <v>15973</v>
      </c>
      <c r="D7989" s="17" t="e">
        <f>VLOOKUP(C7989,cotalent!$B$2:$C$170,2,FALSE)</f>
        <v>#N/A</v>
      </c>
      <c r="E7989" s="17" t="e">
        <f>VLOOKUP(C7989,computrabajo!$C$2:$D$3858,2,FALSE)</f>
        <v>#N/A</v>
      </c>
    </row>
    <row r="7990" spans="2:5" x14ac:dyDescent="0.25">
      <c r="B7990" s="4" t="s">
        <v>15974</v>
      </c>
      <c r="C7990" s="11" t="s">
        <v>15975</v>
      </c>
      <c r="D7990" s="17" t="e">
        <f>VLOOKUP(C7990,cotalent!$B$2:$C$170,2,FALSE)</f>
        <v>#N/A</v>
      </c>
      <c r="E7990" s="17" t="e">
        <f>VLOOKUP(C7990,computrabajo!$C$2:$D$3858,2,FALSE)</f>
        <v>#N/A</v>
      </c>
    </row>
    <row r="7991" spans="2:5" x14ac:dyDescent="0.25">
      <c r="B7991" s="4" t="s">
        <v>15976</v>
      </c>
      <c r="C7991" s="11" t="s">
        <v>15977</v>
      </c>
      <c r="D7991" s="17" t="e">
        <f>VLOOKUP(C7991,cotalent!$B$2:$C$170,2,FALSE)</f>
        <v>#N/A</v>
      </c>
      <c r="E7991" s="17" t="e">
        <f>VLOOKUP(C7991,computrabajo!$C$2:$D$3858,2,FALSE)</f>
        <v>#N/A</v>
      </c>
    </row>
    <row r="7992" spans="2:5" x14ac:dyDescent="0.25">
      <c r="B7992" s="4" t="s">
        <v>15978</v>
      </c>
      <c r="C7992" s="11" t="s">
        <v>15979</v>
      </c>
      <c r="D7992" s="17" t="e">
        <f>VLOOKUP(C7992,cotalent!$B$2:$C$170,2,FALSE)</f>
        <v>#N/A</v>
      </c>
      <c r="E7992" s="17" t="e">
        <f>VLOOKUP(C7992,computrabajo!$C$2:$D$3858,2,FALSE)</f>
        <v>#N/A</v>
      </c>
    </row>
    <row r="7993" spans="2:5" x14ac:dyDescent="0.25">
      <c r="B7993" s="4" t="s">
        <v>15980</v>
      </c>
      <c r="C7993" s="11" t="s">
        <v>15981</v>
      </c>
      <c r="D7993" s="17" t="e">
        <f>VLOOKUP(C7993,cotalent!$B$2:$C$170,2,FALSE)</f>
        <v>#N/A</v>
      </c>
      <c r="E7993" s="17" t="e">
        <f>VLOOKUP(C7993,computrabajo!$C$2:$D$3858,2,FALSE)</f>
        <v>#N/A</v>
      </c>
    </row>
    <row r="7994" spans="2:5" x14ac:dyDescent="0.25">
      <c r="B7994" s="4" t="s">
        <v>15982</v>
      </c>
      <c r="C7994" s="11" t="s">
        <v>15983</v>
      </c>
      <c r="D7994" s="17" t="e">
        <f>VLOOKUP(C7994,cotalent!$B$2:$C$170,2,FALSE)</f>
        <v>#N/A</v>
      </c>
      <c r="E7994" s="17" t="e">
        <f>VLOOKUP(C7994,computrabajo!$C$2:$D$3858,2,FALSE)</f>
        <v>#N/A</v>
      </c>
    </row>
    <row r="7995" spans="2:5" x14ac:dyDescent="0.25">
      <c r="B7995" s="4" t="s">
        <v>15984</v>
      </c>
      <c r="C7995" s="11" t="s">
        <v>15985</v>
      </c>
      <c r="D7995" s="17" t="e">
        <f>VLOOKUP(C7995,cotalent!$B$2:$C$170,2,FALSE)</f>
        <v>#N/A</v>
      </c>
      <c r="E7995" s="17" t="e">
        <f>VLOOKUP(C7995,computrabajo!$C$2:$D$3858,2,FALSE)</f>
        <v>#N/A</v>
      </c>
    </row>
    <row r="7996" spans="2:5" x14ac:dyDescent="0.25">
      <c r="B7996" s="4" t="s">
        <v>15986</v>
      </c>
      <c r="C7996" s="11" t="s">
        <v>15987</v>
      </c>
      <c r="D7996" s="17" t="e">
        <f>VLOOKUP(C7996,cotalent!$B$2:$C$170,2,FALSE)</f>
        <v>#N/A</v>
      </c>
      <c r="E7996" s="17" t="e">
        <f>VLOOKUP(C7996,computrabajo!$C$2:$D$3858,2,FALSE)</f>
        <v>#N/A</v>
      </c>
    </row>
    <row r="7997" spans="2:5" x14ac:dyDescent="0.25">
      <c r="B7997" s="4" t="s">
        <v>15988</v>
      </c>
      <c r="C7997" s="11" t="s">
        <v>15989</v>
      </c>
      <c r="D7997" s="17" t="e">
        <f>VLOOKUP(C7997,cotalent!$B$2:$C$170,2,FALSE)</f>
        <v>#N/A</v>
      </c>
      <c r="E7997" s="17" t="e">
        <f>VLOOKUP(C7997,computrabajo!$C$2:$D$3858,2,FALSE)</f>
        <v>#N/A</v>
      </c>
    </row>
    <row r="7998" spans="2:5" x14ac:dyDescent="0.25">
      <c r="B7998" s="4" t="s">
        <v>15990</v>
      </c>
      <c r="C7998" s="11" t="s">
        <v>15991</v>
      </c>
      <c r="D7998" s="17" t="e">
        <f>VLOOKUP(C7998,cotalent!$B$2:$C$170,2,FALSE)</f>
        <v>#N/A</v>
      </c>
      <c r="E7998" s="17" t="e">
        <f>VLOOKUP(C7998,computrabajo!$C$2:$D$3858,2,FALSE)</f>
        <v>#N/A</v>
      </c>
    </row>
    <row r="7999" spans="2:5" x14ac:dyDescent="0.25">
      <c r="B7999" s="4" t="s">
        <v>15992</v>
      </c>
      <c r="C7999" s="11" t="s">
        <v>15993</v>
      </c>
      <c r="D7999" s="17" t="e">
        <f>VLOOKUP(C7999,cotalent!$B$2:$C$170,2,FALSE)</f>
        <v>#N/A</v>
      </c>
      <c r="E7999" s="17" t="e">
        <f>VLOOKUP(C7999,computrabajo!$C$2:$D$3858,2,FALSE)</f>
        <v>#N/A</v>
      </c>
    </row>
    <row r="8000" spans="2:5" x14ac:dyDescent="0.25">
      <c r="B8000" s="4" t="s">
        <v>15994</v>
      </c>
      <c r="C8000" s="11" t="s">
        <v>15995</v>
      </c>
      <c r="D8000" s="17" t="e">
        <f>VLOOKUP(C8000,cotalent!$B$2:$C$170,2,FALSE)</f>
        <v>#N/A</v>
      </c>
      <c r="E8000" s="17" t="e">
        <f>VLOOKUP(C8000,computrabajo!$C$2:$D$3858,2,FALSE)</f>
        <v>#N/A</v>
      </c>
    </row>
    <row r="8001" spans="2:5" x14ac:dyDescent="0.25">
      <c r="B8001" s="4" t="s">
        <v>15996</v>
      </c>
      <c r="C8001" s="11" t="s">
        <v>15997</v>
      </c>
      <c r="D8001" s="17" t="e">
        <f>VLOOKUP(C8001,cotalent!$B$2:$C$170,2,FALSE)</f>
        <v>#N/A</v>
      </c>
      <c r="E8001" s="17" t="e">
        <f>VLOOKUP(C8001,computrabajo!$C$2:$D$3858,2,FALSE)</f>
        <v>#N/A</v>
      </c>
    </row>
    <row r="8002" spans="2:5" x14ac:dyDescent="0.25">
      <c r="B8002" s="4" t="s">
        <v>15998</v>
      </c>
      <c r="C8002" s="11" t="s">
        <v>15999</v>
      </c>
      <c r="D8002" s="17" t="e">
        <f>VLOOKUP(C8002,cotalent!$B$2:$C$170,2,FALSE)</f>
        <v>#N/A</v>
      </c>
      <c r="E8002" s="17" t="e">
        <f>VLOOKUP(C8002,computrabajo!$C$2:$D$3858,2,FALSE)</f>
        <v>#N/A</v>
      </c>
    </row>
    <row r="8003" spans="2:5" x14ac:dyDescent="0.25">
      <c r="B8003" s="4" t="s">
        <v>16000</v>
      </c>
      <c r="C8003" s="11" t="s">
        <v>16001</v>
      </c>
      <c r="D8003" s="17" t="e">
        <f>VLOOKUP(C8003,cotalent!$B$2:$C$170,2,FALSE)</f>
        <v>#N/A</v>
      </c>
      <c r="E8003" s="17" t="e">
        <f>VLOOKUP(C8003,computrabajo!$C$2:$D$3858,2,FALSE)</f>
        <v>#N/A</v>
      </c>
    </row>
    <row r="8004" spans="2:5" x14ac:dyDescent="0.25">
      <c r="B8004" s="4" t="s">
        <v>16002</v>
      </c>
      <c r="C8004" s="11" t="s">
        <v>16003</v>
      </c>
      <c r="D8004" s="17" t="e">
        <f>VLOOKUP(C8004,cotalent!$B$2:$C$170,2,FALSE)</f>
        <v>#N/A</v>
      </c>
      <c r="E8004" s="17" t="e">
        <f>VLOOKUP(C8004,computrabajo!$C$2:$D$3858,2,FALSE)</f>
        <v>#N/A</v>
      </c>
    </row>
    <row r="8005" spans="2:5" x14ac:dyDescent="0.25">
      <c r="B8005" s="4" t="s">
        <v>16004</v>
      </c>
      <c r="C8005" s="11" t="s">
        <v>16005</v>
      </c>
      <c r="D8005" s="17" t="e">
        <f>VLOOKUP(C8005,cotalent!$B$2:$C$170,2,FALSE)</f>
        <v>#N/A</v>
      </c>
      <c r="E8005" s="17" t="e">
        <f>VLOOKUP(C8005,computrabajo!$C$2:$D$3858,2,FALSE)</f>
        <v>#N/A</v>
      </c>
    </row>
    <row r="8006" spans="2:5" x14ac:dyDescent="0.25">
      <c r="B8006" s="4" t="s">
        <v>16006</v>
      </c>
      <c r="C8006" s="11" t="s">
        <v>16007</v>
      </c>
      <c r="D8006" s="17" t="e">
        <f>VLOOKUP(C8006,cotalent!$B$2:$C$170,2,FALSE)</f>
        <v>#N/A</v>
      </c>
      <c r="E8006" s="17" t="e">
        <f>VLOOKUP(C8006,computrabajo!$C$2:$D$3858,2,FALSE)</f>
        <v>#N/A</v>
      </c>
    </row>
    <row r="8007" spans="2:5" x14ac:dyDescent="0.25">
      <c r="B8007" s="4" t="s">
        <v>16008</v>
      </c>
      <c r="C8007" s="11" t="s">
        <v>16009</v>
      </c>
      <c r="D8007" s="17" t="e">
        <f>VLOOKUP(C8007,cotalent!$B$2:$C$170,2,FALSE)</f>
        <v>#N/A</v>
      </c>
      <c r="E8007" s="17" t="e">
        <f>VLOOKUP(C8007,computrabajo!$C$2:$D$3858,2,FALSE)</f>
        <v>#N/A</v>
      </c>
    </row>
    <row r="8008" spans="2:5" x14ac:dyDescent="0.25">
      <c r="B8008" s="4" t="s">
        <v>16010</v>
      </c>
      <c r="C8008" s="11" t="s">
        <v>16011</v>
      </c>
      <c r="D8008" s="17" t="e">
        <f>VLOOKUP(C8008,cotalent!$B$2:$C$170,2,FALSE)</f>
        <v>#N/A</v>
      </c>
      <c r="E8008" s="17" t="e">
        <f>VLOOKUP(C8008,computrabajo!$C$2:$D$3858,2,FALSE)</f>
        <v>#N/A</v>
      </c>
    </row>
    <row r="8009" spans="2:5" x14ac:dyDescent="0.25">
      <c r="B8009" s="4" t="s">
        <v>16012</v>
      </c>
      <c r="C8009" s="11" t="s">
        <v>16013</v>
      </c>
      <c r="D8009" s="17" t="e">
        <f>VLOOKUP(C8009,cotalent!$B$2:$C$170,2,FALSE)</f>
        <v>#N/A</v>
      </c>
      <c r="E8009" s="17" t="e">
        <f>VLOOKUP(C8009,computrabajo!$C$2:$D$3858,2,FALSE)</f>
        <v>#N/A</v>
      </c>
    </row>
    <row r="8010" spans="2:5" x14ac:dyDescent="0.25">
      <c r="B8010" s="4" t="s">
        <v>16014</v>
      </c>
      <c r="C8010" s="11" t="s">
        <v>16015</v>
      </c>
      <c r="D8010" s="17" t="e">
        <f>VLOOKUP(C8010,cotalent!$B$2:$C$170,2,FALSE)</f>
        <v>#N/A</v>
      </c>
      <c r="E8010" s="17" t="e">
        <f>VLOOKUP(C8010,computrabajo!$C$2:$D$3858,2,FALSE)</f>
        <v>#N/A</v>
      </c>
    </row>
    <row r="8011" spans="2:5" x14ac:dyDescent="0.25">
      <c r="B8011" s="4" t="s">
        <v>16016</v>
      </c>
      <c r="C8011" s="11" t="s">
        <v>16017</v>
      </c>
      <c r="D8011" s="17" t="e">
        <f>VLOOKUP(C8011,cotalent!$B$2:$C$170,2,FALSE)</f>
        <v>#N/A</v>
      </c>
      <c r="E8011" s="17" t="e">
        <f>VLOOKUP(C8011,computrabajo!$C$2:$D$3858,2,FALSE)</f>
        <v>#N/A</v>
      </c>
    </row>
    <row r="8012" spans="2:5" x14ac:dyDescent="0.25">
      <c r="B8012" s="4" t="s">
        <v>16018</v>
      </c>
      <c r="C8012" s="11" t="s">
        <v>16019</v>
      </c>
      <c r="D8012" s="17" t="e">
        <f>VLOOKUP(C8012,cotalent!$B$2:$C$170,2,FALSE)</f>
        <v>#N/A</v>
      </c>
      <c r="E8012" s="17" t="e">
        <f>VLOOKUP(C8012,computrabajo!$C$2:$D$3858,2,FALSE)</f>
        <v>#N/A</v>
      </c>
    </row>
    <row r="8013" spans="2:5" x14ac:dyDescent="0.25">
      <c r="B8013" s="4" t="s">
        <v>16020</v>
      </c>
      <c r="C8013" s="5" t="s">
        <v>16021</v>
      </c>
      <c r="D8013" s="17" t="e">
        <f>VLOOKUP(C8013,cotalent!$B$2:$C$170,2,FALSE)</f>
        <v>#N/A</v>
      </c>
      <c r="E8013" s="17" t="e">
        <f>VLOOKUP(C8013,computrabajo!$C$2:$D$3858,2,FALSE)</f>
        <v>#N/A</v>
      </c>
    </row>
    <row r="8014" spans="2:5" x14ac:dyDescent="0.25">
      <c r="B8014" s="4" t="s">
        <v>16022</v>
      </c>
      <c r="C8014" s="11" t="s">
        <v>16023</v>
      </c>
      <c r="D8014" s="17" t="e">
        <f>VLOOKUP(C8014,cotalent!$B$2:$C$170,2,FALSE)</f>
        <v>#N/A</v>
      </c>
      <c r="E8014" s="17" t="e">
        <f>VLOOKUP(C8014,computrabajo!$C$2:$D$3858,2,FALSE)</f>
        <v>#N/A</v>
      </c>
    </row>
    <row r="8015" spans="2:5" x14ac:dyDescent="0.25">
      <c r="B8015" s="4" t="s">
        <v>16024</v>
      </c>
      <c r="C8015" s="11" t="s">
        <v>16025</v>
      </c>
      <c r="D8015" s="17" t="e">
        <f>VLOOKUP(C8015,cotalent!$B$2:$C$170,2,FALSE)</f>
        <v>#N/A</v>
      </c>
      <c r="E8015" s="17" t="e">
        <f>VLOOKUP(C8015,computrabajo!$C$2:$D$3858,2,FALSE)</f>
        <v>#N/A</v>
      </c>
    </row>
    <row r="8016" spans="2:5" x14ac:dyDescent="0.25">
      <c r="B8016" s="4" t="s">
        <v>16026</v>
      </c>
      <c r="C8016" s="11" t="s">
        <v>16027</v>
      </c>
      <c r="D8016" s="17" t="e">
        <f>VLOOKUP(C8016,cotalent!$B$2:$C$170,2,FALSE)</f>
        <v>#N/A</v>
      </c>
      <c r="E8016" s="17" t="e">
        <f>VLOOKUP(C8016,computrabajo!$C$2:$D$3858,2,FALSE)</f>
        <v>#N/A</v>
      </c>
    </row>
    <row r="8017" spans="2:5" x14ac:dyDescent="0.25">
      <c r="B8017" s="4" t="s">
        <v>16028</v>
      </c>
      <c r="C8017" s="11" t="s">
        <v>16029</v>
      </c>
      <c r="D8017" s="17" t="e">
        <f>VLOOKUP(C8017,cotalent!$B$2:$C$170,2,FALSE)</f>
        <v>#N/A</v>
      </c>
      <c r="E8017" s="17" t="e">
        <f>VLOOKUP(C8017,computrabajo!$C$2:$D$3858,2,FALSE)</f>
        <v>#N/A</v>
      </c>
    </row>
    <row r="8018" spans="2:5" x14ac:dyDescent="0.25">
      <c r="B8018" s="4" t="s">
        <v>16030</v>
      </c>
      <c r="C8018" s="11" t="s">
        <v>16031</v>
      </c>
      <c r="D8018" s="17" t="e">
        <f>VLOOKUP(C8018,cotalent!$B$2:$C$170,2,FALSE)</f>
        <v>#N/A</v>
      </c>
      <c r="E8018" s="17" t="e">
        <f>VLOOKUP(C8018,computrabajo!$C$2:$D$3858,2,FALSE)</f>
        <v>#N/A</v>
      </c>
    </row>
    <row r="8019" spans="2:5" x14ac:dyDescent="0.25">
      <c r="B8019" s="4" t="s">
        <v>16032</v>
      </c>
      <c r="C8019" s="11" t="s">
        <v>16033</v>
      </c>
      <c r="D8019" s="17" t="e">
        <f>VLOOKUP(C8019,cotalent!$B$2:$C$170,2,FALSE)</f>
        <v>#N/A</v>
      </c>
      <c r="E8019" s="17" t="e">
        <f>VLOOKUP(C8019,computrabajo!$C$2:$D$3858,2,FALSE)</f>
        <v>#N/A</v>
      </c>
    </row>
    <row r="8020" spans="2:5" x14ac:dyDescent="0.25">
      <c r="B8020" s="4" t="s">
        <v>16034</v>
      </c>
      <c r="C8020" s="11" t="s">
        <v>16035</v>
      </c>
      <c r="D8020" s="17" t="e">
        <f>VLOOKUP(C8020,cotalent!$B$2:$C$170,2,FALSE)</f>
        <v>#N/A</v>
      </c>
      <c r="E8020" s="17" t="e">
        <f>VLOOKUP(C8020,computrabajo!$C$2:$D$3858,2,FALSE)</f>
        <v>#N/A</v>
      </c>
    </row>
    <row r="8021" spans="2:5" x14ac:dyDescent="0.25">
      <c r="B8021" s="4" t="s">
        <v>16036</v>
      </c>
      <c r="C8021" s="11" t="s">
        <v>16037</v>
      </c>
      <c r="D8021" s="17" t="e">
        <f>VLOOKUP(C8021,cotalent!$B$2:$C$170,2,FALSE)</f>
        <v>#N/A</v>
      </c>
      <c r="E8021" s="17" t="e">
        <f>VLOOKUP(C8021,computrabajo!$C$2:$D$3858,2,FALSE)</f>
        <v>#N/A</v>
      </c>
    </row>
    <row r="8022" spans="2:5" x14ac:dyDescent="0.25">
      <c r="B8022" s="4" t="s">
        <v>16038</v>
      </c>
      <c r="C8022" s="11" t="s">
        <v>16039</v>
      </c>
      <c r="D8022" s="17" t="e">
        <f>VLOOKUP(C8022,cotalent!$B$2:$C$170,2,FALSE)</f>
        <v>#N/A</v>
      </c>
      <c r="E8022" s="17" t="e">
        <f>VLOOKUP(C8022,computrabajo!$C$2:$D$3858,2,FALSE)</f>
        <v>#N/A</v>
      </c>
    </row>
    <row r="8023" spans="2:5" x14ac:dyDescent="0.25">
      <c r="B8023" s="4" t="s">
        <v>16040</v>
      </c>
      <c r="C8023" s="11" t="s">
        <v>16041</v>
      </c>
      <c r="D8023" s="17" t="e">
        <f>VLOOKUP(C8023,cotalent!$B$2:$C$170,2,FALSE)</f>
        <v>#N/A</v>
      </c>
      <c r="E8023" s="17" t="e">
        <f>VLOOKUP(C8023,computrabajo!$C$2:$D$3858,2,FALSE)</f>
        <v>#N/A</v>
      </c>
    </row>
    <row r="8024" spans="2:5" x14ac:dyDescent="0.25">
      <c r="B8024" s="4" t="s">
        <v>16042</v>
      </c>
      <c r="C8024" s="11" t="s">
        <v>16043</v>
      </c>
      <c r="D8024" s="17" t="e">
        <f>VLOOKUP(C8024,cotalent!$B$2:$C$170,2,FALSE)</f>
        <v>#N/A</v>
      </c>
      <c r="E8024" s="17" t="e">
        <f>VLOOKUP(C8024,computrabajo!$C$2:$D$3858,2,FALSE)</f>
        <v>#N/A</v>
      </c>
    </row>
    <row r="8025" spans="2:5" x14ac:dyDescent="0.25">
      <c r="B8025" s="4" t="s">
        <v>16044</v>
      </c>
      <c r="C8025" s="11" t="s">
        <v>16045</v>
      </c>
      <c r="D8025" s="17" t="e">
        <f>VLOOKUP(C8025,cotalent!$B$2:$C$170,2,FALSE)</f>
        <v>#N/A</v>
      </c>
      <c r="E8025" s="17" t="e">
        <f>VLOOKUP(C8025,computrabajo!$C$2:$D$3858,2,FALSE)</f>
        <v>#N/A</v>
      </c>
    </row>
    <row r="8026" spans="2:5" x14ac:dyDescent="0.25">
      <c r="B8026" s="4" t="s">
        <v>16046</v>
      </c>
      <c r="C8026" s="11" t="s">
        <v>16047</v>
      </c>
      <c r="D8026" s="17" t="e">
        <f>VLOOKUP(C8026,cotalent!$B$2:$C$170,2,FALSE)</f>
        <v>#N/A</v>
      </c>
      <c r="E8026" s="17" t="e">
        <f>VLOOKUP(C8026,computrabajo!$C$2:$D$3858,2,FALSE)</f>
        <v>#N/A</v>
      </c>
    </row>
    <row r="8027" spans="2:5" x14ac:dyDescent="0.25">
      <c r="B8027" s="4" t="s">
        <v>16048</v>
      </c>
      <c r="C8027" s="11" t="s">
        <v>16049</v>
      </c>
      <c r="D8027" s="17" t="e">
        <f>VLOOKUP(C8027,cotalent!$B$2:$C$170,2,FALSE)</f>
        <v>#N/A</v>
      </c>
      <c r="E8027" s="17" t="e">
        <f>VLOOKUP(C8027,computrabajo!$C$2:$D$3858,2,FALSE)</f>
        <v>#N/A</v>
      </c>
    </row>
    <row r="8028" spans="2:5" x14ac:dyDescent="0.25">
      <c r="B8028" s="4" t="s">
        <v>16050</v>
      </c>
      <c r="C8028" s="11" t="s">
        <v>16051</v>
      </c>
      <c r="D8028" s="17" t="e">
        <f>VLOOKUP(C8028,cotalent!$B$2:$C$170,2,FALSE)</f>
        <v>#N/A</v>
      </c>
      <c r="E8028" s="17" t="e">
        <f>VLOOKUP(C8028,computrabajo!$C$2:$D$3858,2,FALSE)</f>
        <v>#N/A</v>
      </c>
    </row>
    <row r="8029" spans="2:5" x14ac:dyDescent="0.25">
      <c r="B8029" s="4" t="s">
        <v>16052</v>
      </c>
      <c r="C8029" s="11" t="s">
        <v>16053</v>
      </c>
      <c r="D8029" s="17" t="e">
        <f>VLOOKUP(C8029,cotalent!$B$2:$C$170,2,FALSE)</f>
        <v>#N/A</v>
      </c>
      <c r="E8029" s="17" t="e">
        <f>VLOOKUP(C8029,computrabajo!$C$2:$D$3858,2,FALSE)</f>
        <v>#N/A</v>
      </c>
    </row>
    <row r="8030" spans="2:5" x14ac:dyDescent="0.25">
      <c r="B8030" s="4" t="s">
        <v>16054</v>
      </c>
      <c r="C8030" s="11" t="s">
        <v>16055</v>
      </c>
      <c r="D8030" s="17" t="e">
        <f>VLOOKUP(C8030,cotalent!$B$2:$C$170,2,FALSE)</f>
        <v>#N/A</v>
      </c>
      <c r="E8030" s="17" t="e">
        <f>VLOOKUP(C8030,computrabajo!$C$2:$D$3858,2,FALSE)</f>
        <v>#N/A</v>
      </c>
    </row>
    <row r="8031" spans="2:5" x14ac:dyDescent="0.25">
      <c r="B8031" s="4" t="s">
        <v>16056</v>
      </c>
      <c r="C8031" s="11" t="s">
        <v>16057</v>
      </c>
      <c r="D8031" s="17" t="e">
        <f>VLOOKUP(C8031,cotalent!$B$2:$C$170,2,FALSE)</f>
        <v>#N/A</v>
      </c>
      <c r="E8031" s="17" t="e">
        <f>VLOOKUP(C8031,computrabajo!$C$2:$D$3858,2,FALSE)</f>
        <v>#N/A</v>
      </c>
    </row>
    <row r="8032" spans="2:5" x14ac:dyDescent="0.25">
      <c r="B8032" s="4" t="s">
        <v>16058</v>
      </c>
      <c r="C8032" s="11" t="s">
        <v>16059</v>
      </c>
      <c r="D8032" s="17" t="e">
        <f>VLOOKUP(C8032,cotalent!$B$2:$C$170,2,FALSE)</f>
        <v>#N/A</v>
      </c>
      <c r="E8032" s="17" t="e">
        <f>VLOOKUP(C8032,computrabajo!$C$2:$D$3858,2,FALSE)</f>
        <v>#N/A</v>
      </c>
    </row>
    <row r="8033" spans="2:5" x14ac:dyDescent="0.25">
      <c r="B8033" s="4" t="s">
        <v>16060</v>
      </c>
      <c r="C8033" s="11" t="s">
        <v>16061</v>
      </c>
      <c r="D8033" s="17" t="e">
        <f>VLOOKUP(C8033,cotalent!$B$2:$C$170,2,FALSE)</f>
        <v>#N/A</v>
      </c>
      <c r="E8033" s="17" t="e">
        <f>VLOOKUP(C8033,computrabajo!$C$2:$D$3858,2,FALSE)</f>
        <v>#N/A</v>
      </c>
    </row>
    <row r="8034" spans="2:5" x14ac:dyDescent="0.25">
      <c r="B8034" s="4" t="s">
        <v>16062</v>
      </c>
      <c r="C8034" s="11" t="s">
        <v>16063</v>
      </c>
      <c r="D8034" s="17" t="e">
        <f>VLOOKUP(C8034,cotalent!$B$2:$C$170,2,FALSE)</f>
        <v>#N/A</v>
      </c>
      <c r="E8034" s="17" t="e">
        <f>VLOOKUP(C8034,computrabajo!$C$2:$D$3858,2,FALSE)</f>
        <v>#N/A</v>
      </c>
    </row>
    <row r="8035" spans="2:5" x14ac:dyDescent="0.25">
      <c r="B8035" s="4" t="s">
        <v>16064</v>
      </c>
      <c r="C8035" s="11" t="s">
        <v>16065</v>
      </c>
      <c r="D8035" s="17" t="e">
        <f>VLOOKUP(C8035,cotalent!$B$2:$C$170,2,FALSE)</f>
        <v>#N/A</v>
      </c>
      <c r="E8035" s="17" t="e">
        <f>VLOOKUP(C8035,computrabajo!$C$2:$D$3858,2,FALSE)</f>
        <v>#N/A</v>
      </c>
    </row>
    <row r="8036" spans="2:5" x14ac:dyDescent="0.25">
      <c r="B8036" s="4" t="s">
        <v>16066</v>
      </c>
      <c r="C8036" s="11" t="s">
        <v>16067</v>
      </c>
      <c r="D8036" s="17" t="e">
        <f>VLOOKUP(C8036,cotalent!$B$2:$C$170,2,FALSE)</f>
        <v>#N/A</v>
      </c>
      <c r="E8036" s="17" t="e">
        <f>VLOOKUP(C8036,computrabajo!$C$2:$D$3858,2,FALSE)</f>
        <v>#N/A</v>
      </c>
    </row>
    <row r="8037" spans="2:5" x14ac:dyDescent="0.25">
      <c r="B8037" s="4" t="s">
        <v>16068</v>
      </c>
      <c r="C8037" s="11" t="s">
        <v>16069</v>
      </c>
      <c r="D8037" s="17" t="e">
        <f>VLOOKUP(C8037,cotalent!$B$2:$C$170,2,FALSE)</f>
        <v>#N/A</v>
      </c>
      <c r="E8037" s="17" t="e">
        <f>VLOOKUP(C8037,computrabajo!$C$2:$D$3858,2,FALSE)</f>
        <v>#N/A</v>
      </c>
    </row>
    <row r="8038" spans="2:5" x14ac:dyDescent="0.25">
      <c r="B8038" s="4" t="s">
        <v>16070</v>
      </c>
      <c r="C8038" s="11" t="s">
        <v>16071</v>
      </c>
      <c r="D8038" s="17" t="e">
        <f>VLOOKUP(C8038,cotalent!$B$2:$C$170,2,FALSE)</f>
        <v>#N/A</v>
      </c>
      <c r="E8038" s="17" t="e">
        <f>VLOOKUP(C8038,computrabajo!$C$2:$D$3858,2,FALSE)</f>
        <v>#N/A</v>
      </c>
    </row>
    <row r="8039" spans="2:5" x14ac:dyDescent="0.25">
      <c r="B8039" s="4" t="s">
        <v>16072</v>
      </c>
      <c r="C8039" s="11" t="s">
        <v>16073</v>
      </c>
      <c r="D8039" s="17" t="e">
        <f>VLOOKUP(C8039,cotalent!$B$2:$C$170,2,FALSE)</f>
        <v>#N/A</v>
      </c>
      <c r="E8039" s="17" t="e">
        <f>VLOOKUP(C8039,computrabajo!$C$2:$D$3858,2,FALSE)</f>
        <v>#N/A</v>
      </c>
    </row>
    <row r="8040" spans="2:5" x14ac:dyDescent="0.25">
      <c r="B8040" s="4" t="s">
        <v>16074</v>
      </c>
      <c r="C8040" s="11" t="s">
        <v>16075</v>
      </c>
      <c r="D8040" s="17" t="e">
        <f>VLOOKUP(C8040,cotalent!$B$2:$C$170,2,FALSE)</f>
        <v>#N/A</v>
      </c>
      <c r="E8040" s="17" t="e">
        <f>VLOOKUP(C8040,computrabajo!$C$2:$D$3858,2,FALSE)</f>
        <v>#N/A</v>
      </c>
    </row>
    <row r="8041" spans="2:5" x14ac:dyDescent="0.25">
      <c r="B8041" s="4" t="s">
        <v>16076</v>
      </c>
      <c r="C8041" s="11" t="s">
        <v>16077</v>
      </c>
      <c r="D8041" s="17" t="e">
        <f>VLOOKUP(C8041,cotalent!$B$2:$C$170,2,FALSE)</f>
        <v>#N/A</v>
      </c>
      <c r="E8041" s="17" t="e">
        <f>VLOOKUP(C8041,computrabajo!$C$2:$D$3858,2,FALSE)</f>
        <v>#N/A</v>
      </c>
    </row>
    <row r="8042" spans="2:5" x14ac:dyDescent="0.25">
      <c r="B8042" s="4" t="s">
        <v>16078</v>
      </c>
      <c r="C8042" s="11" t="s">
        <v>16079</v>
      </c>
      <c r="D8042" s="17" t="e">
        <f>VLOOKUP(C8042,cotalent!$B$2:$C$170,2,FALSE)</f>
        <v>#N/A</v>
      </c>
      <c r="E8042" s="17" t="e">
        <f>VLOOKUP(C8042,computrabajo!$C$2:$D$3858,2,FALSE)</f>
        <v>#N/A</v>
      </c>
    </row>
    <row r="8043" spans="2:5" x14ac:dyDescent="0.25">
      <c r="B8043" s="4" t="s">
        <v>16080</v>
      </c>
      <c r="C8043" s="11" t="s">
        <v>16081</v>
      </c>
      <c r="D8043" s="17" t="e">
        <f>VLOOKUP(C8043,cotalent!$B$2:$C$170,2,FALSE)</f>
        <v>#N/A</v>
      </c>
      <c r="E8043" s="17" t="e">
        <f>VLOOKUP(C8043,computrabajo!$C$2:$D$3858,2,FALSE)</f>
        <v>#N/A</v>
      </c>
    </row>
    <row r="8044" spans="2:5" x14ac:dyDescent="0.25">
      <c r="B8044" s="4" t="s">
        <v>16082</v>
      </c>
      <c r="C8044" s="11" t="s">
        <v>16083</v>
      </c>
      <c r="D8044" s="17" t="e">
        <f>VLOOKUP(C8044,cotalent!$B$2:$C$170,2,FALSE)</f>
        <v>#N/A</v>
      </c>
      <c r="E8044" s="17" t="e">
        <f>VLOOKUP(C8044,computrabajo!$C$2:$D$3858,2,FALSE)</f>
        <v>#N/A</v>
      </c>
    </row>
    <row r="8045" spans="2:5" x14ac:dyDescent="0.25">
      <c r="B8045" s="4" t="s">
        <v>16084</v>
      </c>
      <c r="C8045" s="11" t="s">
        <v>16085</v>
      </c>
      <c r="D8045" s="17" t="e">
        <f>VLOOKUP(C8045,cotalent!$B$2:$C$170,2,FALSE)</f>
        <v>#N/A</v>
      </c>
      <c r="E8045" s="17" t="e">
        <f>VLOOKUP(C8045,computrabajo!$C$2:$D$3858,2,FALSE)</f>
        <v>#N/A</v>
      </c>
    </row>
    <row r="8046" spans="2:5" x14ac:dyDescent="0.25">
      <c r="B8046" s="4" t="s">
        <v>16086</v>
      </c>
      <c r="C8046" s="11" t="s">
        <v>16087</v>
      </c>
      <c r="D8046" s="17" t="e">
        <f>VLOOKUP(C8046,cotalent!$B$2:$C$170,2,FALSE)</f>
        <v>#N/A</v>
      </c>
      <c r="E8046" s="17" t="e">
        <f>VLOOKUP(C8046,computrabajo!$C$2:$D$3858,2,FALSE)</f>
        <v>#N/A</v>
      </c>
    </row>
    <row r="8047" spans="2:5" x14ac:dyDescent="0.25">
      <c r="B8047" s="4" t="s">
        <v>16088</v>
      </c>
      <c r="C8047" s="11" t="s">
        <v>16089</v>
      </c>
      <c r="D8047" s="17" t="e">
        <f>VLOOKUP(C8047,cotalent!$B$2:$C$170,2,FALSE)</f>
        <v>#N/A</v>
      </c>
      <c r="E8047" s="17" t="e">
        <f>VLOOKUP(C8047,computrabajo!$C$2:$D$3858,2,FALSE)</f>
        <v>#N/A</v>
      </c>
    </row>
    <row r="8048" spans="2:5" x14ac:dyDescent="0.25">
      <c r="B8048" s="4" t="s">
        <v>16090</v>
      </c>
      <c r="C8048" s="11" t="s">
        <v>16091</v>
      </c>
      <c r="D8048" s="17" t="e">
        <f>VLOOKUP(C8048,cotalent!$B$2:$C$170,2,FALSE)</f>
        <v>#N/A</v>
      </c>
      <c r="E8048" s="17" t="e">
        <f>VLOOKUP(C8048,computrabajo!$C$2:$D$3858,2,FALSE)</f>
        <v>#N/A</v>
      </c>
    </row>
    <row r="8049" spans="2:5" x14ac:dyDescent="0.25">
      <c r="B8049" s="4" t="s">
        <v>16092</v>
      </c>
      <c r="C8049" s="11" t="s">
        <v>16093</v>
      </c>
      <c r="D8049" s="17" t="e">
        <f>VLOOKUP(C8049,cotalent!$B$2:$C$170,2,FALSE)</f>
        <v>#N/A</v>
      </c>
      <c r="E8049" s="17">
        <f>VLOOKUP(C8049,computrabajo!$C$2:$D$3858,2,FALSE)</f>
        <v>1068940</v>
      </c>
    </row>
    <row r="8050" spans="2:5" x14ac:dyDescent="0.25">
      <c r="B8050" s="4" t="s">
        <v>16094</v>
      </c>
      <c r="C8050" s="11" t="s">
        <v>16095</v>
      </c>
      <c r="D8050" s="17" t="e">
        <f>VLOOKUP(C8050,cotalent!$B$2:$C$170,2,FALSE)</f>
        <v>#N/A</v>
      </c>
      <c r="E8050" s="17" t="e">
        <f>VLOOKUP(C8050,computrabajo!$C$2:$D$3858,2,FALSE)</f>
        <v>#N/A</v>
      </c>
    </row>
    <row r="8051" spans="2:5" x14ac:dyDescent="0.25">
      <c r="B8051" s="4" t="s">
        <v>16096</v>
      </c>
      <c r="C8051" s="11" t="s">
        <v>16097</v>
      </c>
      <c r="D8051" s="17" t="e">
        <f>VLOOKUP(C8051,cotalent!$B$2:$C$170,2,FALSE)</f>
        <v>#N/A</v>
      </c>
      <c r="E8051" s="17" t="e">
        <f>VLOOKUP(C8051,computrabajo!$C$2:$D$3858,2,FALSE)</f>
        <v>#N/A</v>
      </c>
    </row>
    <row r="8052" spans="2:5" x14ac:dyDescent="0.25">
      <c r="B8052" s="4" t="s">
        <v>16098</v>
      </c>
      <c r="C8052" s="11" t="s">
        <v>16099</v>
      </c>
      <c r="D8052" s="17" t="e">
        <f>VLOOKUP(C8052,cotalent!$B$2:$C$170,2,FALSE)</f>
        <v>#N/A</v>
      </c>
      <c r="E8052" s="17" t="e">
        <f>VLOOKUP(C8052,computrabajo!$C$2:$D$3858,2,FALSE)</f>
        <v>#N/A</v>
      </c>
    </row>
    <row r="8053" spans="2:5" x14ac:dyDescent="0.25">
      <c r="B8053" s="4" t="s">
        <v>16100</v>
      </c>
      <c r="C8053" s="11" t="s">
        <v>16101</v>
      </c>
      <c r="D8053" s="17" t="e">
        <f>VLOOKUP(C8053,cotalent!$B$2:$C$170,2,FALSE)</f>
        <v>#N/A</v>
      </c>
      <c r="E8053" s="17" t="e">
        <f>VLOOKUP(C8053,computrabajo!$C$2:$D$3858,2,FALSE)</f>
        <v>#N/A</v>
      </c>
    </row>
    <row r="8054" spans="2:5" x14ac:dyDescent="0.25">
      <c r="B8054" s="4" t="s">
        <v>16102</v>
      </c>
      <c r="C8054" s="11" t="s">
        <v>16103</v>
      </c>
      <c r="D8054" s="17" t="e">
        <f>VLOOKUP(C8054,cotalent!$B$2:$C$170,2,FALSE)</f>
        <v>#N/A</v>
      </c>
      <c r="E8054" s="17" t="e">
        <f>VLOOKUP(C8054,computrabajo!$C$2:$D$3858,2,FALSE)</f>
        <v>#N/A</v>
      </c>
    </row>
    <row r="8055" spans="2:5" x14ac:dyDescent="0.25">
      <c r="B8055" s="4" t="s">
        <v>16104</v>
      </c>
      <c r="C8055" s="11" t="s">
        <v>16105</v>
      </c>
      <c r="D8055" s="17" t="e">
        <f>VLOOKUP(C8055,cotalent!$B$2:$C$170,2,FALSE)</f>
        <v>#N/A</v>
      </c>
      <c r="E8055" s="17" t="e">
        <f>VLOOKUP(C8055,computrabajo!$C$2:$D$3858,2,FALSE)</f>
        <v>#N/A</v>
      </c>
    </row>
    <row r="8056" spans="2:5" x14ac:dyDescent="0.25">
      <c r="B8056" s="4" t="s">
        <v>16106</v>
      </c>
      <c r="C8056" s="11" t="s">
        <v>16107</v>
      </c>
      <c r="D8056" s="17" t="e">
        <f>VLOOKUP(C8056,cotalent!$B$2:$C$170,2,FALSE)</f>
        <v>#N/A</v>
      </c>
      <c r="E8056" s="17" t="e">
        <f>VLOOKUP(C8056,computrabajo!$C$2:$D$3858,2,FALSE)</f>
        <v>#N/A</v>
      </c>
    </row>
    <row r="8057" spans="2:5" x14ac:dyDescent="0.25">
      <c r="B8057" s="4" t="s">
        <v>16108</v>
      </c>
      <c r="C8057" s="11" t="s">
        <v>16109</v>
      </c>
      <c r="D8057" s="17" t="e">
        <f>VLOOKUP(C8057,cotalent!$B$2:$C$170,2,FALSE)</f>
        <v>#N/A</v>
      </c>
      <c r="E8057" s="17" t="e">
        <f>VLOOKUP(C8057,computrabajo!$C$2:$D$3858,2,FALSE)</f>
        <v>#N/A</v>
      </c>
    </row>
    <row r="8058" spans="2:5" x14ac:dyDescent="0.25">
      <c r="B8058" s="4" t="s">
        <v>16110</v>
      </c>
      <c r="C8058" s="11" t="s">
        <v>16111</v>
      </c>
      <c r="D8058" s="17" t="e">
        <f>VLOOKUP(C8058,cotalent!$B$2:$C$170,2,FALSE)</f>
        <v>#N/A</v>
      </c>
      <c r="E8058" s="17" t="e">
        <f>VLOOKUP(C8058,computrabajo!$C$2:$D$3858,2,FALSE)</f>
        <v>#N/A</v>
      </c>
    </row>
    <row r="8059" spans="2:5" x14ac:dyDescent="0.25">
      <c r="B8059" s="4" t="s">
        <v>16112</v>
      </c>
      <c r="C8059" s="11" t="s">
        <v>16113</v>
      </c>
      <c r="D8059" s="17" t="e">
        <f>VLOOKUP(C8059,cotalent!$B$2:$C$170,2,FALSE)</f>
        <v>#N/A</v>
      </c>
      <c r="E8059" s="17" t="e">
        <f>VLOOKUP(C8059,computrabajo!$C$2:$D$3858,2,FALSE)</f>
        <v>#N/A</v>
      </c>
    </row>
    <row r="8060" spans="2:5" x14ac:dyDescent="0.25">
      <c r="B8060" s="4" t="s">
        <v>16114</v>
      </c>
      <c r="C8060" s="11" t="s">
        <v>16115</v>
      </c>
      <c r="D8060" s="17" t="e">
        <f>VLOOKUP(C8060,cotalent!$B$2:$C$170,2,FALSE)</f>
        <v>#N/A</v>
      </c>
      <c r="E8060" s="17" t="e">
        <f>VLOOKUP(C8060,computrabajo!$C$2:$D$3858,2,FALSE)</f>
        <v>#N/A</v>
      </c>
    </row>
    <row r="8061" spans="2:5" x14ac:dyDescent="0.25">
      <c r="B8061" s="4" t="s">
        <v>16116</v>
      </c>
      <c r="C8061" s="11" t="s">
        <v>16117</v>
      </c>
      <c r="D8061" s="17" t="e">
        <f>VLOOKUP(C8061,cotalent!$B$2:$C$170,2,FALSE)</f>
        <v>#N/A</v>
      </c>
      <c r="E8061" s="17" t="e">
        <f>VLOOKUP(C8061,computrabajo!$C$2:$D$3858,2,FALSE)</f>
        <v>#N/A</v>
      </c>
    </row>
    <row r="8062" spans="2:5" x14ac:dyDescent="0.25">
      <c r="B8062" s="4" t="s">
        <v>16118</v>
      </c>
      <c r="C8062" s="11" t="s">
        <v>16119</v>
      </c>
      <c r="D8062" s="17" t="e">
        <f>VLOOKUP(C8062,cotalent!$B$2:$C$170,2,FALSE)</f>
        <v>#N/A</v>
      </c>
      <c r="E8062" s="17" t="e">
        <f>VLOOKUP(C8062,computrabajo!$C$2:$D$3858,2,FALSE)</f>
        <v>#N/A</v>
      </c>
    </row>
    <row r="8063" spans="2:5" x14ac:dyDescent="0.25">
      <c r="B8063" s="4" t="s">
        <v>16120</v>
      </c>
      <c r="C8063" s="11" t="s">
        <v>16121</v>
      </c>
      <c r="D8063" s="17" t="e">
        <f>VLOOKUP(C8063,cotalent!$B$2:$C$170,2,FALSE)</f>
        <v>#N/A</v>
      </c>
      <c r="E8063" s="17" t="e">
        <f>VLOOKUP(C8063,computrabajo!$C$2:$D$3858,2,FALSE)</f>
        <v>#N/A</v>
      </c>
    </row>
    <row r="8064" spans="2:5" x14ac:dyDescent="0.25">
      <c r="B8064" s="4" t="s">
        <v>16122</v>
      </c>
      <c r="C8064" s="11" t="s">
        <v>16123</v>
      </c>
      <c r="D8064" s="17" t="e">
        <f>VLOOKUP(C8064,cotalent!$B$2:$C$170,2,FALSE)</f>
        <v>#N/A</v>
      </c>
      <c r="E8064" s="17" t="e">
        <f>VLOOKUP(C8064,computrabajo!$C$2:$D$3858,2,FALSE)</f>
        <v>#N/A</v>
      </c>
    </row>
    <row r="8065" spans="2:5" x14ac:dyDescent="0.25">
      <c r="B8065" s="4" t="s">
        <v>16124</v>
      </c>
      <c r="C8065" s="11" t="s">
        <v>16125</v>
      </c>
      <c r="D8065" s="17" t="e">
        <f>VLOOKUP(C8065,cotalent!$B$2:$C$170,2,FALSE)</f>
        <v>#N/A</v>
      </c>
      <c r="E8065" s="17" t="e">
        <f>VLOOKUP(C8065,computrabajo!$C$2:$D$3858,2,FALSE)</f>
        <v>#N/A</v>
      </c>
    </row>
    <row r="8066" spans="2:5" x14ac:dyDescent="0.25">
      <c r="B8066" s="4" t="s">
        <v>16126</v>
      </c>
      <c r="C8066" s="5" t="s">
        <v>16127</v>
      </c>
      <c r="D8066" s="17" t="e">
        <f>VLOOKUP(C8066,cotalent!$B$2:$C$170,2,FALSE)</f>
        <v>#N/A</v>
      </c>
      <c r="E8066" s="17" t="e">
        <f>VLOOKUP(C8066,computrabajo!$C$2:$D$3858,2,FALSE)</f>
        <v>#N/A</v>
      </c>
    </row>
    <row r="8067" spans="2:5" x14ac:dyDescent="0.25">
      <c r="B8067" s="4" t="s">
        <v>16128</v>
      </c>
      <c r="C8067" s="5" t="s">
        <v>16129</v>
      </c>
      <c r="D8067" s="17" t="e">
        <f>VLOOKUP(C8067,cotalent!$B$2:$C$170,2,FALSE)</f>
        <v>#N/A</v>
      </c>
      <c r="E8067" s="17" t="e">
        <f>VLOOKUP(C8067,computrabajo!$C$2:$D$3858,2,FALSE)</f>
        <v>#N/A</v>
      </c>
    </row>
    <row r="8068" spans="2:5" x14ac:dyDescent="0.25">
      <c r="B8068" s="4" t="s">
        <v>16130</v>
      </c>
      <c r="C8068" s="11" t="s">
        <v>16131</v>
      </c>
      <c r="D8068" s="17" t="e">
        <f>VLOOKUP(C8068,cotalent!$B$2:$C$170,2,FALSE)</f>
        <v>#N/A</v>
      </c>
      <c r="E8068" s="17" t="e">
        <f>VLOOKUP(C8068,computrabajo!$C$2:$D$3858,2,FALSE)</f>
        <v>#N/A</v>
      </c>
    </row>
    <row r="8069" spans="2:5" x14ac:dyDescent="0.25">
      <c r="B8069" s="4" t="s">
        <v>16132</v>
      </c>
      <c r="C8069" s="12" t="s">
        <v>16133</v>
      </c>
      <c r="D8069" s="17" t="e">
        <f>VLOOKUP(C8069,cotalent!$B$2:$C$170,2,FALSE)</f>
        <v>#N/A</v>
      </c>
      <c r="E8069" s="17" t="e">
        <f>VLOOKUP(C8069,computrabajo!$C$2:$D$3858,2,FALSE)</f>
        <v>#N/A</v>
      </c>
    </row>
    <row r="8070" spans="2:5" x14ac:dyDescent="0.25">
      <c r="B8070" s="4" t="s">
        <v>16134</v>
      </c>
      <c r="C8070" s="11" t="s">
        <v>16135</v>
      </c>
      <c r="D8070" s="17" t="e">
        <f>VLOOKUP(C8070,cotalent!$B$2:$C$170,2,FALSE)</f>
        <v>#N/A</v>
      </c>
      <c r="E8070" s="17" t="e">
        <f>VLOOKUP(C8070,computrabajo!$C$2:$D$3858,2,FALSE)</f>
        <v>#N/A</v>
      </c>
    </row>
    <row r="8071" spans="2:5" x14ac:dyDescent="0.25">
      <c r="B8071" s="4" t="s">
        <v>16136</v>
      </c>
      <c r="C8071" s="11" t="s">
        <v>16137</v>
      </c>
      <c r="D8071" s="17" t="e">
        <f>VLOOKUP(C8071,cotalent!$B$2:$C$170,2,FALSE)</f>
        <v>#N/A</v>
      </c>
      <c r="E8071" s="17" t="e">
        <f>VLOOKUP(C8071,computrabajo!$C$2:$D$3858,2,FALSE)</f>
        <v>#N/A</v>
      </c>
    </row>
    <row r="8072" spans="2:5" x14ac:dyDescent="0.25">
      <c r="B8072" s="4" t="s">
        <v>16138</v>
      </c>
      <c r="C8072" s="11" t="s">
        <v>16139</v>
      </c>
      <c r="D8072" s="17" t="e">
        <f>VLOOKUP(C8072,cotalent!$B$2:$C$170,2,FALSE)</f>
        <v>#N/A</v>
      </c>
      <c r="E8072" s="17" t="e">
        <f>VLOOKUP(C8072,computrabajo!$C$2:$D$3858,2,FALSE)</f>
        <v>#N/A</v>
      </c>
    </row>
    <row r="8073" spans="2:5" x14ac:dyDescent="0.25">
      <c r="B8073" s="4" t="s">
        <v>16140</v>
      </c>
      <c r="C8073" s="11" t="s">
        <v>16141</v>
      </c>
      <c r="D8073" s="17" t="e">
        <f>VLOOKUP(C8073,cotalent!$B$2:$C$170,2,FALSE)</f>
        <v>#N/A</v>
      </c>
      <c r="E8073" s="17" t="e">
        <f>VLOOKUP(C8073,computrabajo!$C$2:$D$3858,2,FALSE)</f>
        <v>#N/A</v>
      </c>
    </row>
    <row r="8074" spans="2:5" ht="30" x14ac:dyDescent="0.25">
      <c r="B8074" s="4" t="s">
        <v>16142</v>
      </c>
      <c r="C8074" s="11" t="s">
        <v>16143</v>
      </c>
      <c r="D8074" s="17" t="e">
        <f>VLOOKUP(C8074,cotalent!$B$2:$C$170,2,FALSE)</f>
        <v>#N/A</v>
      </c>
      <c r="E8074" s="17" t="e">
        <f>VLOOKUP(C8074,computrabajo!$C$2:$D$3858,2,FALSE)</f>
        <v>#N/A</v>
      </c>
    </row>
    <row r="8075" spans="2:5" x14ac:dyDescent="0.25">
      <c r="B8075" s="4" t="s">
        <v>16144</v>
      </c>
      <c r="C8075" s="11" t="s">
        <v>16145</v>
      </c>
      <c r="D8075" s="17" t="e">
        <f>VLOOKUP(C8075,cotalent!$B$2:$C$170,2,FALSE)</f>
        <v>#N/A</v>
      </c>
      <c r="E8075" s="17" t="e">
        <f>VLOOKUP(C8075,computrabajo!$C$2:$D$3858,2,FALSE)</f>
        <v>#N/A</v>
      </c>
    </row>
    <row r="8076" spans="2:5" x14ac:dyDescent="0.25">
      <c r="B8076" s="4" t="s">
        <v>16146</v>
      </c>
      <c r="C8076" s="11" t="s">
        <v>16147</v>
      </c>
      <c r="D8076" s="17" t="e">
        <f>VLOOKUP(C8076,cotalent!$B$2:$C$170,2,FALSE)</f>
        <v>#N/A</v>
      </c>
      <c r="E8076" s="17" t="e">
        <f>VLOOKUP(C8076,computrabajo!$C$2:$D$3858,2,FALSE)</f>
        <v>#N/A</v>
      </c>
    </row>
    <row r="8077" spans="2:5" x14ac:dyDescent="0.25">
      <c r="B8077" s="4" t="s">
        <v>16148</v>
      </c>
      <c r="C8077" s="11" t="s">
        <v>16149</v>
      </c>
      <c r="D8077" s="17" t="e">
        <f>VLOOKUP(C8077,cotalent!$B$2:$C$170,2,FALSE)</f>
        <v>#N/A</v>
      </c>
      <c r="E8077" s="17" t="e">
        <f>VLOOKUP(C8077,computrabajo!$C$2:$D$3858,2,FALSE)</f>
        <v>#N/A</v>
      </c>
    </row>
    <row r="8078" spans="2:5" x14ac:dyDescent="0.25">
      <c r="B8078" s="4" t="s">
        <v>16150</v>
      </c>
      <c r="C8078" s="11" t="s">
        <v>16151</v>
      </c>
      <c r="D8078" s="17" t="e">
        <f>VLOOKUP(C8078,cotalent!$B$2:$C$170,2,FALSE)</f>
        <v>#N/A</v>
      </c>
      <c r="E8078" s="17" t="e">
        <f>VLOOKUP(C8078,computrabajo!$C$2:$D$3858,2,FALSE)</f>
        <v>#N/A</v>
      </c>
    </row>
    <row r="8079" spans="2:5" x14ac:dyDescent="0.25">
      <c r="B8079" s="4" t="s">
        <v>16152</v>
      </c>
      <c r="C8079" s="11" t="s">
        <v>16153</v>
      </c>
      <c r="D8079" s="17" t="e">
        <f>VLOOKUP(C8079,cotalent!$B$2:$C$170,2,FALSE)</f>
        <v>#N/A</v>
      </c>
      <c r="E8079" s="17" t="e">
        <f>VLOOKUP(C8079,computrabajo!$C$2:$D$3858,2,FALSE)</f>
        <v>#N/A</v>
      </c>
    </row>
    <row r="8080" spans="2:5" x14ac:dyDescent="0.25">
      <c r="B8080" s="4" t="s">
        <v>16154</v>
      </c>
      <c r="C8080" s="11" t="s">
        <v>16155</v>
      </c>
      <c r="D8080" s="17" t="e">
        <f>VLOOKUP(C8080,cotalent!$B$2:$C$170,2,FALSE)</f>
        <v>#N/A</v>
      </c>
      <c r="E8080" s="17" t="e">
        <f>VLOOKUP(C8080,computrabajo!$C$2:$D$3858,2,FALSE)</f>
        <v>#N/A</v>
      </c>
    </row>
    <row r="8081" spans="2:5" x14ac:dyDescent="0.25">
      <c r="B8081" s="4" t="s">
        <v>16156</v>
      </c>
      <c r="C8081" s="11" t="s">
        <v>16157</v>
      </c>
      <c r="D8081" s="17" t="e">
        <f>VLOOKUP(C8081,cotalent!$B$2:$C$170,2,FALSE)</f>
        <v>#N/A</v>
      </c>
      <c r="E8081" s="17" t="e">
        <f>VLOOKUP(C8081,computrabajo!$C$2:$D$3858,2,FALSE)</f>
        <v>#N/A</v>
      </c>
    </row>
    <row r="8082" spans="2:5" x14ac:dyDescent="0.25">
      <c r="B8082" s="4" t="s">
        <v>16158</v>
      </c>
      <c r="C8082" s="11" t="s">
        <v>16159</v>
      </c>
      <c r="D8082" s="17" t="e">
        <f>VLOOKUP(C8082,cotalent!$B$2:$C$170,2,FALSE)</f>
        <v>#N/A</v>
      </c>
      <c r="E8082" s="17" t="e">
        <f>VLOOKUP(C8082,computrabajo!$C$2:$D$3858,2,FALSE)</f>
        <v>#N/A</v>
      </c>
    </row>
    <row r="8083" spans="2:5" x14ac:dyDescent="0.25">
      <c r="B8083" s="4" t="s">
        <v>16160</v>
      </c>
      <c r="C8083" s="11" t="s">
        <v>16161</v>
      </c>
      <c r="D8083" s="17" t="e">
        <f>VLOOKUP(C8083,cotalent!$B$2:$C$170,2,FALSE)</f>
        <v>#N/A</v>
      </c>
      <c r="E8083" s="17" t="e">
        <f>VLOOKUP(C8083,computrabajo!$C$2:$D$3858,2,FALSE)</f>
        <v>#N/A</v>
      </c>
    </row>
    <row r="8084" spans="2:5" x14ac:dyDescent="0.25">
      <c r="B8084" s="4" t="s">
        <v>16162</v>
      </c>
      <c r="C8084" s="11" t="s">
        <v>16163</v>
      </c>
      <c r="D8084" s="17" t="e">
        <f>VLOOKUP(C8084,cotalent!$B$2:$C$170,2,FALSE)</f>
        <v>#N/A</v>
      </c>
      <c r="E8084" s="17" t="e">
        <f>VLOOKUP(C8084,computrabajo!$C$2:$D$3858,2,FALSE)</f>
        <v>#N/A</v>
      </c>
    </row>
    <row r="8085" spans="2:5" x14ac:dyDescent="0.25">
      <c r="B8085" s="4" t="s">
        <v>16164</v>
      </c>
      <c r="C8085" s="11" t="s">
        <v>16165</v>
      </c>
      <c r="D8085" s="17" t="e">
        <f>VLOOKUP(C8085,cotalent!$B$2:$C$170,2,FALSE)</f>
        <v>#N/A</v>
      </c>
      <c r="E8085" s="17" t="e">
        <f>VLOOKUP(C8085,computrabajo!$C$2:$D$3858,2,FALSE)</f>
        <v>#N/A</v>
      </c>
    </row>
    <row r="8086" spans="2:5" x14ac:dyDescent="0.25">
      <c r="B8086" s="4" t="s">
        <v>16166</v>
      </c>
      <c r="C8086" s="11" t="s">
        <v>16167</v>
      </c>
      <c r="D8086" s="17" t="e">
        <f>VLOOKUP(C8086,cotalent!$B$2:$C$170,2,FALSE)</f>
        <v>#N/A</v>
      </c>
      <c r="E8086" s="17" t="e">
        <f>VLOOKUP(C8086,computrabajo!$C$2:$D$3858,2,FALSE)</f>
        <v>#N/A</v>
      </c>
    </row>
    <row r="8087" spans="2:5" x14ac:dyDescent="0.25">
      <c r="B8087" s="4" t="s">
        <v>16168</v>
      </c>
      <c r="C8087" s="5" t="s">
        <v>16169</v>
      </c>
      <c r="D8087" s="17" t="e">
        <f>VLOOKUP(C8087,cotalent!$B$2:$C$170,2,FALSE)</f>
        <v>#N/A</v>
      </c>
      <c r="E8087" s="17" t="e">
        <f>VLOOKUP(C8087,computrabajo!$C$2:$D$3858,2,FALSE)</f>
        <v>#N/A</v>
      </c>
    </row>
    <row r="8088" spans="2:5" x14ac:dyDescent="0.25">
      <c r="B8088" s="4" t="s">
        <v>16170</v>
      </c>
      <c r="C8088" s="11" t="s">
        <v>16171</v>
      </c>
      <c r="D8088" s="17" t="e">
        <f>VLOOKUP(C8088,cotalent!$B$2:$C$170,2,FALSE)</f>
        <v>#N/A</v>
      </c>
      <c r="E8088" s="17" t="e">
        <f>VLOOKUP(C8088,computrabajo!$C$2:$D$3858,2,FALSE)</f>
        <v>#N/A</v>
      </c>
    </row>
    <row r="8089" spans="2:5" x14ac:dyDescent="0.25">
      <c r="B8089" s="4" t="s">
        <v>16172</v>
      </c>
      <c r="C8089" s="11" t="s">
        <v>16173</v>
      </c>
      <c r="D8089" s="17" t="e">
        <f>VLOOKUP(C8089,cotalent!$B$2:$C$170,2,FALSE)</f>
        <v>#N/A</v>
      </c>
      <c r="E8089" s="17" t="e">
        <f>VLOOKUP(C8089,computrabajo!$C$2:$D$3858,2,FALSE)</f>
        <v>#N/A</v>
      </c>
    </row>
    <row r="8090" spans="2:5" x14ac:dyDescent="0.25">
      <c r="B8090" s="4" t="s">
        <v>16174</v>
      </c>
      <c r="C8090" s="11" t="s">
        <v>16175</v>
      </c>
      <c r="D8090" s="17" t="e">
        <f>VLOOKUP(C8090,cotalent!$B$2:$C$170,2,FALSE)</f>
        <v>#N/A</v>
      </c>
      <c r="E8090" s="17" t="e">
        <f>VLOOKUP(C8090,computrabajo!$C$2:$D$3858,2,FALSE)</f>
        <v>#N/A</v>
      </c>
    </row>
    <row r="8091" spans="2:5" x14ac:dyDescent="0.25">
      <c r="B8091" s="4" t="s">
        <v>16176</v>
      </c>
      <c r="C8091" s="11" t="s">
        <v>16177</v>
      </c>
      <c r="D8091" s="17" t="e">
        <f>VLOOKUP(C8091,cotalent!$B$2:$C$170,2,FALSE)</f>
        <v>#N/A</v>
      </c>
      <c r="E8091" s="17" t="e">
        <f>VLOOKUP(C8091,computrabajo!$C$2:$D$3858,2,FALSE)</f>
        <v>#N/A</v>
      </c>
    </row>
    <row r="8092" spans="2:5" x14ac:dyDescent="0.25">
      <c r="B8092" s="4" t="s">
        <v>16178</v>
      </c>
      <c r="C8092" s="11" t="s">
        <v>16179</v>
      </c>
      <c r="D8092" s="17" t="e">
        <f>VLOOKUP(C8092,cotalent!$B$2:$C$170,2,FALSE)</f>
        <v>#N/A</v>
      </c>
      <c r="E8092" s="17" t="e">
        <f>VLOOKUP(C8092,computrabajo!$C$2:$D$3858,2,FALSE)</f>
        <v>#N/A</v>
      </c>
    </row>
    <row r="8093" spans="2:5" x14ac:dyDescent="0.25">
      <c r="B8093" s="4" t="s">
        <v>16180</v>
      </c>
      <c r="C8093" s="5" t="s">
        <v>16181</v>
      </c>
      <c r="D8093" s="17" t="e">
        <f>VLOOKUP(C8093,cotalent!$B$2:$C$170,2,FALSE)</f>
        <v>#N/A</v>
      </c>
      <c r="E8093" s="17" t="e">
        <f>VLOOKUP(C8093,computrabajo!$C$2:$D$3858,2,FALSE)</f>
        <v>#N/A</v>
      </c>
    </row>
    <row r="8094" spans="2:5" x14ac:dyDescent="0.25">
      <c r="B8094" s="4" t="s">
        <v>16182</v>
      </c>
      <c r="C8094" s="11" t="s">
        <v>16183</v>
      </c>
      <c r="D8094" s="17" t="e">
        <f>VLOOKUP(C8094,cotalent!$B$2:$C$170,2,FALSE)</f>
        <v>#N/A</v>
      </c>
      <c r="E8094" s="17" t="e">
        <f>VLOOKUP(C8094,computrabajo!$C$2:$D$3858,2,FALSE)</f>
        <v>#N/A</v>
      </c>
    </row>
    <row r="8095" spans="2:5" x14ac:dyDescent="0.25">
      <c r="B8095" s="4" t="s">
        <v>16184</v>
      </c>
      <c r="C8095" s="11" t="s">
        <v>16185</v>
      </c>
      <c r="D8095" s="17" t="e">
        <f>VLOOKUP(C8095,cotalent!$B$2:$C$170,2,FALSE)</f>
        <v>#N/A</v>
      </c>
      <c r="E8095" s="17" t="e">
        <f>VLOOKUP(C8095,computrabajo!$C$2:$D$3858,2,FALSE)</f>
        <v>#N/A</v>
      </c>
    </row>
    <row r="8096" spans="2:5" x14ac:dyDescent="0.25">
      <c r="B8096" s="4" t="s">
        <v>16186</v>
      </c>
      <c r="C8096" s="11" t="s">
        <v>16187</v>
      </c>
      <c r="D8096" s="17" t="e">
        <f>VLOOKUP(C8096,cotalent!$B$2:$C$170,2,FALSE)</f>
        <v>#N/A</v>
      </c>
      <c r="E8096" s="17" t="e">
        <f>VLOOKUP(C8096,computrabajo!$C$2:$D$3858,2,FALSE)</f>
        <v>#N/A</v>
      </c>
    </row>
    <row r="8097" spans="2:5" x14ac:dyDescent="0.25">
      <c r="B8097" s="4" t="s">
        <v>16188</v>
      </c>
      <c r="C8097" s="11" t="s">
        <v>16189</v>
      </c>
      <c r="D8097" s="17" t="e">
        <f>VLOOKUP(C8097,cotalent!$B$2:$C$170,2,FALSE)</f>
        <v>#N/A</v>
      </c>
      <c r="E8097" s="17" t="e">
        <f>VLOOKUP(C8097,computrabajo!$C$2:$D$3858,2,FALSE)</f>
        <v>#N/A</v>
      </c>
    </row>
    <row r="8098" spans="2:5" x14ac:dyDescent="0.25">
      <c r="B8098" s="4" t="s">
        <v>16190</v>
      </c>
      <c r="C8098" s="11" t="s">
        <v>16191</v>
      </c>
      <c r="D8098" s="17" t="e">
        <f>VLOOKUP(C8098,cotalent!$B$2:$C$170,2,FALSE)</f>
        <v>#N/A</v>
      </c>
      <c r="E8098" s="17" t="e">
        <f>VLOOKUP(C8098,computrabajo!$C$2:$D$3858,2,FALSE)</f>
        <v>#N/A</v>
      </c>
    </row>
    <row r="8099" spans="2:5" x14ac:dyDescent="0.25">
      <c r="B8099" s="4" t="s">
        <v>16192</v>
      </c>
      <c r="C8099" s="11" t="s">
        <v>16193</v>
      </c>
      <c r="D8099" s="17" t="e">
        <f>VLOOKUP(C8099,cotalent!$B$2:$C$170,2,FALSE)</f>
        <v>#N/A</v>
      </c>
      <c r="E8099" s="17" t="e">
        <f>VLOOKUP(C8099,computrabajo!$C$2:$D$3858,2,FALSE)</f>
        <v>#N/A</v>
      </c>
    </row>
    <row r="8100" spans="2:5" x14ac:dyDescent="0.25">
      <c r="B8100" s="4" t="s">
        <v>16194</v>
      </c>
      <c r="C8100" s="11" t="s">
        <v>16195</v>
      </c>
      <c r="D8100" s="17" t="e">
        <f>VLOOKUP(C8100,cotalent!$B$2:$C$170,2,FALSE)</f>
        <v>#N/A</v>
      </c>
      <c r="E8100" s="17" t="e">
        <f>VLOOKUP(C8100,computrabajo!$C$2:$D$3858,2,FALSE)</f>
        <v>#N/A</v>
      </c>
    </row>
    <row r="8101" spans="2:5" x14ac:dyDescent="0.25">
      <c r="B8101" s="4" t="s">
        <v>16196</v>
      </c>
      <c r="C8101" s="11" t="s">
        <v>16197</v>
      </c>
      <c r="D8101" s="17" t="e">
        <f>VLOOKUP(C8101,cotalent!$B$2:$C$170,2,FALSE)</f>
        <v>#N/A</v>
      </c>
      <c r="E8101" s="17">
        <f>VLOOKUP(C8101,computrabajo!$C$2:$D$3858,2,FALSE)</f>
        <v>869745</v>
      </c>
    </row>
    <row r="8102" spans="2:5" x14ac:dyDescent="0.25">
      <c r="B8102" s="4" t="s">
        <v>16198</v>
      </c>
      <c r="C8102" s="11" t="s">
        <v>16199</v>
      </c>
      <c r="D8102" s="17" t="e">
        <f>VLOOKUP(C8102,cotalent!$B$2:$C$170,2,FALSE)</f>
        <v>#N/A</v>
      </c>
      <c r="E8102" s="17" t="e">
        <f>VLOOKUP(C8102,computrabajo!$C$2:$D$3858,2,FALSE)</f>
        <v>#N/A</v>
      </c>
    </row>
    <row r="8103" spans="2:5" x14ac:dyDescent="0.25">
      <c r="B8103" s="4" t="s">
        <v>16200</v>
      </c>
      <c r="C8103" s="11" t="s">
        <v>16201</v>
      </c>
      <c r="D8103" s="17" t="e">
        <f>VLOOKUP(C8103,cotalent!$B$2:$C$170,2,FALSE)</f>
        <v>#N/A</v>
      </c>
      <c r="E8103" s="17" t="e">
        <f>VLOOKUP(C8103,computrabajo!$C$2:$D$3858,2,FALSE)</f>
        <v>#N/A</v>
      </c>
    </row>
    <row r="8104" spans="2:5" x14ac:dyDescent="0.25">
      <c r="B8104" s="4" t="s">
        <v>16202</v>
      </c>
      <c r="C8104" s="11" t="s">
        <v>16203</v>
      </c>
      <c r="D8104" s="17" t="e">
        <f>VLOOKUP(C8104,cotalent!$B$2:$C$170,2,FALSE)</f>
        <v>#N/A</v>
      </c>
      <c r="E8104" s="17" t="e">
        <f>VLOOKUP(C8104,computrabajo!$C$2:$D$3858,2,FALSE)</f>
        <v>#N/A</v>
      </c>
    </row>
    <row r="8105" spans="2:5" x14ac:dyDescent="0.25">
      <c r="B8105" s="4" t="s">
        <v>16204</v>
      </c>
      <c r="C8105" s="11" t="s">
        <v>16205</v>
      </c>
      <c r="D8105" s="17" t="e">
        <f>VLOOKUP(C8105,cotalent!$B$2:$C$170,2,FALSE)</f>
        <v>#N/A</v>
      </c>
      <c r="E8105" s="17" t="e">
        <f>VLOOKUP(C8105,computrabajo!$C$2:$D$3858,2,FALSE)</f>
        <v>#N/A</v>
      </c>
    </row>
    <row r="8106" spans="2:5" x14ac:dyDescent="0.25">
      <c r="B8106" s="4" t="s">
        <v>16206</v>
      </c>
      <c r="C8106" s="11" t="s">
        <v>16207</v>
      </c>
      <c r="D8106" s="17" t="e">
        <f>VLOOKUP(C8106,cotalent!$B$2:$C$170,2,FALSE)</f>
        <v>#N/A</v>
      </c>
      <c r="E8106" s="17" t="e">
        <f>VLOOKUP(C8106,computrabajo!$C$2:$D$3858,2,FALSE)</f>
        <v>#N/A</v>
      </c>
    </row>
    <row r="8107" spans="2:5" x14ac:dyDescent="0.25">
      <c r="B8107" s="4" t="s">
        <v>16208</v>
      </c>
      <c r="C8107" s="11" t="s">
        <v>16209</v>
      </c>
      <c r="D8107" s="17" t="e">
        <f>VLOOKUP(C8107,cotalent!$B$2:$C$170,2,FALSE)</f>
        <v>#N/A</v>
      </c>
      <c r="E8107" s="17" t="e">
        <f>VLOOKUP(C8107,computrabajo!$C$2:$D$3858,2,FALSE)</f>
        <v>#N/A</v>
      </c>
    </row>
    <row r="8108" spans="2:5" x14ac:dyDescent="0.25">
      <c r="B8108" s="4" t="s">
        <v>16210</v>
      </c>
      <c r="C8108" s="11" t="s">
        <v>16211</v>
      </c>
      <c r="D8108" s="17" t="e">
        <f>VLOOKUP(C8108,cotalent!$B$2:$C$170,2,FALSE)</f>
        <v>#N/A</v>
      </c>
      <c r="E8108" s="17" t="e">
        <f>VLOOKUP(C8108,computrabajo!$C$2:$D$3858,2,FALSE)</f>
        <v>#N/A</v>
      </c>
    </row>
    <row r="8109" spans="2:5" x14ac:dyDescent="0.25">
      <c r="B8109" s="4" t="s">
        <v>16212</v>
      </c>
      <c r="C8109" s="11" t="s">
        <v>16213</v>
      </c>
      <c r="D8109" s="17" t="e">
        <f>VLOOKUP(C8109,cotalent!$B$2:$C$170,2,FALSE)</f>
        <v>#N/A</v>
      </c>
      <c r="E8109" s="17" t="e">
        <f>VLOOKUP(C8109,computrabajo!$C$2:$D$3858,2,FALSE)</f>
        <v>#N/A</v>
      </c>
    </row>
    <row r="8110" spans="2:5" x14ac:dyDescent="0.25">
      <c r="B8110" s="4" t="s">
        <v>16214</v>
      </c>
      <c r="C8110" s="11" t="s">
        <v>16215</v>
      </c>
      <c r="D8110" s="17" t="e">
        <f>VLOOKUP(C8110,cotalent!$B$2:$C$170,2,FALSE)</f>
        <v>#N/A</v>
      </c>
      <c r="E8110" s="17" t="e">
        <f>VLOOKUP(C8110,computrabajo!$C$2:$D$3858,2,FALSE)</f>
        <v>#N/A</v>
      </c>
    </row>
    <row r="8111" spans="2:5" x14ac:dyDescent="0.25">
      <c r="B8111" s="4" t="s">
        <v>16216</v>
      </c>
      <c r="C8111" s="11" t="s">
        <v>16217</v>
      </c>
      <c r="D8111" s="17" t="e">
        <f>VLOOKUP(C8111,cotalent!$B$2:$C$170,2,FALSE)</f>
        <v>#N/A</v>
      </c>
      <c r="E8111" s="17" t="e">
        <f>VLOOKUP(C8111,computrabajo!$C$2:$D$3858,2,FALSE)</f>
        <v>#N/A</v>
      </c>
    </row>
    <row r="8112" spans="2:5" x14ac:dyDescent="0.25">
      <c r="B8112" s="4" t="s">
        <v>16218</v>
      </c>
      <c r="C8112" s="11" t="s">
        <v>16219</v>
      </c>
      <c r="D8112" s="17" t="e">
        <f>VLOOKUP(C8112,cotalent!$B$2:$C$170,2,FALSE)</f>
        <v>#N/A</v>
      </c>
      <c r="E8112" s="17" t="e">
        <f>VLOOKUP(C8112,computrabajo!$C$2:$D$3858,2,FALSE)</f>
        <v>#N/A</v>
      </c>
    </row>
    <row r="8113" spans="2:5" x14ac:dyDescent="0.25">
      <c r="B8113" s="4" t="s">
        <v>16220</v>
      </c>
      <c r="C8113" s="11" t="s">
        <v>16221</v>
      </c>
      <c r="D8113" s="17" t="e">
        <f>VLOOKUP(C8113,cotalent!$B$2:$C$170,2,FALSE)</f>
        <v>#N/A</v>
      </c>
      <c r="E8113" s="17" t="e">
        <f>VLOOKUP(C8113,computrabajo!$C$2:$D$3858,2,FALSE)</f>
        <v>#N/A</v>
      </c>
    </row>
    <row r="8114" spans="2:5" x14ac:dyDescent="0.25">
      <c r="B8114" s="4" t="s">
        <v>16222</v>
      </c>
      <c r="C8114" s="11" t="s">
        <v>16223</v>
      </c>
      <c r="D8114" s="17" t="e">
        <f>VLOOKUP(C8114,cotalent!$B$2:$C$170,2,FALSE)</f>
        <v>#N/A</v>
      </c>
      <c r="E8114" s="17" t="e">
        <f>VLOOKUP(C8114,computrabajo!$C$2:$D$3858,2,FALSE)</f>
        <v>#N/A</v>
      </c>
    </row>
    <row r="8115" spans="2:5" x14ac:dyDescent="0.25">
      <c r="B8115" s="4" t="s">
        <v>16224</v>
      </c>
      <c r="C8115" s="11" t="s">
        <v>16225</v>
      </c>
      <c r="D8115" s="17" t="e">
        <f>VLOOKUP(C8115,cotalent!$B$2:$C$170,2,FALSE)</f>
        <v>#N/A</v>
      </c>
      <c r="E8115" s="17">
        <f>VLOOKUP(C8115,computrabajo!$C$2:$D$3858,2,FALSE)</f>
        <v>1723773</v>
      </c>
    </row>
    <row r="8116" spans="2:5" x14ac:dyDescent="0.25">
      <c r="B8116" s="4" t="s">
        <v>16226</v>
      </c>
      <c r="C8116" s="11" t="s">
        <v>16227</v>
      </c>
      <c r="D8116" s="17" t="e">
        <f>VLOOKUP(C8116,cotalent!$B$2:$C$170,2,FALSE)</f>
        <v>#N/A</v>
      </c>
      <c r="E8116" s="17" t="e">
        <f>VLOOKUP(C8116,computrabajo!$C$2:$D$3858,2,FALSE)</f>
        <v>#N/A</v>
      </c>
    </row>
    <row r="8117" spans="2:5" x14ac:dyDescent="0.25">
      <c r="B8117" s="4" t="s">
        <v>16228</v>
      </c>
      <c r="C8117" s="11" t="s">
        <v>16229</v>
      </c>
      <c r="D8117" s="17" t="e">
        <f>VLOOKUP(C8117,cotalent!$B$2:$C$170,2,FALSE)</f>
        <v>#N/A</v>
      </c>
      <c r="E8117" s="17" t="e">
        <f>VLOOKUP(C8117,computrabajo!$C$2:$D$3858,2,FALSE)</f>
        <v>#N/A</v>
      </c>
    </row>
    <row r="8118" spans="2:5" x14ac:dyDescent="0.25">
      <c r="B8118" s="4" t="s">
        <v>16230</v>
      </c>
      <c r="C8118" s="11" t="s">
        <v>16231</v>
      </c>
      <c r="D8118" s="17" t="e">
        <f>VLOOKUP(C8118,cotalent!$B$2:$C$170,2,FALSE)</f>
        <v>#N/A</v>
      </c>
      <c r="E8118" s="17" t="e">
        <f>VLOOKUP(C8118,computrabajo!$C$2:$D$3858,2,FALSE)</f>
        <v>#N/A</v>
      </c>
    </row>
    <row r="8119" spans="2:5" x14ac:dyDescent="0.25">
      <c r="B8119" s="4" t="s">
        <v>16232</v>
      </c>
      <c r="C8119" s="11" t="s">
        <v>16233</v>
      </c>
      <c r="D8119" s="17" t="e">
        <f>VLOOKUP(C8119,cotalent!$B$2:$C$170,2,FALSE)</f>
        <v>#N/A</v>
      </c>
      <c r="E8119" s="17" t="e">
        <f>VLOOKUP(C8119,computrabajo!$C$2:$D$3858,2,FALSE)</f>
        <v>#N/A</v>
      </c>
    </row>
    <row r="8120" spans="2:5" x14ac:dyDescent="0.25">
      <c r="B8120" s="4" t="s">
        <v>16234</v>
      </c>
      <c r="C8120" s="11" t="s">
        <v>16235</v>
      </c>
      <c r="D8120" s="17" t="e">
        <f>VLOOKUP(C8120,cotalent!$B$2:$C$170,2,FALSE)</f>
        <v>#N/A</v>
      </c>
      <c r="E8120" s="17" t="e">
        <f>VLOOKUP(C8120,computrabajo!$C$2:$D$3858,2,FALSE)</f>
        <v>#N/A</v>
      </c>
    </row>
    <row r="8121" spans="2:5" x14ac:dyDescent="0.25">
      <c r="B8121" s="4" t="s">
        <v>16236</v>
      </c>
      <c r="C8121" s="11" t="s">
        <v>16237</v>
      </c>
      <c r="D8121" s="17" t="e">
        <f>VLOOKUP(C8121,cotalent!$B$2:$C$170,2,FALSE)</f>
        <v>#N/A</v>
      </c>
      <c r="E8121" s="17" t="e">
        <f>VLOOKUP(C8121,computrabajo!$C$2:$D$3858,2,FALSE)</f>
        <v>#N/A</v>
      </c>
    </row>
    <row r="8122" spans="2:5" x14ac:dyDescent="0.25">
      <c r="B8122" s="4" t="s">
        <v>16238</v>
      </c>
      <c r="C8122" s="11" t="s">
        <v>16239</v>
      </c>
      <c r="D8122" s="17" t="e">
        <f>VLOOKUP(C8122,cotalent!$B$2:$C$170,2,FALSE)</f>
        <v>#N/A</v>
      </c>
      <c r="E8122" s="17" t="e">
        <f>VLOOKUP(C8122,computrabajo!$C$2:$D$3858,2,FALSE)</f>
        <v>#N/A</v>
      </c>
    </row>
    <row r="8123" spans="2:5" x14ac:dyDescent="0.25">
      <c r="B8123" s="4" t="s">
        <v>16240</v>
      </c>
      <c r="C8123" s="11" t="s">
        <v>16241</v>
      </c>
      <c r="D8123" s="17" t="e">
        <f>VLOOKUP(C8123,cotalent!$B$2:$C$170,2,FALSE)</f>
        <v>#N/A</v>
      </c>
      <c r="E8123" s="17" t="e">
        <f>VLOOKUP(C8123,computrabajo!$C$2:$D$3858,2,FALSE)</f>
        <v>#N/A</v>
      </c>
    </row>
    <row r="8124" spans="2:5" x14ac:dyDescent="0.25">
      <c r="B8124" s="4" t="s">
        <v>16242</v>
      </c>
      <c r="C8124" s="11" t="s">
        <v>16243</v>
      </c>
      <c r="D8124" s="17" t="e">
        <f>VLOOKUP(C8124,cotalent!$B$2:$C$170,2,FALSE)</f>
        <v>#N/A</v>
      </c>
      <c r="E8124" s="17" t="e">
        <f>VLOOKUP(C8124,computrabajo!$C$2:$D$3858,2,FALSE)</f>
        <v>#N/A</v>
      </c>
    </row>
    <row r="8125" spans="2:5" x14ac:dyDescent="0.25">
      <c r="B8125" s="4" t="s">
        <v>16244</v>
      </c>
      <c r="C8125" s="11" t="s">
        <v>16245</v>
      </c>
      <c r="D8125" s="17" t="e">
        <f>VLOOKUP(C8125,cotalent!$B$2:$C$170,2,FALSE)</f>
        <v>#N/A</v>
      </c>
      <c r="E8125" s="17" t="e">
        <f>VLOOKUP(C8125,computrabajo!$C$2:$D$3858,2,FALSE)</f>
        <v>#N/A</v>
      </c>
    </row>
    <row r="8126" spans="2:5" x14ac:dyDescent="0.25">
      <c r="B8126" s="4" t="s">
        <v>16246</v>
      </c>
      <c r="C8126" s="11" t="s">
        <v>16247</v>
      </c>
      <c r="D8126" s="17" t="e">
        <f>VLOOKUP(C8126,cotalent!$B$2:$C$170,2,FALSE)</f>
        <v>#N/A</v>
      </c>
      <c r="E8126" s="17" t="e">
        <f>VLOOKUP(C8126,computrabajo!$C$2:$D$3858,2,FALSE)</f>
        <v>#N/A</v>
      </c>
    </row>
    <row r="8127" spans="2:5" x14ac:dyDescent="0.25">
      <c r="B8127" s="4" t="s">
        <v>16248</v>
      </c>
      <c r="C8127" s="11" t="s">
        <v>16249</v>
      </c>
      <c r="D8127" s="17" t="e">
        <f>VLOOKUP(C8127,cotalent!$B$2:$C$170,2,FALSE)</f>
        <v>#N/A</v>
      </c>
      <c r="E8127" s="17" t="e">
        <f>VLOOKUP(C8127,computrabajo!$C$2:$D$3858,2,FALSE)</f>
        <v>#N/A</v>
      </c>
    </row>
    <row r="8128" spans="2:5" x14ac:dyDescent="0.25">
      <c r="B8128" s="4" t="s">
        <v>16250</v>
      </c>
      <c r="C8128" s="11" t="s">
        <v>16251</v>
      </c>
      <c r="D8128" s="17" t="e">
        <f>VLOOKUP(C8128,cotalent!$B$2:$C$170,2,FALSE)</f>
        <v>#N/A</v>
      </c>
      <c r="E8128" s="17" t="e">
        <f>VLOOKUP(C8128,computrabajo!$C$2:$D$3858,2,FALSE)</f>
        <v>#N/A</v>
      </c>
    </row>
    <row r="8129" spans="2:5" x14ac:dyDescent="0.25">
      <c r="B8129" s="4" t="s">
        <v>16252</v>
      </c>
      <c r="C8129" s="11" t="s">
        <v>16253</v>
      </c>
      <c r="D8129" s="17" t="e">
        <f>VLOOKUP(C8129,cotalent!$B$2:$C$170,2,FALSE)</f>
        <v>#N/A</v>
      </c>
      <c r="E8129" s="17" t="e">
        <f>VLOOKUP(C8129,computrabajo!$C$2:$D$3858,2,FALSE)</f>
        <v>#N/A</v>
      </c>
    </row>
    <row r="8130" spans="2:5" x14ac:dyDescent="0.25">
      <c r="B8130" s="4" t="s">
        <v>16254</v>
      </c>
      <c r="C8130" s="11" t="s">
        <v>16255</v>
      </c>
      <c r="D8130" s="17" t="e">
        <f>VLOOKUP(C8130,cotalent!$B$2:$C$170,2,FALSE)</f>
        <v>#N/A</v>
      </c>
      <c r="E8130" s="17" t="e">
        <f>VLOOKUP(C8130,computrabajo!$C$2:$D$3858,2,FALSE)</f>
        <v>#N/A</v>
      </c>
    </row>
    <row r="8131" spans="2:5" x14ac:dyDescent="0.25">
      <c r="B8131" s="4" t="s">
        <v>16256</v>
      </c>
      <c r="C8131" s="11" t="s">
        <v>16257</v>
      </c>
      <c r="D8131" s="17" t="e">
        <f>VLOOKUP(C8131,cotalent!$B$2:$C$170,2,FALSE)</f>
        <v>#N/A</v>
      </c>
      <c r="E8131" s="17" t="e">
        <f>VLOOKUP(C8131,computrabajo!$C$2:$D$3858,2,FALSE)</f>
        <v>#N/A</v>
      </c>
    </row>
    <row r="8132" spans="2:5" x14ac:dyDescent="0.25">
      <c r="B8132" s="4" t="s">
        <v>16258</v>
      </c>
      <c r="C8132" s="11" t="s">
        <v>16259</v>
      </c>
      <c r="D8132" s="17" t="e">
        <f>VLOOKUP(C8132,cotalent!$B$2:$C$170,2,FALSE)</f>
        <v>#N/A</v>
      </c>
      <c r="E8132" s="17" t="e">
        <f>VLOOKUP(C8132,computrabajo!$C$2:$D$3858,2,FALSE)</f>
        <v>#N/A</v>
      </c>
    </row>
    <row r="8133" spans="2:5" x14ac:dyDescent="0.25">
      <c r="B8133" s="4" t="s">
        <v>16260</v>
      </c>
      <c r="C8133" s="11" t="s">
        <v>16261</v>
      </c>
      <c r="D8133" s="17" t="e">
        <f>VLOOKUP(C8133,cotalent!$B$2:$C$170,2,FALSE)</f>
        <v>#N/A</v>
      </c>
      <c r="E8133" s="17" t="e">
        <f>VLOOKUP(C8133,computrabajo!$C$2:$D$3858,2,FALSE)</f>
        <v>#N/A</v>
      </c>
    </row>
    <row r="8134" spans="2:5" x14ac:dyDescent="0.25">
      <c r="B8134" s="4" t="s">
        <v>16262</v>
      </c>
      <c r="C8134" s="11" t="s">
        <v>16263</v>
      </c>
      <c r="D8134" s="17" t="e">
        <f>VLOOKUP(C8134,cotalent!$B$2:$C$170,2,FALSE)</f>
        <v>#N/A</v>
      </c>
      <c r="E8134" s="17" t="e">
        <f>VLOOKUP(C8134,computrabajo!$C$2:$D$3858,2,FALSE)</f>
        <v>#N/A</v>
      </c>
    </row>
    <row r="8135" spans="2:5" x14ac:dyDescent="0.25">
      <c r="B8135" s="4" t="s">
        <v>16264</v>
      </c>
      <c r="C8135" s="11" t="s">
        <v>16265</v>
      </c>
      <c r="D8135" s="17" t="e">
        <f>VLOOKUP(C8135,cotalent!$B$2:$C$170,2,FALSE)</f>
        <v>#N/A</v>
      </c>
      <c r="E8135" s="17" t="e">
        <f>VLOOKUP(C8135,computrabajo!$C$2:$D$3858,2,FALSE)</f>
        <v>#N/A</v>
      </c>
    </row>
    <row r="8136" spans="2:5" x14ac:dyDescent="0.25">
      <c r="B8136" s="4" t="s">
        <v>16266</v>
      </c>
      <c r="C8136" s="11" t="s">
        <v>16267</v>
      </c>
      <c r="D8136" s="17" t="e">
        <f>VLOOKUP(C8136,cotalent!$B$2:$C$170,2,FALSE)</f>
        <v>#N/A</v>
      </c>
      <c r="E8136" s="17">
        <f>VLOOKUP(C8136,computrabajo!$C$2:$D$3858,2,FALSE)</f>
        <v>1038919</v>
      </c>
    </row>
    <row r="8137" spans="2:5" x14ac:dyDescent="0.25">
      <c r="B8137" s="4" t="s">
        <v>16268</v>
      </c>
      <c r="C8137" s="11" t="s">
        <v>16269</v>
      </c>
      <c r="D8137" s="17" t="e">
        <f>VLOOKUP(C8137,cotalent!$B$2:$C$170,2,FALSE)</f>
        <v>#N/A</v>
      </c>
      <c r="E8137" s="17" t="e">
        <f>VLOOKUP(C8137,computrabajo!$C$2:$D$3858,2,FALSE)</f>
        <v>#N/A</v>
      </c>
    </row>
    <row r="8138" spans="2:5" x14ac:dyDescent="0.25">
      <c r="B8138" s="4" t="s">
        <v>16270</v>
      </c>
      <c r="C8138" s="11" t="s">
        <v>16271</v>
      </c>
      <c r="D8138" s="17" t="e">
        <f>VLOOKUP(C8138,cotalent!$B$2:$C$170,2,FALSE)</f>
        <v>#N/A</v>
      </c>
      <c r="E8138" s="17" t="e">
        <f>VLOOKUP(C8138,computrabajo!$C$2:$D$3858,2,FALSE)</f>
        <v>#N/A</v>
      </c>
    </row>
    <row r="8139" spans="2:5" x14ac:dyDescent="0.25">
      <c r="B8139" s="4" t="s">
        <v>16272</v>
      </c>
      <c r="C8139" s="11" t="s">
        <v>16273</v>
      </c>
      <c r="D8139" s="17" t="e">
        <f>VLOOKUP(C8139,cotalent!$B$2:$C$170,2,FALSE)</f>
        <v>#N/A</v>
      </c>
      <c r="E8139" s="17" t="e">
        <f>VLOOKUP(C8139,computrabajo!$C$2:$D$3858,2,FALSE)</f>
        <v>#N/A</v>
      </c>
    </row>
    <row r="8140" spans="2:5" x14ac:dyDescent="0.25">
      <c r="B8140" s="4" t="s">
        <v>16274</v>
      </c>
      <c r="C8140" s="11" t="s">
        <v>16275</v>
      </c>
      <c r="D8140" s="17" t="e">
        <f>VLOOKUP(C8140,cotalent!$B$2:$C$170,2,FALSE)</f>
        <v>#N/A</v>
      </c>
      <c r="E8140" s="17" t="e">
        <f>VLOOKUP(C8140,computrabajo!$C$2:$D$3858,2,FALSE)</f>
        <v>#N/A</v>
      </c>
    </row>
    <row r="8141" spans="2:5" x14ac:dyDescent="0.25">
      <c r="B8141" s="4" t="s">
        <v>16276</v>
      </c>
      <c r="C8141" s="11" t="s">
        <v>16277</v>
      </c>
      <c r="D8141" s="17" t="e">
        <f>VLOOKUP(C8141,cotalent!$B$2:$C$170,2,FALSE)</f>
        <v>#N/A</v>
      </c>
      <c r="E8141" s="17" t="e">
        <f>VLOOKUP(C8141,computrabajo!$C$2:$D$3858,2,FALSE)</f>
        <v>#N/A</v>
      </c>
    </row>
    <row r="8142" spans="2:5" x14ac:dyDescent="0.25">
      <c r="B8142" s="4" t="s">
        <v>16278</v>
      </c>
      <c r="C8142" s="11" t="s">
        <v>16279</v>
      </c>
      <c r="D8142" s="17" t="e">
        <f>VLOOKUP(C8142,cotalent!$B$2:$C$170,2,FALSE)</f>
        <v>#N/A</v>
      </c>
      <c r="E8142" s="17" t="e">
        <f>VLOOKUP(C8142,computrabajo!$C$2:$D$3858,2,FALSE)</f>
        <v>#N/A</v>
      </c>
    </row>
    <row r="8143" spans="2:5" x14ac:dyDescent="0.25">
      <c r="B8143" s="4" t="s">
        <v>16280</v>
      </c>
      <c r="C8143" s="11" t="s">
        <v>16281</v>
      </c>
      <c r="D8143" s="17" t="e">
        <f>VLOOKUP(C8143,cotalent!$B$2:$C$170,2,FALSE)</f>
        <v>#N/A</v>
      </c>
      <c r="E8143" s="17" t="e">
        <f>VLOOKUP(C8143,computrabajo!$C$2:$D$3858,2,FALSE)</f>
        <v>#N/A</v>
      </c>
    </row>
    <row r="8144" spans="2:5" x14ac:dyDescent="0.25">
      <c r="B8144" s="4" t="s">
        <v>16282</v>
      </c>
      <c r="C8144" s="11" t="s">
        <v>16283</v>
      </c>
      <c r="D8144" s="17" t="e">
        <f>VLOOKUP(C8144,cotalent!$B$2:$C$170,2,FALSE)</f>
        <v>#N/A</v>
      </c>
      <c r="E8144" s="17" t="e">
        <f>VLOOKUP(C8144,computrabajo!$C$2:$D$3858,2,FALSE)</f>
        <v>#N/A</v>
      </c>
    </row>
    <row r="8145" spans="2:5" x14ac:dyDescent="0.25">
      <c r="B8145" s="4" t="s">
        <v>16284</v>
      </c>
      <c r="C8145" s="11" t="s">
        <v>16285</v>
      </c>
      <c r="D8145" s="17" t="e">
        <f>VLOOKUP(C8145,cotalent!$B$2:$C$170,2,FALSE)</f>
        <v>#N/A</v>
      </c>
      <c r="E8145" s="17" t="e">
        <f>VLOOKUP(C8145,computrabajo!$C$2:$D$3858,2,FALSE)</f>
        <v>#N/A</v>
      </c>
    </row>
    <row r="8146" spans="2:5" x14ac:dyDescent="0.25">
      <c r="B8146" s="4" t="s">
        <v>16286</v>
      </c>
      <c r="C8146" s="11" t="s">
        <v>16287</v>
      </c>
      <c r="D8146" s="17" t="e">
        <f>VLOOKUP(C8146,cotalent!$B$2:$C$170,2,FALSE)</f>
        <v>#N/A</v>
      </c>
      <c r="E8146" s="17" t="e">
        <f>VLOOKUP(C8146,computrabajo!$C$2:$D$3858,2,FALSE)</f>
        <v>#N/A</v>
      </c>
    </row>
    <row r="8147" spans="2:5" x14ac:dyDescent="0.25">
      <c r="B8147" s="4" t="s">
        <v>16288</v>
      </c>
      <c r="C8147" s="11" t="s">
        <v>16289</v>
      </c>
      <c r="D8147" s="17" t="e">
        <f>VLOOKUP(C8147,cotalent!$B$2:$C$170,2,FALSE)</f>
        <v>#N/A</v>
      </c>
      <c r="E8147" s="17" t="e">
        <f>VLOOKUP(C8147,computrabajo!$C$2:$D$3858,2,FALSE)</f>
        <v>#N/A</v>
      </c>
    </row>
    <row r="8148" spans="2:5" x14ac:dyDescent="0.25">
      <c r="B8148" s="4" t="s">
        <v>16290</v>
      </c>
      <c r="C8148" s="11" t="s">
        <v>16291</v>
      </c>
      <c r="D8148" s="17" t="e">
        <f>VLOOKUP(C8148,cotalent!$B$2:$C$170,2,FALSE)</f>
        <v>#N/A</v>
      </c>
      <c r="E8148" s="17" t="e">
        <f>VLOOKUP(C8148,computrabajo!$C$2:$D$3858,2,FALSE)</f>
        <v>#N/A</v>
      </c>
    </row>
    <row r="8149" spans="2:5" x14ac:dyDescent="0.25">
      <c r="B8149" s="4" t="s">
        <v>16292</v>
      </c>
      <c r="C8149" s="11" t="s">
        <v>16293</v>
      </c>
      <c r="D8149" s="17" t="e">
        <f>VLOOKUP(C8149,cotalent!$B$2:$C$170,2,FALSE)</f>
        <v>#N/A</v>
      </c>
      <c r="E8149" s="17" t="e">
        <f>VLOOKUP(C8149,computrabajo!$C$2:$D$3858,2,FALSE)</f>
        <v>#N/A</v>
      </c>
    </row>
    <row r="8150" spans="2:5" x14ac:dyDescent="0.25">
      <c r="B8150" s="4" t="s">
        <v>16294</v>
      </c>
      <c r="C8150" s="11" t="s">
        <v>16295</v>
      </c>
      <c r="D8150" s="17" t="e">
        <f>VLOOKUP(C8150,cotalent!$B$2:$C$170,2,FALSE)</f>
        <v>#N/A</v>
      </c>
      <c r="E8150" s="17" t="e">
        <f>VLOOKUP(C8150,computrabajo!$C$2:$D$3858,2,FALSE)</f>
        <v>#N/A</v>
      </c>
    </row>
    <row r="8151" spans="2:5" x14ac:dyDescent="0.25">
      <c r="B8151" s="4" t="s">
        <v>16296</v>
      </c>
      <c r="C8151" s="11" t="s">
        <v>16297</v>
      </c>
      <c r="D8151" s="17" t="e">
        <f>VLOOKUP(C8151,cotalent!$B$2:$C$170,2,FALSE)</f>
        <v>#N/A</v>
      </c>
      <c r="E8151" s="17" t="e">
        <f>VLOOKUP(C8151,computrabajo!$C$2:$D$3858,2,FALSE)</f>
        <v>#N/A</v>
      </c>
    </row>
    <row r="8152" spans="2:5" x14ac:dyDescent="0.25">
      <c r="B8152" s="4" t="s">
        <v>16298</v>
      </c>
      <c r="C8152" s="11" t="s">
        <v>16299</v>
      </c>
      <c r="D8152" s="17" t="e">
        <f>VLOOKUP(C8152,cotalent!$B$2:$C$170,2,FALSE)</f>
        <v>#N/A</v>
      </c>
      <c r="E8152" s="17" t="e">
        <f>VLOOKUP(C8152,computrabajo!$C$2:$D$3858,2,FALSE)</f>
        <v>#N/A</v>
      </c>
    </row>
    <row r="8153" spans="2:5" x14ac:dyDescent="0.25">
      <c r="B8153" s="4" t="s">
        <v>16300</v>
      </c>
      <c r="C8153" s="11" t="s">
        <v>16301</v>
      </c>
      <c r="D8153" s="17" t="e">
        <f>VLOOKUP(C8153,cotalent!$B$2:$C$170,2,FALSE)</f>
        <v>#N/A</v>
      </c>
      <c r="E8153" s="17" t="e">
        <f>VLOOKUP(C8153,computrabajo!$C$2:$D$3858,2,FALSE)</f>
        <v>#N/A</v>
      </c>
    </row>
    <row r="8154" spans="2:5" x14ac:dyDescent="0.25">
      <c r="B8154" s="4" t="s">
        <v>16302</v>
      </c>
      <c r="C8154" s="11" t="s">
        <v>16303</v>
      </c>
      <c r="D8154" s="17" t="e">
        <f>VLOOKUP(C8154,cotalent!$B$2:$C$170,2,FALSE)</f>
        <v>#N/A</v>
      </c>
      <c r="E8154" s="17" t="e">
        <f>VLOOKUP(C8154,computrabajo!$C$2:$D$3858,2,FALSE)</f>
        <v>#N/A</v>
      </c>
    </row>
    <row r="8155" spans="2:5" x14ac:dyDescent="0.25">
      <c r="B8155" s="4" t="s">
        <v>16304</v>
      </c>
      <c r="C8155" s="11" t="s">
        <v>16305</v>
      </c>
      <c r="D8155" s="17" t="e">
        <f>VLOOKUP(C8155,cotalent!$B$2:$C$170,2,FALSE)</f>
        <v>#N/A</v>
      </c>
      <c r="E8155" s="17" t="e">
        <f>VLOOKUP(C8155,computrabajo!$C$2:$D$3858,2,FALSE)</f>
        <v>#N/A</v>
      </c>
    </row>
    <row r="8156" spans="2:5" x14ac:dyDescent="0.25">
      <c r="B8156" s="4" t="s">
        <v>16306</v>
      </c>
      <c r="C8156" s="11" t="s">
        <v>16307</v>
      </c>
      <c r="D8156" s="17" t="e">
        <f>VLOOKUP(C8156,cotalent!$B$2:$C$170,2,FALSE)</f>
        <v>#N/A</v>
      </c>
      <c r="E8156" s="17" t="e">
        <f>VLOOKUP(C8156,computrabajo!$C$2:$D$3858,2,FALSE)</f>
        <v>#N/A</v>
      </c>
    </row>
    <row r="8157" spans="2:5" x14ac:dyDescent="0.25">
      <c r="B8157" s="4" t="s">
        <v>16308</v>
      </c>
      <c r="C8157" s="11" t="s">
        <v>16309</v>
      </c>
      <c r="D8157" s="17" t="e">
        <f>VLOOKUP(C8157,cotalent!$B$2:$C$170,2,FALSE)</f>
        <v>#N/A</v>
      </c>
      <c r="E8157" s="17" t="e">
        <f>VLOOKUP(C8157,computrabajo!$C$2:$D$3858,2,FALSE)</f>
        <v>#N/A</v>
      </c>
    </row>
    <row r="8158" spans="2:5" x14ac:dyDescent="0.25">
      <c r="B8158" s="4" t="s">
        <v>16310</v>
      </c>
      <c r="C8158" s="11" t="s">
        <v>16311</v>
      </c>
      <c r="D8158" s="17" t="e">
        <f>VLOOKUP(C8158,cotalent!$B$2:$C$170,2,FALSE)</f>
        <v>#N/A</v>
      </c>
      <c r="E8158" s="17" t="e">
        <f>VLOOKUP(C8158,computrabajo!$C$2:$D$3858,2,FALSE)</f>
        <v>#N/A</v>
      </c>
    </row>
    <row r="8159" spans="2:5" x14ac:dyDescent="0.25">
      <c r="B8159" s="4" t="s">
        <v>16312</v>
      </c>
      <c r="C8159" s="11" t="s">
        <v>16313</v>
      </c>
      <c r="D8159" s="17" t="e">
        <f>VLOOKUP(C8159,cotalent!$B$2:$C$170,2,FALSE)</f>
        <v>#N/A</v>
      </c>
      <c r="E8159" s="17" t="e">
        <f>VLOOKUP(C8159,computrabajo!$C$2:$D$3858,2,FALSE)</f>
        <v>#N/A</v>
      </c>
    </row>
    <row r="8160" spans="2:5" x14ac:dyDescent="0.25">
      <c r="B8160" s="4" t="s">
        <v>16314</v>
      </c>
      <c r="C8160" s="11" t="s">
        <v>16315</v>
      </c>
      <c r="D8160" s="17" t="e">
        <f>VLOOKUP(C8160,cotalent!$B$2:$C$170,2,FALSE)</f>
        <v>#N/A</v>
      </c>
      <c r="E8160" s="17" t="e">
        <f>VLOOKUP(C8160,computrabajo!$C$2:$D$3858,2,FALSE)</f>
        <v>#N/A</v>
      </c>
    </row>
    <row r="8161" spans="2:5" x14ac:dyDescent="0.25">
      <c r="B8161" s="4" t="s">
        <v>16316</v>
      </c>
      <c r="C8161" s="11" t="s">
        <v>16317</v>
      </c>
      <c r="D8161" s="17" t="e">
        <f>VLOOKUP(C8161,cotalent!$B$2:$C$170,2,FALSE)</f>
        <v>#N/A</v>
      </c>
      <c r="E8161" s="17" t="e">
        <f>VLOOKUP(C8161,computrabajo!$C$2:$D$3858,2,FALSE)</f>
        <v>#N/A</v>
      </c>
    </row>
    <row r="8162" spans="2:5" x14ac:dyDescent="0.25">
      <c r="B8162" s="4" t="s">
        <v>16318</v>
      </c>
      <c r="C8162" s="11" t="s">
        <v>16319</v>
      </c>
      <c r="D8162" s="17" t="e">
        <f>VLOOKUP(C8162,cotalent!$B$2:$C$170,2,FALSE)</f>
        <v>#N/A</v>
      </c>
      <c r="E8162" s="17" t="e">
        <f>VLOOKUP(C8162,computrabajo!$C$2:$D$3858,2,FALSE)</f>
        <v>#N/A</v>
      </c>
    </row>
    <row r="8163" spans="2:5" x14ac:dyDescent="0.25">
      <c r="B8163" s="4" t="s">
        <v>16320</v>
      </c>
      <c r="C8163" s="11" t="s">
        <v>16321</v>
      </c>
      <c r="D8163" s="17" t="e">
        <f>VLOOKUP(C8163,cotalent!$B$2:$C$170,2,FALSE)</f>
        <v>#N/A</v>
      </c>
      <c r="E8163" s="17" t="e">
        <f>VLOOKUP(C8163,computrabajo!$C$2:$D$3858,2,FALSE)</f>
        <v>#N/A</v>
      </c>
    </row>
    <row r="8164" spans="2:5" x14ac:dyDescent="0.25">
      <c r="B8164" s="4" t="s">
        <v>16322</v>
      </c>
      <c r="C8164" s="11" t="s">
        <v>16323</v>
      </c>
      <c r="D8164" s="17" t="e">
        <f>VLOOKUP(C8164,cotalent!$B$2:$C$170,2,FALSE)</f>
        <v>#N/A</v>
      </c>
      <c r="E8164" s="17" t="e">
        <f>VLOOKUP(C8164,computrabajo!$C$2:$D$3858,2,FALSE)</f>
        <v>#N/A</v>
      </c>
    </row>
    <row r="8165" spans="2:5" x14ac:dyDescent="0.25">
      <c r="B8165" s="4" t="s">
        <v>16324</v>
      </c>
      <c r="C8165" s="11" t="s">
        <v>16325</v>
      </c>
      <c r="D8165" s="17" t="e">
        <f>VLOOKUP(C8165,cotalent!$B$2:$C$170,2,FALSE)</f>
        <v>#N/A</v>
      </c>
      <c r="E8165" s="17" t="e">
        <f>VLOOKUP(C8165,computrabajo!$C$2:$D$3858,2,FALSE)</f>
        <v>#N/A</v>
      </c>
    </row>
    <row r="8166" spans="2:5" x14ac:dyDescent="0.25">
      <c r="B8166" s="4" t="s">
        <v>16326</v>
      </c>
      <c r="C8166" s="11" t="s">
        <v>16327</v>
      </c>
      <c r="D8166" s="17" t="e">
        <f>VLOOKUP(C8166,cotalent!$B$2:$C$170,2,FALSE)</f>
        <v>#N/A</v>
      </c>
      <c r="E8166" s="17" t="e">
        <f>VLOOKUP(C8166,computrabajo!$C$2:$D$3858,2,FALSE)</f>
        <v>#N/A</v>
      </c>
    </row>
    <row r="8167" spans="2:5" x14ac:dyDescent="0.25">
      <c r="B8167" s="4" t="s">
        <v>16328</v>
      </c>
      <c r="C8167" s="11" t="s">
        <v>16329</v>
      </c>
      <c r="D8167" s="17" t="e">
        <f>VLOOKUP(C8167,cotalent!$B$2:$C$170,2,FALSE)</f>
        <v>#N/A</v>
      </c>
      <c r="E8167" s="17" t="e">
        <f>VLOOKUP(C8167,computrabajo!$C$2:$D$3858,2,FALSE)</f>
        <v>#N/A</v>
      </c>
    </row>
    <row r="8168" spans="2:5" x14ac:dyDescent="0.25">
      <c r="B8168" s="4" t="s">
        <v>16330</v>
      </c>
      <c r="C8168" s="11" t="s">
        <v>16331</v>
      </c>
      <c r="D8168" s="17" t="e">
        <f>VLOOKUP(C8168,cotalent!$B$2:$C$170,2,FALSE)</f>
        <v>#N/A</v>
      </c>
      <c r="E8168" s="17" t="e">
        <f>VLOOKUP(C8168,computrabajo!$C$2:$D$3858,2,FALSE)</f>
        <v>#N/A</v>
      </c>
    </row>
    <row r="8169" spans="2:5" x14ac:dyDescent="0.25">
      <c r="B8169" s="4" t="s">
        <v>16332</v>
      </c>
      <c r="C8169" s="11" t="s">
        <v>16333</v>
      </c>
      <c r="D8169" s="17" t="e">
        <f>VLOOKUP(C8169,cotalent!$B$2:$C$170,2,FALSE)</f>
        <v>#N/A</v>
      </c>
      <c r="E8169" s="17" t="e">
        <f>VLOOKUP(C8169,computrabajo!$C$2:$D$3858,2,FALSE)</f>
        <v>#N/A</v>
      </c>
    </row>
    <row r="8170" spans="2:5" x14ac:dyDescent="0.25">
      <c r="B8170" s="4" t="s">
        <v>16334</v>
      </c>
      <c r="C8170" s="11" t="s">
        <v>16335</v>
      </c>
      <c r="D8170" s="17" t="e">
        <f>VLOOKUP(C8170,cotalent!$B$2:$C$170,2,FALSE)</f>
        <v>#N/A</v>
      </c>
      <c r="E8170" s="17" t="e">
        <f>VLOOKUP(C8170,computrabajo!$C$2:$D$3858,2,FALSE)</f>
        <v>#N/A</v>
      </c>
    </row>
    <row r="8171" spans="2:5" x14ac:dyDescent="0.25">
      <c r="B8171" s="4" t="s">
        <v>16336</v>
      </c>
      <c r="C8171" s="11" t="s">
        <v>16337</v>
      </c>
      <c r="D8171" s="17" t="e">
        <f>VLOOKUP(C8171,cotalent!$B$2:$C$170,2,FALSE)</f>
        <v>#N/A</v>
      </c>
      <c r="E8171" s="17" t="e">
        <f>VLOOKUP(C8171,computrabajo!$C$2:$D$3858,2,FALSE)</f>
        <v>#N/A</v>
      </c>
    </row>
    <row r="8172" spans="2:5" x14ac:dyDescent="0.25">
      <c r="B8172" s="4" t="s">
        <v>16338</v>
      </c>
      <c r="C8172" s="11" t="s">
        <v>16339</v>
      </c>
      <c r="D8172" s="17" t="e">
        <f>VLOOKUP(C8172,cotalent!$B$2:$C$170,2,FALSE)</f>
        <v>#N/A</v>
      </c>
      <c r="E8172" s="17" t="e">
        <f>VLOOKUP(C8172,computrabajo!$C$2:$D$3858,2,FALSE)</f>
        <v>#N/A</v>
      </c>
    </row>
    <row r="8173" spans="2:5" x14ac:dyDescent="0.25">
      <c r="B8173" s="4" t="s">
        <v>16340</v>
      </c>
      <c r="C8173" s="11" t="s">
        <v>16341</v>
      </c>
      <c r="D8173" s="17" t="e">
        <f>VLOOKUP(C8173,cotalent!$B$2:$C$170,2,FALSE)</f>
        <v>#N/A</v>
      </c>
      <c r="E8173" s="17" t="e">
        <f>VLOOKUP(C8173,computrabajo!$C$2:$D$3858,2,FALSE)</f>
        <v>#N/A</v>
      </c>
    </row>
    <row r="8174" spans="2:5" x14ac:dyDescent="0.25">
      <c r="B8174" s="4" t="s">
        <v>16342</v>
      </c>
      <c r="C8174" s="11" t="s">
        <v>16343</v>
      </c>
      <c r="D8174" s="17" t="e">
        <f>VLOOKUP(C8174,cotalent!$B$2:$C$170,2,FALSE)</f>
        <v>#N/A</v>
      </c>
      <c r="E8174" s="17" t="e">
        <f>VLOOKUP(C8174,computrabajo!$C$2:$D$3858,2,FALSE)</f>
        <v>#N/A</v>
      </c>
    </row>
    <row r="8175" spans="2:5" x14ac:dyDescent="0.25">
      <c r="B8175" s="4" t="s">
        <v>16344</v>
      </c>
      <c r="C8175" s="11" t="s">
        <v>16345</v>
      </c>
      <c r="D8175" s="17" t="e">
        <f>VLOOKUP(C8175,cotalent!$B$2:$C$170,2,FALSE)</f>
        <v>#N/A</v>
      </c>
      <c r="E8175" s="17" t="e">
        <f>VLOOKUP(C8175,computrabajo!$C$2:$D$3858,2,FALSE)</f>
        <v>#N/A</v>
      </c>
    </row>
    <row r="8176" spans="2:5" x14ac:dyDescent="0.25">
      <c r="B8176" s="4" t="s">
        <v>16346</v>
      </c>
      <c r="C8176" s="11" t="s">
        <v>16347</v>
      </c>
      <c r="D8176" s="17" t="e">
        <f>VLOOKUP(C8176,cotalent!$B$2:$C$170,2,FALSE)</f>
        <v>#N/A</v>
      </c>
      <c r="E8176" s="17" t="e">
        <f>VLOOKUP(C8176,computrabajo!$C$2:$D$3858,2,FALSE)</f>
        <v>#N/A</v>
      </c>
    </row>
    <row r="8177" spans="2:5" x14ac:dyDescent="0.25">
      <c r="B8177" s="4" t="s">
        <v>16348</v>
      </c>
      <c r="C8177" s="11" t="s">
        <v>16349</v>
      </c>
      <c r="D8177" s="17" t="e">
        <f>VLOOKUP(C8177,cotalent!$B$2:$C$170,2,FALSE)</f>
        <v>#N/A</v>
      </c>
      <c r="E8177" s="17" t="e">
        <f>VLOOKUP(C8177,computrabajo!$C$2:$D$3858,2,FALSE)</f>
        <v>#N/A</v>
      </c>
    </row>
    <row r="8178" spans="2:5" x14ac:dyDescent="0.25">
      <c r="B8178" s="4" t="s">
        <v>16350</v>
      </c>
      <c r="C8178" s="5" t="s">
        <v>16351</v>
      </c>
      <c r="D8178" s="17" t="e">
        <f>VLOOKUP(C8178,cotalent!$B$2:$C$170,2,FALSE)</f>
        <v>#N/A</v>
      </c>
      <c r="E8178" s="17" t="e">
        <f>VLOOKUP(C8178,computrabajo!$C$2:$D$3858,2,FALSE)</f>
        <v>#N/A</v>
      </c>
    </row>
    <row r="8179" spans="2:5" x14ac:dyDescent="0.25">
      <c r="B8179" s="4" t="s">
        <v>16352</v>
      </c>
      <c r="C8179" s="11" t="s">
        <v>16353</v>
      </c>
      <c r="D8179" s="17" t="e">
        <f>VLOOKUP(C8179,cotalent!$B$2:$C$170,2,FALSE)</f>
        <v>#N/A</v>
      </c>
      <c r="E8179" s="17" t="e">
        <f>VLOOKUP(C8179,computrabajo!$C$2:$D$3858,2,FALSE)</f>
        <v>#N/A</v>
      </c>
    </row>
    <row r="8180" spans="2:5" x14ac:dyDescent="0.25">
      <c r="B8180" s="4" t="s">
        <v>16354</v>
      </c>
      <c r="C8180" s="11" t="s">
        <v>16355</v>
      </c>
      <c r="D8180" s="17" t="e">
        <f>VLOOKUP(C8180,cotalent!$B$2:$C$170,2,FALSE)</f>
        <v>#N/A</v>
      </c>
      <c r="E8180" s="17" t="e">
        <f>VLOOKUP(C8180,computrabajo!$C$2:$D$3858,2,FALSE)</f>
        <v>#N/A</v>
      </c>
    </row>
    <row r="8181" spans="2:5" x14ac:dyDescent="0.25">
      <c r="B8181" s="4" t="s">
        <v>16356</v>
      </c>
      <c r="C8181" s="11" t="s">
        <v>16357</v>
      </c>
      <c r="D8181" s="17" t="e">
        <f>VLOOKUP(C8181,cotalent!$B$2:$C$170,2,FALSE)</f>
        <v>#N/A</v>
      </c>
      <c r="E8181" s="17" t="e">
        <f>VLOOKUP(C8181,computrabajo!$C$2:$D$3858,2,FALSE)</f>
        <v>#N/A</v>
      </c>
    </row>
    <row r="8182" spans="2:5" x14ac:dyDescent="0.25">
      <c r="B8182" s="4" t="s">
        <v>16358</v>
      </c>
      <c r="C8182" s="11" t="s">
        <v>16359</v>
      </c>
      <c r="D8182" s="17" t="e">
        <f>VLOOKUP(C8182,cotalent!$B$2:$C$170,2,FALSE)</f>
        <v>#N/A</v>
      </c>
      <c r="E8182" s="17" t="e">
        <f>VLOOKUP(C8182,computrabajo!$C$2:$D$3858,2,FALSE)</f>
        <v>#N/A</v>
      </c>
    </row>
    <row r="8183" spans="2:5" x14ac:dyDescent="0.25">
      <c r="B8183" s="4" t="s">
        <v>16360</v>
      </c>
      <c r="C8183" s="11" t="s">
        <v>16361</v>
      </c>
      <c r="D8183" s="17" t="e">
        <f>VLOOKUP(C8183,cotalent!$B$2:$C$170,2,FALSE)</f>
        <v>#N/A</v>
      </c>
      <c r="E8183" s="17" t="e">
        <f>VLOOKUP(C8183,computrabajo!$C$2:$D$3858,2,FALSE)</f>
        <v>#N/A</v>
      </c>
    </row>
    <row r="8184" spans="2:5" x14ac:dyDescent="0.25">
      <c r="B8184" s="4" t="s">
        <v>16362</v>
      </c>
      <c r="C8184" s="11" t="s">
        <v>16363</v>
      </c>
      <c r="D8184" s="17" t="e">
        <f>VLOOKUP(C8184,cotalent!$B$2:$C$170,2,FALSE)</f>
        <v>#N/A</v>
      </c>
      <c r="E8184" s="17" t="e">
        <f>VLOOKUP(C8184,computrabajo!$C$2:$D$3858,2,FALSE)</f>
        <v>#N/A</v>
      </c>
    </row>
    <row r="8185" spans="2:5" x14ac:dyDescent="0.25">
      <c r="B8185" s="4" t="s">
        <v>16364</v>
      </c>
      <c r="C8185" s="11" t="s">
        <v>16365</v>
      </c>
      <c r="D8185" s="17" t="e">
        <f>VLOOKUP(C8185,cotalent!$B$2:$C$170,2,FALSE)</f>
        <v>#N/A</v>
      </c>
      <c r="E8185" s="17" t="e">
        <f>VLOOKUP(C8185,computrabajo!$C$2:$D$3858,2,FALSE)</f>
        <v>#N/A</v>
      </c>
    </row>
    <row r="8186" spans="2:5" x14ac:dyDescent="0.25">
      <c r="B8186" s="4" t="s">
        <v>16366</v>
      </c>
      <c r="C8186" s="11" t="s">
        <v>16367</v>
      </c>
      <c r="D8186" s="17" t="e">
        <f>VLOOKUP(C8186,cotalent!$B$2:$C$170,2,FALSE)</f>
        <v>#N/A</v>
      </c>
      <c r="E8186" s="17" t="e">
        <f>VLOOKUP(C8186,computrabajo!$C$2:$D$3858,2,FALSE)</f>
        <v>#N/A</v>
      </c>
    </row>
    <row r="8187" spans="2:5" x14ac:dyDescent="0.25">
      <c r="B8187" s="4" t="s">
        <v>16368</v>
      </c>
      <c r="C8187" s="11" t="s">
        <v>16369</v>
      </c>
      <c r="D8187" s="17" t="e">
        <f>VLOOKUP(C8187,cotalent!$B$2:$C$170,2,FALSE)</f>
        <v>#N/A</v>
      </c>
      <c r="E8187" s="17" t="e">
        <f>VLOOKUP(C8187,computrabajo!$C$2:$D$3858,2,FALSE)</f>
        <v>#N/A</v>
      </c>
    </row>
    <row r="8188" spans="2:5" x14ac:dyDescent="0.25">
      <c r="B8188" s="4" t="s">
        <v>16370</v>
      </c>
      <c r="C8188" s="11" t="s">
        <v>16371</v>
      </c>
      <c r="D8188" s="17" t="e">
        <f>VLOOKUP(C8188,cotalent!$B$2:$C$170,2,FALSE)</f>
        <v>#N/A</v>
      </c>
      <c r="E8188" s="17" t="e">
        <f>VLOOKUP(C8188,computrabajo!$C$2:$D$3858,2,FALSE)</f>
        <v>#N/A</v>
      </c>
    </row>
    <row r="8189" spans="2:5" x14ac:dyDescent="0.25">
      <c r="B8189" s="4" t="s">
        <v>16372</v>
      </c>
      <c r="C8189" s="11" t="s">
        <v>16373</v>
      </c>
      <c r="D8189" s="17" t="e">
        <f>VLOOKUP(C8189,cotalent!$B$2:$C$170,2,FALSE)</f>
        <v>#N/A</v>
      </c>
      <c r="E8189" s="17" t="e">
        <f>VLOOKUP(C8189,computrabajo!$C$2:$D$3858,2,FALSE)</f>
        <v>#N/A</v>
      </c>
    </row>
    <row r="8190" spans="2:5" x14ac:dyDescent="0.25">
      <c r="B8190" s="4" t="s">
        <v>16374</v>
      </c>
      <c r="C8190" s="11" t="s">
        <v>16375</v>
      </c>
      <c r="D8190" s="17" t="e">
        <f>VLOOKUP(C8190,cotalent!$B$2:$C$170,2,FALSE)</f>
        <v>#N/A</v>
      </c>
      <c r="E8190" s="17" t="e">
        <f>VLOOKUP(C8190,computrabajo!$C$2:$D$3858,2,FALSE)</f>
        <v>#N/A</v>
      </c>
    </row>
    <row r="8191" spans="2:5" x14ac:dyDescent="0.25">
      <c r="B8191" s="4" t="s">
        <v>16376</v>
      </c>
      <c r="C8191" s="11" t="s">
        <v>16377</v>
      </c>
      <c r="D8191" s="17" t="e">
        <f>VLOOKUP(C8191,cotalent!$B$2:$C$170,2,FALSE)</f>
        <v>#N/A</v>
      </c>
      <c r="E8191" s="17" t="e">
        <f>VLOOKUP(C8191,computrabajo!$C$2:$D$3858,2,FALSE)</f>
        <v>#N/A</v>
      </c>
    </row>
    <row r="8192" spans="2:5" x14ac:dyDescent="0.25">
      <c r="B8192" s="4" t="s">
        <v>16378</v>
      </c>
      <c r="C8192" s="11" t="s">
        <v>16379</v>
      </c>
      <c r="D8192" s="17" t="e">
        <f>VLOOKUP(C8192,cotalent!$B$2:$C$170,2,FALSE)</f>
        <v>#N/A</v>
      </c>
      <c r="E8192" s="17" t="e">
        <f>VLOOKUP(C8192,computrabajo!$C$2:$D$3858,2,FALSE)</f>
        <v>#N/A</v>
      </c>
    </row>
    <row r="8193" spans="2:5" x14ac:dyDescent="0.25">
      <c r="B8193" s="4" t="s">
        <v>16380</v>
      </c>
      <c r="C8193" s="11" t="s">
        <v>16381</v>
      </c>
      <c r="D8193" s="17" t="e">
        <f>VLOOKUP(C8193,cotalent!$B$2:$C$170,2,FALSE)</f>
        <v>#N/A</v>
      </c>
      <c r="E8193" s="17" t="e">
        <f>VLOOKUP(C8193,computrabajo!$C$2:$D$3858,2,FALSE)</f>
        <v>#N/A</v>
      </c>
    </row>
    <row r="8194" spans="2:5" x14ac:dyDescent="0.25">
      <c r="B8194" s="4" t="s">
        <v>16382</v>
      </c>
      <c r="C8194" s="11" t="s">
        <v>16383</v>
      </c>
      <c r="D8194" s="17" t="e">
        <f>VLOOKUP(C8194,cotalent!$B$2:$C$170,2,FALSE)</f>
        <v>#N/A</v>
      </c>
      <c r="E8194" s="17" t="e">
        <f>VLOOKUP(C8194,computrabajo!$C$2:$D$3858,2,FALSE)</f>
        <v>#N/A</v>
      </c>
    </row>
    <row r="8195" spans="2:5" x14ac:dyDescent="0.25">
      <c r="B8195" s="4" t="s">
        <v>16384</v>
      </c>
      <c r="C8195" s="11" t="s">
        <v>16385</v>
      </c>
      <c r="D8195" s="17" t="e">
        <f>VLOOKUP(C8195,cotalent!$B$2:$C$170,2,FALSE)</f>
        <v>#N/A</v>
      </c>
      <c r="E8195" s="17" t="e">
        <f>VLOOKUP(C8195,computrabajo!$C$2:$D$3858,2,FALSE)</f>
        <v>#N/A</v>
      </c>
    </row>
    <row r="8196" spans="2:5" x14ac:dyDescent="0.25">
      <c r="B8196" s="4" t="s">
        <v>16386</v>
      </c>
      <c r="C8196" s="11" t="s">
        <v>16387</v>
      </c>
      <c r="D8196" s="17" t="e">
        <f>VLOOKUP(C8196,cotalent!$B$2:$C$170,2,FALSE)</f>
        <v>#N/A</v>
      </c>
      <c r="E8196" s="17" t="e">
        <f>VLOOKUP(C8196,computrabajo!$C$2:$D$3858,2,FALSE)</f>
        <v>#N/A</v>
      </c>
    </row>
    <row r="8197" spans="2:5" x14ac:dyDescent="0.25">
      <c r="B8197" s="4" t="s">
        <v>16388</v>
      </c>
      <c r="C8197" s="11" t="s">
        <v>16389</v>
      </c>
      <c r="D8197" s="17" t="e">
        <f>VLOOKUP(C8197,cotalent!$B$2:$C$170,2,FALSE)</f>
        <v>#N/A</v>
      </c>
      <c r="E8197" s="17" t="e">
        <f>VLOOKUP(C8197,computrabajo!$C$2:$D$3858,2,FALSE)</f>
        <v>#N/A</v>
      </c>
    </row>
    <row r="8198" spans="2:5" x14ac:dyDescent="0.25">
      <c r="B8198" s="4" t="s">
        <v>16390</v>
      </c>
      <c r="C8198" s="11" t="s">
        <v>16391</v>
      </c>
      <c r="D8198" s="17" t="e">
        <f>VLOOKUP(C8198,cotalent!$B$2:$C$170,2,FALSE)</f>
        <v>#N/A</v>
      </c>
      <c r="E8198" s="17" t="e">
        <f>VLOOKUP(C8198,computrabajo!$C$2:$D$3858,2,FALSE)</f>
        <v>#N/A</v>
      </c>
    </row>
    <row r="8199" spans="2:5" x14ac:dyDescent="0.25">
      <c r="B8199" s="4" t="s">
        <v>16392</v>
      </c>
      <c r="C8199" s="11" t="s">
        <v>16393</v>
      </c>
      <c r="D8199" s="17" t="e">
        <f>VLOOKUP(C8199,cotalent!$B$2:$C$170,2,FALSE)</f>
        <v>#N/A</v>
      </c>
      <c r="E8199" s="17" t="e">
        <f>VLOOKUP(C8199,computrabajo!$C$2:$D$3858,2,FALSE)</f>
        <v>#N/A</v>
      </c>
    </row>
    <row r="8200" spans="2:5" x14ac:dyDescent="0.25">
      <c r="B8200" s="4" t="s">
        <v>16394</v>
      </c>
      <c r="C8200" s="11" t="s">
        <v>16395</v>
      </c>
      <c r="D8200" s="17" t="e">
        <f>VLOOKUP(C8200,cotalent!$B$2:$C$170,2,FALSE)</f>
        <v>#N/A</v>
      </c>
      <c r="E8200" s="17" t="e">
        <f>VLOOKUP(C8200,computrabajo!$C$2:$D$3858,2,FALSE)</f>
        <v>#N/A</v>
      </c>
    </row>
    <row r="8201" spans="2:5" x14ac:dyDescent="0.25">
      <c r="B8201" s="4" t="s">
        <v>16396</v>
      </c>
      <c r="C8201" s="11" t="s">
        <v>16397</v>
      </c>
      <c r="D8201" s="17" t="e">
        <f>VLOOKUP(C8201,cotalent!$B$2:$C$170,2,FALSE)</f>
        <v>#N/A</v>
      </c>
      <c r="E8201" s="17" t="e">
        <f>VLOOKUP(C8201,computrabajo!$C$2:$D$3858,2,FALSE)</f>
        <v>#N/A</v>
      </c>
    </row>
    <row r="8202" spans="2:5" x14ac:dyDescent="0.25">
      <c r="B8202" s="4" t="s">
        <v>16398</v>
      </c>
      <c r="C8202" s="11" t="s">
        <v>16399</v>
      </c>
      <c r="D8202" s="17" t="e">
        <f>VLOOKUP(C8202,cotalent!$B$2:$C$170,2,FALSE)</f>
        <v>#N/A</v>
      </c>
      <c r="E8202" s="17" t="e">
        <f>VLOOKUP(C8202,computrabajo!$C$2:$D$3858,2,FALSE)</f>
        <v>#N/A</v>
      </c>
    </row>
    <row r="8203" spans="2:5" x14ac:dyDescent="0.25">
      <c r="B8203" s="4" t="s">
        <v>16400</v>
      </c>
      <c r="C8203" s="11" t="s">
        <v>16401</v>
      </c>
      <c r="D8203" s="17" t="e">
        <f>VLOOKUP(C8203,cotalent!$B$2:$C$170,2,FALSE)</f>
        <v>#N/A</v>
      </c>
      <c r="E8203" s="17" t="e">
        <f>VLOOKUP(C8203,computrabajo!$C$2:$D$3858,2,FALSE)</f>
        <v>#N/A</v>
      </c>
    </row>
    <row r="8204" spans="2:5" x14ac:dyDescent="0.25">
      <c r="B8204" s="4" t="s">
        <v>16402</v>
      </c>
      <c r="C8204" s="11" t="s">
        <v>16403</v>
      </c>
      <c r="D8204" s="17" t="e">
        <f>VLOOKUP(C8204,cotalent!$B$2:$C$170,2,FALSE)</f>
        <v>#N/A</v>
      </c>
      <c r="E8204" s="17" t="e">
        <f>VLOOKUP(C8204,computrabajo!$C$2:$D$3858,2,FALSE)</f>
        <v>#N/A</v>
      </c>
    </row>
    <row r="8205" spans="2:5" x14ac:dyDescent="0.25">
      <c r="B8205" s="4" t="s">
        <v>16404</v>
      </c>
      <c r="C8205" s="11" t="s">
        <v>16405</v>
      </c>
      <c r="D8205" s="17" t="e">
        <f>VLOOKUP(C8205,cotalent!$B$2:$C$170,2,FALSE)</f>
        <v>#N/A</v>
      </c>
      <c r="E8205" s="17" t="e">
        <f>VLOOKUP(C8205,computrabajo!$C$2:$D$3858,2,FALSE)</f>
        <v>#N/A</v>
      </c>
    </row>
    <row r="8206" spans="2:5" x14ac:dyDescent="0.25">
      <c r="B8206" s="4" t="s">
        <v>16406</v>
      </c>
      <c r="C8206" s="11" t="s">
        <v>16407</v>
      </c>
      <c r="D8206" s="17" t="e">
        <f>VLOOKUP(C8206,cotalent!$B$2:$C$170,2,FALSE)</f>
        <v>#N/A</v>
      </c>
      <c r="E8206" s="17" t="e">
        <f>VLOOKUP(C8206,computrabajo!$C$2:$D$3858,2,FALSE)</f>
        <v>#N/A</v>
      </c>
    </row>
    <row r="8207" spans="2:5" x14ac:dyDescent="0.25">
      <c r="B8207" s="4" t="s">
        <v>16408</v>
      </c>
      <c r="C8207" s="11" t="s">
        <v>16409</v>
      </c>
      <c r="D8207" s="17" t="e">
        <f>VLOOKUP(C8207,cotalent!$B$2:$C$170,2,FALSE)</f>
        <v>#N/A</v>
      </c>
      <c r="E8207" s="17" t="e">
        <f>VLOOKUP(C8207,computrabajo!$C$2:$D$3858,2,FALSE)</f>
        <v>#N/A</v>
      </c>
    </row>
    <row r="8208" spans="2:5" x14ac:dyDescent="0.25">
      <c r="B8208" s="4" t="s">
        <v>16410</v>
      </c>
      <c r="C8208" s="11" t="s">
        <v>16411</v>
      </c>
      <c r="D8208" s="17" t="e">
        <f>VLOOKUP(C8208,cotalent!$B$2:$C$170,2,FALSE)</f>
        <v>#N/A</v>
      </c>
      <c r="E8208" s="17" t="e">
        <f>VLOOKUP(C8208,computrabajo!$C$2:$D$3858,2,FALSE)</f>
        <v>#N/A</v>
      </c>
    </row>
    <row r="8209" spans="2:5" x14ac:dyDescent="0.25">
      <c r="B8209" s="4" t="s">
        <v>16412</v>
      </c>
      <c r="C8209" s="11" t="s">
        <v>16413</v>
      </c>
      <c r="D8209" s="17" t="e">
        <f>VLOOKUP(C8209,cotalent!$B$2:$C$170,2,FALSE)</f>
        <v>#N/A</v>
      </c>
      <c r="E8209" s="17" t="e">
        <f>VLOOKUP(C8209,computrabajo!$C$2:$D$3858,2,FALSE)</f>
        <v>#N/A</v>
      </c>
    </row>
    <row r="8210" spans="2:5" x14ac:dyDescent="0.25">
      <c r="B8210" s="4" t="s">
        <v>16414</v>
      </c>
      <c r="C8210" s="11" t="s">
        <v>16415</v>
      </c>
      <c r="D8210" s="17" t="e">
        <f>VLOOKUP(C8210,cotalent!$B$2:$C$170,2,FALSE)</f>
        <v>#N/A</v>
      </c>
      <c r="E8210" s="17" t="e">
        <f>VLOOKUP(C8210,computrabajo!$C$2:$D$3858,2,FALSE)</f>
        <v>#N/A</v>
      </c>
    </row>
    <row r="8211" spans="2:5" x14ac:dyDescent="0.25">
      <c r="B8211" s="4" t="s">
        <v>16416</v>
      </c>
      <c r="C8211" s="11" t="s">
        <v>16417</v>
      </c>
      <c r="D8211" s="17" t="e">
        <f>VLOOKUP(C8211,cotalent!$B$2:$C$170,2,FALSE)</f>
        <v>#N/A</v>
      </c>
      <c r="E8211" s="17" t="e">
        <f>VLOOKUP(C8211,computrabajo!$C$2:$D$3858,2,FALSE)</f>
        <v>#N/A</v>
      </c>
    </row>
    <row r="8212" spans="2:5" x14ac:dyDescent="0.25">
      <c r="B8212" s="4" t="s">
        <v>16418</v>
      </c>
      <c r="C8212" s="11" t="s">
        <v>16419</v>
      </c>
      <c r="D8212" s="17" t="e">
        <f>VLOOKUP(C8212,cotalent!$B$2:$C$170,2,FALSE)</f>
        <v>#N/A</v>
      </c>
      <c r="E8212" s="17" t="e">
        <f>VLOOKUP(C8212,computrabajo!$C$2:$D$3858,2,FALSE)</f>
        <v>#N/A</v>
      </c>
    </row>
    <row r="8213" spans="2:5" x14ac:dyDescent="0.25">
      <c r="B8213" s="4" t="s">
        <v>16420</v>
      </c>
      <c r="C8213" s="11" t="s">
        <v>16421</v>
      </c>
      <c r="D8213" s="17" t="e">
        <f>VLOOKUP(C8213,cotalent!$B$2:$C$170,2,FALSE)</f>
        <v>#N/A</v>
      </c>
      <c r="E8213" s="17" t="e">
        <f>VLOOKUP(C8213,computrabajo!$C$2:$D$3858,2,FALSE)</f>
        <v>#N/A</v>
      </c>
    </row>
    <row r="8214" spans="2:5" x14ac:dyDescent="0.25">
      <c r="B8214" s="4" t="s">
        <v>16422</v>
      </c>
      <c r="C8214" s="11" t="s">
        <v>16423</v>
      </c>
      <c r="D8214" s="17" t="e">
        <f>VLOOKUP(C8214,cotalent!$B$2:$C$170,2,FALSE)</f>
        <v>#N/A</v>
      </c>
      <c r="E8214" s="17" t="e">
        <f>VLOOKUP(C8214,computrabajo!$C$2:$D$3858,2,FALSE)</f>
        <v>#N/A</v>
      </c>
    </row>
    <row r="8215" spans="2:5" x14ac:dyDescent="0.25">
      <c r="B8215" s="4" t="s">
        <v>16424</v>
      </c>
      <c r="C8215" s="11" t="s">
        <v>16425</v>
      </c>
      <c r="D8215" s="17" t="e">
        <f>VLOOKUP(C8215,cotalent!$B$2:$C$170,2,FALSE)</f>
        <v>#N/A</v>
      </c>
      <c r="E8215" s="17" t="e">
        <f>VLOOKUP(C8215,computrabajo!$C$2:$D$3858,2,FALSE)</f>
        <v>#N/A</v>
      </c>
    </row>
    <row r="8216" spans="2:5" x14ac:dyDescent="0.25">
      <c r="B8216" s="4" t="s">
        <v>16426</v>
      </c>
      <c r="C8216" s="11" t="s">
        <v>16427</v>
      </c>
      <c r="D8216" s="17" t="e">
        <f>VLOOKUP(C8216,cotalent!$B$2:$C$170,2,FALSE)</f>
        <v>#N/A</v>
      </c>
      <c r="E8216" s="17" t="e">
        <f>VLOOKUP(C8216,computrabajo!$C$2:$D$3858,2,FALSE)</f>
        <v>#N/A</v>
      </c>
    </row>
    <row r="8217" spans="2:5" x14ac:dyDescent="0.25">
      <c r="B8217" s="4" t="s">
        <v>16428</v>
      </c>
      <c r="C8217" s="11" t="s">
        <v>16429</v>
      </c>
      <c r="D8217" s="17" t="e">
        <f>VLOOKUP(C8217,cotalent!$B$2:$C$170,2,FALSE)</f>
        <v>#N/A</v>
      </c>
      <c r="E8217" s="17" t="e">
        <f>VLOOKUP(C8217,computrabajo!$C$2:$D$3858,2,FALSE)</f>
        <v>#N/A</v>
      </c>
    </row>
    <row r="8218" spans="2:5" x14ac:dyDescent="0.25">
      <c r="B8218" s="4" t="s">
        <v>16430</v>
      </c>
      <c r="C8218" s="11" t="s">
        <v>16431</v>
      </c>
      <c r="D8218" s="17" t="e">
        <f>VLOOKUP(C8218,cotalent!$B$2:$C$170,2,FALSE)</f>
        <v>#N/A</v>
      </c>
      <c r="E8218" s="17" t="e">
        <f>VLOOKUP(C8218,computrabajo!$C$2:$D$3858,2,FALSE)</f>
        <v>#N/A</v>
      </c>
    </row>
    <row r="8219" spans="2:5" x14ac:dyDescent="0.25">
      <c r="B8219" s="4" t="s">
        <v>16432</v>
      </c>
      <c r="C8219" s="11" t="s">
        <v>16433</v>
      </c>
      <c r="D8219" s="17" t="e">
        <f>VLOOKUP(C8219,cotalent!$B$2:$C$170,2,FALSE)</f>
        <v>#N/A</v>
      </c>
      <c r="E8219" s="17" t="e">
        <f>VLOOKUP(C8219,computrabajo!$C$2:$D$3858,2,FALSE)</f>
        <v>#N/A</v>
      </c>
    </row>
    <row r="8220" spans="2:5" x14ac:dyDescent="0.25">
      <c r="B8220" s="4" t="s">
        <v>16434</v>
      </c>
      <c r="C8220" s="11" t="s">
        <v>16435</v>
      </c>
      <c r="D8220" s="17" t="e">
        <f>VLOOKUP(C8220,cotalent!$B$2:$C$170,2,FALSE)</f>
        <v>#N/A</v>
      </c>
      <c r="E8220" s="17" t="e">
        <f>VLOOKUP(C8220,computrabajo!$C$2:$D$3858,2,FALSE)</f>
        <v>#N/A</v>
      </c>
    </row>
    <row r="8221" spans="2:5" x14ac:dyDescent="0.25">
      <c r="B8221" s="4" t="s">
        <v>16436</v>
      </c>
      <c r="C8221" s="11" t="s">
        <v>16437</v>
      </c>
      <c r="D8221" s="17" t="e">
        <f>VLOOKUP(C8221,cotalent!$B$2:$C$170,2,FALSE)</f>
        <v>#N/A</v>
      </c>
      <c r="E8221" s="17">
        <f>VLOOKUP(C8221,computrabajo!$C$2:$D$3858,2,FALSE)</f>
        <v>1225366</v>
      </c>
    </row>
    <row r="8222" spans="2:5" x14ac:dyDescent="0.25">
      <c r="B8222" s="4" t="s">
        <v>16438</v>
      </c>
      <c r="C8222" s="11" t="s">
        <v>16439</v>
      </c>
      <c r="D8222" s="17" t="e">
        <f>VLOOKUP(C8222,cotalent!$B$2:$C$170,2,FALSE)</f>
        <v>#N/A</v>
      </c>
      <c r="E8222" s="17" t="e">
        <f>VLOOKUP(C8222,computrabajo!$C$2:$D$3858,2,FALSE)</f>
        <v>#N/A</v>
      </c>
    </row>
    <row r="8223" spans="2:5" x14ac:dyDescent="0.25">
      <c r="B8223" s="4" t="s">
        <v>16440</v>
      </c>
      <c r="C8223" s="11" t="s">
        <v>16441</v>
      </c>
      <c r="D8223" s="17" t="e">
        <f>VLOOKUP(C8223,cotalent!$B$2:$C$170,2,FALSE)</f>
        <v>#N/A</v>
      </c>
      <c r="E8223" s="17" t="e">
        <f>VLOOKUP(C8223,computrabajo!$C$2:$D$3858,2,FALSE)</f>
        <v>#N/A</v>
      </c>
    </row>
    <row r="8224" spans="2:5" x14ac:dyDescent="0.25">
      <c r="B8224" s="4" t="s">
        <v>16442</v>
      </c>
      <c r="C8224" s="11" t="s">
        <v>16443</v>
      </c>
      <c r="D8224" s="17" t="e">
        <f>VLOOKUP(C8224,cotalent!$B$2:$C$170,2,FALSE)</f>
        <v>#N/A</v>
      </c>
      <c r="E8224" s="17" t="e">
        <f>VLOOKUP(C8224,computrabajo!$C$2:$D$3858,2,FALSE)</f>
        <v>#N/A</v>
      </c>
    </row>
    <row r="8225" spans="2:5" x14ac:dyDescent="0.25">
      <c r="B8225" s="4" t="s">
        <v>16444</v>
      </c>
      <c r="C8225" s="11" t="s">
        <v>16445</v>
      </c>
      <c r="D8225" s="17" t="e">
        <f>VLOOKUP(C8225,cotalent!$B$2:$C$170,2,FALSE)</f>
        <v>#N/A</v>
      </c>
      <c r="E8225" s="17" t="e">
        <f>VLOOKUP(C8225,computrabajo!$C$2:$D$3858,2,FALSE)</f>
        <v>#N/A</v>
      </c>
    </row>
    <row r="8226" spans="2:5" x14ac:dyDescent="0.25">
      <c r="B8226" s="4" t="s">
        <v>16446</v>
      </c>
      <c r="C8226" s="11" t="s">
        <v>16447</v>
      </c>
      <c r="D8226" s="17" t="e">
        <f>VLOOKUP(C8226,cotalent!$B$2:$C$170,2,FALSE)</f>
        <v>#N/A</v>
      </c>
      <c r="E8226" s="17" t="e">
        <f>VLOOKUP(C8226,computrabajo!$C$2:$D$3858,2,FALSE)</f>
        <v>#N/A</v>
      </c>
    </row>
    <row r="8227" spans="2:5" x14ac:dyDescent="0.25">
      <c r="B8227" s="4" t="s">
        <v>16448</v>
      </c>
      <c r="C8227" s="11" t="s">
        <v>16449</v>
      </c>
      <c r="D8227" s="17" t="e">
        <f>VLOOKUP(C8227,cotalent!$B$2:$C$170,2,FALSE)</f>
        <v>#N/A</v>
      </c>
      <c r="E8227" s="17" t="e">
        <f>VLOOKUP(C8227,computrabajo!$C$2:$D$3858,2,FALSE)</f>
        <v>#N/A</v>
      </c>
    </row>
    <row r="8228" spans="2:5" x14ac:dyDescent="0.25">
      <c r="B8228" s="4" t="s">
        <v>16450</v>
      </c>
      <c r="C8228" s="11" t="s">
        <v>16451</v>
      </c>
      <c r="D8228" s="17" t="e">
        <f>VLOOKUP(C8228,cotalent!$B$2:$C$170,2,FALSE)</f>
        <v>#N/A</v>
      </c>
      <c r="E8228" s="17" t="e">
        <f>VLOOKUP(C8228,computrabajo!$C$2:$D$3858,2,FALSE)</f>
        <v>#N/A</v>
      </c>
    </row>
    <row r="8229" spans="2:5" x14ac:dyDescent="0.25">
      <c r="B8229" s="4" t="s">
        <v>16452</v>
      </c>
      <c r="C8229" s="11" t="s">
        <v>16453</v>
      </c>
      <c r="D8229" s="17" t="e">
        <f>VLOOKUP(C8229,cotalent!$B$2:$C$170,2,FALSE)</f>
        <v>#N/A</v>
      </c>
      <c r="E8229" s="17" t="e">
        <f>VLOOKUP(C8229,computrabajo!$C$2:$D$3858,2,FALSE)</f>
        <v>#N/A</v>
      </c>
    </row>
    <row r="8230" spans="2:5" x14ac:dyDescent="0.25">
      <c r="B8230" s="4" t="s">
        <v>16454</v>
      </c>
      <c r="C8230" s="11" t="s">
        <v>16455</v>
      </c>
      <c r="D8230" s="17" t="e">
        <f>VLOOKUP(C8230,cotalent!$B$2:$C$170,2,FALSE)</f>
        <v>#N/A</v>
      </c>
      <c r="E8230" s="17" t="e">
        <f>VLOOKUP(C8230,computrabajo!$C$2:$D$3858,2,FALSE)</f>
        <v>#N/A</v>
      </c>
    </row>
    <row r="8231" spans="2:5" x14ac:dyDescent="0.25">
      <c r="B8231" s="4" t="s">
        <v>16456</v>
      </c>
      <c r="C8231" s="11" t="s">
        <v>16457</v>
      </c>
      <c r="D8231" s="17" t="e">
        <f>VLOOKUP(C8231,cotalent!$B$2:$C$170,2,FALSE)</f>
        <v>#N/A</v>
      </c>
      <c r="E8231" s="17" t="e">
        <f>VLOOKUP(C8231,computrabajo!$C$2:$D$3858,2,FALSE)</f>
        <v>#N/A</v>
      </c>
    </row>
    <row r="8232" spans="2:5" x14ac:dyDescent="0.25">
      <c r="B8232" s="4" t="s">
        <v>16458</v>
      </c>
      <c r="C8232" s="11" t="s">
        <v>16459</v>
      </c>
      <c r="D8232" s="17" t="e">
        <f>VLOOKUP(C8232,cotalent!$B$2:$C$170,2,FALSE)</f>
        <v>#N/A</v>
      </c>
      <c r="E8232" s="17" t="e">
        <f>VLOOKUP(C8232,computrabajo!$C$2:$D$3858,2,FALSE)</f>
        <v>#N/A</v>
      </c>
    </row>
    <row r="8233" spans="2:5" x14ac:dyDescent="0.25">
      <c r="B8233" s="4" t="s">
        <v>16460</v>
      </c>
      <c r="C8233" s="11" t="s">
        <v>16461</v>
      </c>
      <c r="D8233" s="17" t="e">
        <f>VLOOKUP(C8233,cotalent!$B$2:$C$170,2,FALSE)</f>
        <v>#N/A</v>
      </c>
      <c r="E8233" s="17" t="e">
        <f>VLOOKUP(C8233,computrabajo!$C$2:$D$3858,2,FALSE)</f>
        <v>#N/A</v>
      </c>
    </row>
    <row r="8234" spans="2:5" x14ac:dyDescent="0.25">
      <c r="B8234" s="4" t="s">
        <v>16462</v>
      </c>
      <c r="C8234" s="11" t="s">
        <v>16463</v>
      </c>
      <c r="D8234" s="17" t="e">
        <f>VLOOKUP(C8234,cotalent!$B$2:$C$170,2,FALSE)</f>
        <v>#N/A</v>
      </c>
      <c r="E8234" s="17" t="e">
        <f>VLOOKUP(C8234,computrabajo!$C$2:$D$3858,2,FALSE)</f>
        <v>#N/A</v>
      </c>
    </row>
    <row r="8235" spans="2:5" x14ac:dyDescent="0.25">
      <c r="B8235" s="4" t="s">
        <v>16464</v>
      </c>
      <c r="C8235" s="11" t="s">
        <v>16465</v>
      </c>
      <c r="D8235" s="17" t="e">
        <f>VLOOKUP(C8235,cotalent!$B$2:$C$170,2,FALSE)</f>
        <v>#N/A</v>
      </c>
      <c r="E8235" s="17" t="e">
        <f>VLOOKUP(C8235,computrabajo!$C$2:$D$3858,2,FALSE)</f>
        <v>#N/A</v>
      </c>
    </row>
    <row r="8236" spans="2:5" x14ac:dyDescent="0.25">
      <c r="B8236" s="4" t="s">
        <v>16466</v>
      </c>
      <c r="C8236" s="11" t="s">
        <v>16467</v>
      </c>
      <c r="D8236" s="17" t="e">
        <f>VLOOKUP(C8236,cotalent!$B$2:$C$170,2,FALSE)</f>
        <v>#N/A</v>
      </c>
      <c r="E8236" s="17" t="e">
        <f>VLOOKUP(C8236,computrabajo!$C$2:$D$3858,2,FALSE)</f>
        <v>#N/A</v>
      </c>
    </row>
    <row r="8237" spans="2:5" x14ac:dyDescent="0.25">
      <c r="B8237" s="4" t="s">
        <v>16468</v>
      </c>
      <c r="C8237" s="11" t="s">
        <v>16469</v>
      </c>
      <c r="D8237" s="17" t="e">
        <f>VLOOKUP(C8237,cotalent!$B$2:$C$170,2,FALSE)</f>
        <v>#N/A</v>
      </c>
      <c r="E8237" s="17" t="e">
        <f>VLOOKUP(C8237,computrabajo!$C$2:$D$3858,2,FALSE)</f>
        <v>#N/A</v>
      </c>
    </row>
    <row r="8238" spans="2:5" x14ac:dyDescent="0.25">
      <c r="B8238" s="4" t="s">
        <v>16470</v>
      </c>
      <c r="C8238" s="11" t="s">
        <v>16471</v>
      </c>
      <c r="D8238" s="17" t="e">
        <f>VLOOKUP(C8238,cotalent!$B$2:$C$170,2,FALSE)</f>
        <v>#N/A</v>
      </c>
      <c r="E8238" s="17" t="e">
        <f>VLOOKUP(C8238,computrabajo!$C$2:$D$3858,2,FALSE)</f>
        <v>#N/A</v>
      </c>
    </row>
    <row r="8239" spans="2:5" x14ac:dyDescent="0.25">
      <c r="B8239" s="4" t="s">
        <v>16472</v>
      </c>
      <c r="C8239" s="11" t="s">
        <v>16473</v>
      </c>
      <c r="D8239" s="17" t="e">
        <f>VLOOKUP(C8239,cotalent!$B$2:$C$170,2,FALSE)</f>
        <v>#N/A</v>
      </c>
      <c r="E8239" s="17" t="e">
        <f>VLOOKUP(C8239,computrabajo!$C$2:$D$3858,2,FALSE)</f>
        <v>#N/A</v>
      </c>
    </row>
    <row r="8240" spans="2:5" x14ac:dyDescent="0.25">
      <c r="B8240" s="4" t="s">
        <v>16474</v>
      </c>
      <c r="C8240" s="11" t="s">
        <v>16475</v>
      </c>
      <c r="D8240" s="17" t="e">
        <f>VLOOKUP(C8240,cotalent!$B$2:$C$170,2,FALSE)</f>
        <v>#N/A</v>
      </c>
      <c r="E8240" s="17" t="e">
        <f>VLOOKUP(C8240,computrabajo!$C$2:$D$3858,2,FALSE)</f>
        <v>#N/A</v>
      </c>
    </row>
    <row r="8241" spans="2:5" x14ac:dyDescent="0.25">
      <c r="B8241" s="4" t="s">
        <v>16476</v>
      </c>
      <c r="C8241" s="11" t="s">
        <v>16477</v>
      </c>
      <c r="D8241" s="17" t="e">
        <f>VLOOKUP(C8241,cotalent!$B$2:$C$170,2,FALSE)</f>
        <v>#N/A</v>
      </c>
      <c r="E8241" s="17" t="e">
        <f>VLOOKUP(C8241,computrabajo!$C$2:$D$3858,2,FALSE)</f>
        <v>#N/A</v>
      </c>
    </row>
    <row r="8242" spans="2:5" x14ac:dyDescent="0.25">
      <c r="B8242" s="4" t="s">
        <v>16478</v>
      </c>
      <c r="C8242" s="11" t="s">
        <v>16479</v>
      </c>
      <c r="D8242" s="17" t="e">
        <f>VLOOKUP(C8242,cotalent!$B$2:$C$170,2,FALSE)</f>
        <v>#N/A</v>
      </c>
      <c r="E8242" s="17" t="e">
        <f>VLOOKUP(C8242,computrabajo!$C$2:$D$3858,2,FALSE)</f>
        <v>#N/A</v>
      </c>
    </row>
    <row r="8243" spans="2:5" x14ac:dyDescent="0.25">
      <c r="B8243" s="4" t="s">
        <v>16480</v>
      </c>
      <c r="C8243" s="11" t="s">
        <v>16481</v>
      </c>
      <c r="D8243" s="17" t="e">
        <f>VLOOKUP(C8243,cotalent!$B$2:$C$170,2,FALSE)</f>
        <v>#N/A</v>
      </c>
      <c r="E8243" s="17" t="e">
        <f>VLOOKUP(C8243,computrabajo!$C$2:$D$3858,2,FALSE)</f>
        <v>#N/A</v>
      </c>
    </row>
    <row r="8244" spans="2:5" x14ac:dyDescent="0.25">
      <c r="B8244" s="4" t="s">
        <v>16482</v>
      </c>
      <c r="C8244" s="11" t="s">
        <v>16483</v>
      </c>
      <c r="D8244" s="17" t="e">
        <f>VLOOKUP(C8244,cotalent!$B$2:$C$170,2,FALSE)</f>
        <v>#N/A</v>
      </c>
      <c r="E8244" s="17" t="e">
        <f>VLOOKUP(C8244,computrabajo!$C$2:$D$3858,2,FALSE)</f>
        <v>#N/A</v>
      </c>
    </row>
    <row r="8245" spans="2:5" x14ac:dyDescent="0.25">
      <c r="B8245" s="4" t="s">
        <v>16484</v>
      </c>
      <c r="C8245" s="11" t="s">
        <v>16485</v>
      </c>
      <c r="D8245" s="17" t="e">
        <f>VLOOKUP(C8245,cotalent!$B$2:$C$170,2,FALSE)</f>
        <v>#N/A</v>
      </c>
      <c r="E8245" s="17" t="e">
        <f>VLOOKUP(C8245,computrabajo!$C$2:$D$3858,2,FALSE)</f>
        <v>#N/A</v>
      </c>
    </row>
    <row r="8246" spans="2:5" x14ac:dyDescent="0.25">
      <c r="B8246" s="4" t="s">
        <v>16486</v>
      </c>
      <c r="C8246" s="11" t="s">
        <v>16487</v>
      </c>
      <c r="D8246" s="17" t="e">
        <f>VLOOKUP(C8246,cotalent!$B$2:$C$170,2,FALSE)</f>
        <v>#N/A</v>
      </c>
      <c r="E8246" s="17" t="e">
        <f>VLOOKUP(C8246,computrabajo!$C$2:$D$3858,2,FALSE)</f>
        <v>#N/A</v>
      </c>
    </row>
    <row r="8247" spans="2:5" x14ac:dyDescent="0.25">
      <c r="B8247" s="4" t="s">
        <v>16488</v>
      </c>
      <c r="C8247" s="11" t="s">
        <v>16489</v>
      </c>
      <c r="D8247" s="17" t="e">
        <f>VLOOKUP(C8247,cotalent!$B$2:$C$170,2,FALSE)</f>
        <v>#N/A</v>
      </c>
      <c r="E8247" s="17" t="e">
        <f>VLOOKUP(C8247,computrabajo!$C$2:$D$3858,2,FALSE)</f>
        <v>#N/A</v>
      </c>
    </row>
    <row r="8248" spans="2:5" x14ac:dyDescent="0.25">
      <c r="B8248" s="4" t="s">
        <v>16490</v>
      </c>
      <c r="C8248" s="11" t="s">
        <v>16491</v>
      </c>
      <c r="D8248" s="17" t="e">
        <f>VLOOKUP(C8248,cotalent!$B$2:$C$170,2,FALSE)</f>
        <v>#N/A</v>
      </c>
      <c r="E8248" s="17" t="e">
        <f>VLOOKUP(C8248,computrabajo!$C$2:$D$3858,2,FALSE)</f>
        <v>#N/A</v>
      </c>
    </row>
    <row r="8249" spans="2:5" x14ac:dyDescent="0.25">
      <c r="B8249" s="4" t="s">
        <v>16492</v>
      </c>
      <c r="C8249" s="11" t="s">
        <v>16493</v>
      </c>
      <c r="D8249" s="17" t="e">
        <f>VLOOKUP(C8249,cotalent!$B$2:$C$170,2,FALSE)</f>
        <v>#N/A</v>
      </c>
      <c r="E8249" s="17" t="e">
        <f>VLOOKUP(C8249,computrabajo!$C$2:$D$3858,2,FALSE)</f>
        <v>#N/A</v>
      </c>
    </row>
    <row r="8250" spans="2:5" x14ac:dyDescent="0.25">
      <c r="B8250" s="4" t="s">
        <v>16494</v>
      </c>
      <c r="C8250" s="11" t="s">
        <v>16495</v>
      </c>
      <c r="D8250" s="17" t="e">
        <f>VLOOKUP(C8250,cotalent!$B$2:$C$170,2,FALSE)</f>
        <v>#N/A</v>
      </c>
      <c r="E8250" s="17" t="e">
        <f>VLOOKUP(C8250,computrabajo!$C$2:$D$3858,2,FALSE)</f>
        <v>#N/A</v>
      </c>
    </row>
    <row r="8251" spans="2:5" x14ac:dyDescent="0.25">
      <c r="B8251" s="4" t="s">
        <v>16496</v>
      </c>
      <c r="C8251" s="11" t="s">
        <v>16497</v>
      </c>
      <c r="D8251" s="17" t="e">
        <f>VLOOKUP(C8251,cotalent!$B$2:$C$170,2,FALSE)</f>
        <v>#N/A</v>
      </c>
      <c r="E8251" s="17" t="e">
        <f>VLOOKUP(C8251,computrabajo!$C$2:$D$3858,2,FALSE)</f>
        <v>#N/A</v>
      </c>
    </row>
    <row r="8252" spans="2:5" x14ac:dyDescent="0.25">
      <c r="B8252" s="4" t="s">
        <v>16498</v>
      </c>
      <c r="C8252" s="11" t="s">
        <v>16499</v>
      </c>
      <c r="D8252" s="17" t="e">
        <f>VLOOKUP(C8252,cotalent!$B$2:$C$170,2,FALSE)</f>
        <v>#N/A</v>
      </c>
      <c r="E8252" s="17" t="e">
        <f>VLOOKUP(C8252,computrabajo!$C$2:$D$3858,2,FALSE)</f>
        <v>#N/A</v>
      </c>
    </row>
    <row r="8253" spans="2:5" x14ac:dyDescent="0.25">
      <c r="B8253" s="4" t="s">
        <v>16500</v>
      </c>
      <c r="C8253" s="11" t="s">
        <v>16501</v>
      </c>
      <c r="D8253" s="17" t="e">
        <f>VLOOKUP(C8253,cotalent!$B$2:$C$170,2,FALSE)</f>
        <v>#N/A</v>
      </c>
      <c r="E8253" s="17" t="e">
        <f>VLOOKUP(C8253,computrabajo!$C$2:$D$3858,2,FALSE)</f>
        <v>#N/A</v>
      </c>
    </row>
    <row r="8254" spans="2:5" x14ac:dyDescent="0.25">
      <c r="B8254" s="4" t="s">
        <v>16502</v>
      </c>
      <c r="C8254" s="11" t="s">
        <v>16503</v>
      </c>
      <c r="D8254" s="17" t="e">
        <f>VLOOKUP(C8254,cotalent!$B$2:$C$170,2,FALSE)</f>
        <v>#N/A</v>
      </c>
      <c r="E8254" s="17" t="e">
        <f>VLOOKUP(C8254,computrabajo!$C$2:$D$3858,2,FALSE)</f>
        <v>#N/A</v>
      </c>
    </row>
    <row r="8255" spans="2:5" x14ac:dyDescent="0.25">
      <c r="B8255" s="4" t="s">
        <v>16504</v>
      </c>
      <c r="C8255" s="11" t="s">
        <v>16505</v>
      </c>
      <c r="D8255" s="17" t="e">
        <f>VLOOKUP(C8255,cotalent!$B$2:$C$170,2,FALSE)</f>
        <v>#N/A</v>
      </c>
      <c r="E8255" s="17" t="e">
        <f>VLOOKUP(C8255,computrabajo!$C$2:$D$3858,2,FALSE)</f>
        <v>#N/A</v>
      </c>
    </row>
    <row r="8256" spans="2:5" x14ac:dyDescent="0.25">
      <c r="B8256" s="4" t="s">
        <v>16506</v>
      </c>
      <c r="C8256" s="11" t="s">
        <v>16507</v>
      </c>
      <c r="D8256" s="17" t="e">
        <f>VLOOKUP(C8256,cotalent!$B$2:$C$170,2,FALSE)</f>
        <v>#N/A</v>
      </c>
      <c r="E8256" s="17" t="e">
        <f>VLOOKUP(C8256,computrabajo!$C$2:$D$3858,2,FALSE)</f>
        <v>#N/A</v>
      </c>
    </row>
    <row r="8257" spans="2:5" x14ac:dyDescent="0.25">
      <c r="B8257" s="4" t="s">
        <v>16508</v>
      </c>
      <c r="C8257" s="11" t="s">
        <v>16509</v>
      </c>
      <c r="D8257" s="17" t="e">
        <f>VLOOKUP(C8257,cotalent!$B$2:$C$170,2,FALSE)</f>
        <v>#N/A</v>
      </c>
      <c r="E8257" s="17" t="e">
        <f>VLOOKUP(C8257,computrabajo!$C$2:$D$3858,2,FALSE)</f>
        <v>#N/A</v>
      </c>
    </row>
    <row r="8258" spans="2:5" x14ac:dyDescent="0.25">
      <c r="B8258" s="4" t="s">
        <v>16510</v>
      </c>
      <c r="C8258" s="11" t="s">
        <v>16511</v>
      </c>
      <c r="D8258" s="17" t="e">
        <f>VLOOKUP(C8258,cotalent!$B$2:$C$170,2,FALSE)</f>
        <v>#N/A</v>
      </c>
      <c r="E8258" s="17" t="e">
        <f>VLOOKUP(C8258,computrabajo!$C$2:$D$3858,2,FALSE)</f>
        <v>#N/A</v>
      </c>
    </row>
    <row r="8259" spans="2:5" x14ac:dyDescent="0.25">
      <c r="B8259" s="4" t="s">
        <v>16512</v>
      </c>
      <c r="C8259" s="11" t="s">
        <v>16513</v>
      </c>
      <c r="D8259" s="17" t="e">
        <f>VLOOKUP(C8259,cotalent!$B$2:$C$170,2,FALSE)</f>
        <v>#N/A</v>
      </c>
      <c r="E8259" s="17" t="e">
        <f>VLOOKUP(C8259,computrabajo!$C$2:$D$3858,2,FALSE)</f>
        <v>#N/A</v>
      </c>
    </row>
    <row r="8260" spans="2:5" x14ac:dyDescent="0.25">
      <c r="B8260" s="4" t="s">
        <v>16514</v>
      </c>
      <c r="C8260" s="11" t="s">
        <v>16515</v>
      </c>
      <c r="D8260" s="17" t="e">
        <f>VLOOKUP(C8260,cotalent!$B$2:$C$170,2,FALSE)</f>
        <v>#N/A</v>
      </c>
      <c r="E8260" s="17" t="e">
        <f>VLOOKUP(C8260,computrabajo!$C$2:$D$3858,2,FALSE)</f>
        <v>#N/A</v>
      </c>
    </row>
    <row r="8261" spans="2:5" x14ac:dyDescent="0.25">
      <c r="B8261" s="4" t="s">
        <v>16516</v>
      </c>
      <c r="C8261" s="11" t="s">
        <v>16517</v>
      </c>
      <c r="D8261" s="17" t="e">
        <f>VLOOKUP(C8261,cotalent!$B$2:$C$170,2,FALSE)</f>
        <v>#N/A</v>
      </c>
      <c r="E8261" s="17" t="e">
        <f>VLOOKUP(C8261,computrabajo!$C$2:$D$3858,2,FALSE)</f>
        <v>#N/A</v>
      </c>
    </row>
    <row r="8262" spans="2:5" x14ac:dyDescent="0.25">
      <c r="B8262" s="4" t="s">
        <v>16518</v>
      </c>
      <c r="C8262" s="11" t="s">
        <v>16519</v>
      </c>
      <c r="D8262" s="17" t="e">
        <f>VLOOKUP(C8262,cotalent!$B$2:$C$170,2,FALSE)</f>
        <v>#N/A</v>
      </c>
      <c r="E8262" s="17" t="e">
        <f>VLOOKUP(C8262,computrabajo!$C$2:$D$3858,2,FALSE)</f>
        <v>#N/A</v>
      </c>
    </row>
    <row r="8263" spans="2:5" x14ac:dyDescent="0.25">
      <c r="B8263" s="4" t="s">
        <v>16520</v>
      </c>
      <c r="C8263" s="11" t="s">
        <v>16521</v>
      </c>
      <c r="D8263" s="17" t="e">
        <f>VLOOKUP(C8263,cotalent!$B$2:$C$170,2,FALSE)</f>
        <v>#N/A</v>
      </c>
      <c r="E8263" s="17" t="e">
        <f>VLOOKUP(C8263,computrabajo!$C$2:$D$3858,2,FALSE)</f>
        <v>#N/A</v>
      </c>
    </row>
    <row r="8264" spans="2:5" x14ac:dyDescent="0.25">
      <c r="B8264" s="4" t="s">
        <v>16522</v>
      </c>
      <c r="C8264" s="11" t="s">
        <v>16523</v>
      </c>
      <c r="D8264" s="17" t="e">
        <f>VLOOKUP(C8264,cotalent!$B$2:$C$170,2,FALSE)</f>
        <v>#N/A</v>
      </c>
      <c r="E8264" s="17" t="e">
        <f>VLOOKUP(C8264,computrabajo!$C$2:$D$3858,2,FALSE)</f>
        <v>#N/A</v>
      </c>
    </row>
    <row r="8265" spans="2:5" x14ac:dyDescent="0.25">
      <c r="B8265" s="4" t="s">
        <v>16524</v>
      </c>
      <c r="C8265" s="11" t="s">
        <v>16525</v>
      </c>
      <c r="D8265" s="17" t="e">
        <f>VLOOKUP(C8265,cotalent!$B$2:$C$170,2,FALSE)</f>
        <v>#N/A</v>
      </c>
      <c r="E8265" s="17" t="e">
        <f>VLOOKUP(C8265,computrabajo!$C$2:$D$3858,2,FALSE)</f>
        <v>#N/A</v>
      </c>
    </row>
    <row r="8266" spans="2:5" x14ac:dyDescent="0.25">
      <c r="B8266" s="4" t="s">
        <v>16526</v>
      </c>
      <c r="C8266" s="11" t="s">
        <v>16527</v>
      </c>
      <c r="D8266" s="17" t="e">
        <f>VLOOKUP(C8266,cotalent!$B$2:$C$170,2,FALSE)</f>
        <v>#N/A</v>
      </c>
      <c r="E8266" s="17" t="e">
        <f>VLOOKUP(C8266,computrabajo!$C$2:$D$3858,2,FALSE)</f>
        <v>#N/A</v>
      </c>
    </row>
    <row r="8267" spans="2:5" x14ac:dyDescent="0.25">
      <c r="B8267" s="4" t="s">
        <v>16528</v>
      </c>
      <c r="C8267" s="11" t="s">
        <v>16529</v>
      </c>
      <c r="D8267" s="17" t="e">
        <f>VLOOKUP(C8267,cotalent!$B$2:$C$170,2,FALSE)</f>
        <v>#N/A</v>
      </c>
      <c r="E8267" s="17" t="e">
        <f>VLOOKUP(C8267,computrabajo!$C$2:$D$3858,2,FALSE)</f>
        <v>#N/A</v>
      </c>
    </row>
    <row r="8268" spans="2:5" x14ac:dyDescent="0.25">
      <c r="B8268" s="4" t="s">
        <v>16530</v>
      </c>
      <c r="C8268" s="11" t="s">
        <v>16531</v>
      </c>
      <c r="D8268" s="17" t="e">
        <f>VLOOKUP(C8268,cotalent!$B$2:$C$170,2,FALSE)</f>
        <v>#N/A</v>
      </c>
      <c r="E8268" s="17" t="e">
        <f>VLOOKUP(C8268,computrabajo!$C$2:$D$3858,2,FALSE)</f>
        <v>#N/A</v>
      </c>
    </row>
    <row r="8269" spans="2:5" x14ac:dyDescent="0.25">
      <c r="B8269" s="4" t="s">
        <v>16532</v>
      </c>
      <c r="C8269" s="11" t="s">
        <v>16533</v>
      </c>
      <c r="D8269" s="17" t="e">
        <f>VLOOKUP(C8269,cotalent!$B$2:$C$170,2,FALSE)</f>
        <v>#N/A</v>
      </c>
      <c r="E8269" s="17" t="e">
        <f>VLOOKUP(C8269,computrabajo!$C$2:$D$3858,2,FALSE)</f>
        <v>#N/A</v>
      </c>
    </row>
    <row r="8270" spans="2:5" x14ac:dyDescent="0.25">
      <c r="B8270" s="4" t="s">
        <v>16534</v>
      </c>
      <c r="C8270" s="11" t="s">
        <v>16535</v>
      </c>
      <c r="D8270" s="17" t="e">
        <f>VLOOKUP(C8270,cotalent!$B$2:$C$170,2,FALSE)</f>
        <v>#N/A</v>
      </c>
      <c r="E8270" s="17" t="e">
        <f>VLOOKUP(C8270,computrabajo!$C$2:$D$3858,2,FALSE)</f>
        <v>#N/A</v>
      </c>
    </row>
    <row r="8271" spans="2:5" x14ac:dyDescent="0.25">
      <c r="B8271" s="4" t="s">
        <v>16536</v>
      </c>
      <c r="C8271" s="11" t="s">
        <v>16537</v>
      </c>
      <c r="D8271" s="17" t="e">
        <f>VLOOKUP(C8271,cotalent!$B$2:$C$170,2,FALSE)</f>
        <v>#N/A</v>
      </c>
      <c r="E8271" s="17">
        <f>VLOOKUP(C8271,computrabajo!$C$2:$D$3858,2,FALSE)</f>
        <v>890302</v>
      </c>
    </row>
    <row r="8272" spans="2:5" x14ac:dyDescent="0.25">
      <c r="B8272" s="4" t="s">
        <v>16538</v>
      </c>
      <c r="C8272" s="5" t="s">
        <v>16539</v>
      </c>
      <c r="D8272" s="17" t="e">
        <f>VLOOKUP(C8272,cotalent!$B$2:$C$170,2,FALSE)</f>
        <v>#N/A</v>
      </c>
      <c r="E8272" s="17" t="e">
        <f>VLOOKUP(C8272,computrabajo!$C$2:$D$3858,2,FALSE)</f>
        <v>#N/A</v>
      </c>
    </row>
    <row r="8273" spans="2:5" x14ac:dyDescent="0.25">
      <c r="B8273" s="4" t="s">
        <v>16540</v>
      </c>
      <c r="C8273" s="11" t="s">
        <v>16541</v>
      </c>
      <c r="D8273" s="17" t="e">
        <f>VLOOKUP(C8273,cotalent!$B$2:$C$170,2,FALSE)</f>
        <v>#N/A</v>
      </c>
      <c r="E8273" s="17" t="e">
        <f>VLOOKUP(C8273,computrabajo!$C$2:$D$3858,2,FALSE)</f>
        <v>#N/A</v>
      </c>
    </row>
    <row r="8274" spans="2:5" x14ac:dyDescent="0.25">
      <c r="B8274" s="4" t="s">
        <v>16542</v>
      </c>
      <c r="C8274" s="11" t="s">
        <v>16543</v>
      </c>
      <c r="D8274" s="17" t="e">
        <f>VLOOKUP(C8274,cotalent!$B$2:$C$170,2,FALSE)</f>
        <v>#N/A</v>
      </c>
      <c r="E8274" s="17" t="e">
        <f>VLOOKUP(C8274,computrabajo!$C$2:$D$3858,2,FALSE)</f>
        <v>#N/A</v>
      </c>
    </row>
    <row r="8275" spans="2:5" x14ac:dyDescent="0.25">
      <c r="B8275" s="4" t="s">
        <v>16544</v>
      </c>
      <c r="C8275" s="11" t="s">
        <v>16545</v>
      </c>
      <c r="D8275" s="17" t="e">
        <f>VLOOKUP(C8275,cotalent!$B$2:$C$170,2,FALSE)</f>
        <v>#N/A</v>
      </c>
      <c r="E8275" s="17" t="e">
        <f>VLOOKUP(C8275,computrabajo!$C$2:$D$3858,2,FALSE)</f>
        <v>#N/A</v>
      </c>
    </row>
    <row r="8276" spans="2:5" x14ac:dyDescent="0.25">
      <c r="B8276" s="4" t="s">
        <v>16546</v>
      </c>
      <c r="C8276" s="11" t="s">
        <v>16547</v>
      </c>
      <c r="D8276" s="17" t="e">
        <f>VLOOKUP(C8276,cotalent!$B$2:$C$170,2,FALSE)</f>
        <v>#N/A</v>
      </c>
      <c r="E8276" s="17" t="e">
        <f>VLOOKUP(C8276,computrabajo!$C$2:$D$3858,2,FALSE)</f>
        <v>#N/A</v>
      </c>
    </row>
    <row r="8277" spans="2:5" x14ac:dyDescent="0.25">
      <c r="B8277" s="4" t="s">
        <v>16548</v>
      </c>
      <c r="C8277" s="11" t="s">
        <v>16549</v>
      </c>
      <c r="D8277" s="17" t="e">
        <f>VLOOKUP(C8277,cotalent!$B$2:$C$170,2,FALSE)</f>
        <v>#N/A</v>
      </c>
      <c r="E8277" s="17" t="e">
        <f>VLOOKUP(C8277,computrabajo!$C$2:$D$3858,2,FALSE)</f>
        <v>#N/A</v>
      </c>
    </row>
    <row r="8278" spans="2:5" x14ac:dyDescent="0.25">
      <c r="B8278" s="4" t="s">
        <v>16550</v>
      </c>
      <c r="C8278" s="5" t="s">
        <v>16551</v>
      </c>
      <c r="D8278" s="17" t="e">
        <f>VLOOKUP(C8278,cotalent!$B$2:$C$170,2,FALSE)</f>
        <v>#N/A</v>
      </c>
      <c r="E8278" s="17" t="e">
        <f>VLOOKUP(C8278,computrabajo!$C$2:$D$3858,2,FALSE)</f>
        <v>#N/A</v>
      </c>
    </row>
    <row r="8279" spans="2:5" x14ac:dyDescent="0.25">
      <c r="B8279" s="4" t="s">
        <v>16552</v>
      </c>
      <c r="C8279" s="5" t="s">
        <v>16553</v>
      </c>
      <c r="D8279" s="17" t="e">
        <f>VLOOKUP(C8279,cotalent!$B$2:$C$170,2,FALSE)</f>
        <v>#N/A</v>
      </c>
      <c r="E8279" s="17" t="e">
        <f>VLOOKUP(C8279,computrabajo!$C$2:$D$3858,2,FALSE)</f>
        <v>#N/A</v>
      </c>
    </row>
    <row r="8280" spans="2:5" x14ac:dyDescent="0.25">
      <c r="B8280" s="4" t="s">
        <v>16554</v>
      </c>
      <c r="C8280" s="5" t="s">
        <v>16555</v>
      </c>
      <c r="D8280" s="17" t="e">
        <f>VLOOKUP(C8280,cotalent!$B$2:$C$170,2,FALSE)</f>
        <v>#N/A</v>
      </c>
      <c r="E8280" s="17" t="e">
        <f>VLOOKUP(C8280,computrabajo!$C$2:$D$3858,2,FALSE)</f>
        <v>#N/A</v>
      </c>
    </row>
    <row r="8281" spans="2:5" x14ac:dyDescent="0.25">
      <c r="B8281" s="4" t="s">
        <v>16556</v>
      </c>
      <c r="C8281" s="5" t="s">
        <v>16557</v>
      </c>
      <c r="D8281" s="17" t="e">
        <f>VLOOKUP(C8281,cotalent!$B$2:$C$170,2,FALSE)</f>
        <v>#N/A</v>
      </c>
      <c r="E8281" s="17" t="e">
        <f>VLOOKUP(C8281,computrabajo!$C$2:$D$3858,2,FALSE)</f>
        <v>#N/A</v>
      </c>
    </row>
    <row r="8282" spans="2:5" x14ac:dyDescent="0.25">
      <c r="B8282" s="4" t="s">
        <v>16558</v>
      </c>
      <c r="C8282" s="5" t="s">
        <v>16559</v>
      </c>
      <c r="D8282" s="17" t="e">
        <f>VLOOKUP(C8282,cotalent!$B$2:$C$170,2,FALSE)</f>
        <v>#N/A</v>
      </c>
      <c r="E8282" s="17" t="e">
        <f>VLOOKUP(C8282,computrabajo!$C$2:$D$3858,2,FALSE)</f>
        <v>#N/A</v>
      </c>
    </row>
    <row r="8283" spans="2:5" x14ac:dyDescent="0.25">
      <c r="B8283" s="4" t="s">
        <v>16560</v>
      </c>
      <c r="C8283" s="5" t="s">
        <v>16561</v>
      </c>
      <c r="D8283" s="17" t="e">
        <f>VLOOKUP(C8283,cotalent!$B$2:$C$170,2,FALSE)</f>
        <v>#N/A</v>
      </c>
      <c r="E8283" s="17" t="e">
        <f>VLOOKUP(C8283,computrabajo!$C$2:$D$3858,2,FALSE)</f>
        <v>#N/A</v>
      </c>
    </row>
    <row r="8284" spans="2:5" x14ac:dyDescent="0.25">
      <c r="B8284" s="4" t="s">
        <v>16562</v>
      </c>
      <c r="C8284" s="5" t="s">
        <v>16563</v>
      </c>
      <c r="D8284" s="17" t="e">
        <f>VLOOKUP(C8284,cotalent!$B$2:$C$170,2,FALSE)</f>
        <v>#N/A</v>
      </c>
      <c r="E8284" s="17" t="e">
        <f>VLOOKUP(C8284,computrabajo!$C$2:$D$3858,2,FALSE)</f>
        <v>#N/A</v>
      </c>
    </row>
    <row r="8285" spans="2:5" x14ac:dyDescent="0.25">
      <c r="B8285" s="4" t="s">
        <v>16564</v>
      </c>
      <c r="C8285" s="5" t="s">
        <v>16565</v>
      </c>
      <c r="D8285" s="17" t="e">
        <f>VLOOKUP(C8285,cotalent!$B$2:$C$170,2,FALSE)</f>
        <v>#N/A</v>
      </c>
      <c r="E8285" s="17" t="e">
        <f>VLOOKUP(C8285,computrabajo!$C$2:$D$3858,2,FALSE)</f>
        <v>#N/A</v>
      </c>
    </row>
    <row r="8286" spans="2:5" x14ac:dyDescent="0.25">
      <c r="B8286" s="4" t="s">
        <v>16566</v>
      </c>
      <c r="C8286" s="5" t="s">
        <v>16567</v>
      </c>
      <c r="D8286" s="17" t="e">
        <f>VLOOKUP(C8286,cotalent!$B$2:$C$170,2,FALSE)</f>
        <v>#N/A</v>
      </c>
      <c r="E8286" s="17" t="e">
        <f>VLOOKUP(C8286,computrabajo!$C$2:$D$3858,2,FALSE)</f>
        <v>#N/A</v>
      </c>
    </row>
    <row r="8287" spans="2:5" x14ac:dyDescent="0.25">
      <c r="B8287" s="4" t="s">
        <v>16568</v>
      </c>
      <c r="C8287" s="5" t="s">
        <v>16569</v>
      </c>
      <c r="D8287" s="17" t="e">
        <f>VLOOKUP(C8287,cotalent!$B$2:$C$170,2,FALSE)</f>
        <v>#N/A</v>
      </c>
      <c r="E8287" s="17" t="e">
        <f>VLOOKUP(C8287,computrabajo!$C$2:$D$3858,2,FALSE)</f>
        <v>#N/A</v>
      </c>
    </row>
    <row r="8288" spans="2:5" x14ac:dyDescent="0.25">
      <c r="B8288" s="4" t="s">
        <v>16570</v>
      </c>
      <c r="C8288" s="5" t="s">
        <v>16571</v>
      </c>
      <c r="D8288" s="17" t="e">
        <f>VLOOKUP(C8288,cotalent!$B$2:$C$170,2,FALSE)</f>
        <v>#N/A</v>
      </c>
      <c r="E8288" s="17" t="e">
        <f>VLOOKUP(C8288,computrabajo!$C$2:$D$3858,2,FALSE)</f>
        <v>#N/A</v>
      </c>
    </row>
    <row r="8289" spans="2:5" x14ac:dyDescent="0.25">
      <c r="B8289" s="4" t="s">
        <v>16572</v>
      </c>
      <c r="C8289" s="5" t="s">
        <v>16573</v>
      </c>
      <c r="D8289" s="17" t="e">
        <f>VLOOKUP(C8289,cotalent!$B$2:$C$170,2,FALSE)</f>
        <v>#N/A</v>
      </c>
      <c r="E8289" s="17" t="e">
        <f>VLOOKUP(C8289,computrabajo!$C$2:$D$3858,2,FALSE)</f>
        <v>#N/A</v>
      </c>
    </row>
    <row r="8290" spans="2:5" x14ac:dyDescent="0.25">
      <c r="B8290" s="4" t="s">
        <v>16574</v>
      </c>
      <c r="C8290" s="5" t="s">
        <v>16575</v>
      </c>
      <c r="D8290" s="17" t="e">
        <f>VLOOKUP(C8290,cotalent!$B$2:$C$170,2,FALSE)</f>
        <v>#N/A</v>
      </c>
      <c r="E8290" s="17" t="e">
        <f>VLOOKUP(C8290,computrabajo!$C$2:$D$3858,2,FALSE)</f>
        <v>#N/A</v>
      </c>
    </row>
    <row r="8291" spans="2:5" x14ac:dyDescent="0.25">
      <c r="B8291" s="4" t="s">
        <v>16576</v>
      </c>
      <c r="C8291" s="5" t="s">
        <v>16577</v>
      </c>
      <c r="D8291" s="17" t="e">
        <f>VLOOKUP(C8291,cotalent!$B$2:$C$170,2,FALSE)</f>
        <v>#N/A</v>
      </c>
      <c r="E8291" s="17" t="e">
        <f>VLOOKUP(C8291,computrabajo!$C$2:$D$3858,2,FALSE)</f>
        <v>#N/A</v>
      </c>
    </row>
    <row r="8292" spans="2:5" x14ac:dyDescent="0.25">
      <c r="B8292" s="4" t="s">
        <v>16578</v>
      </c>
      <c r="C8292" s="5" t="s">
        <v>16579</v>
      </c>
      <c r="D8292" s="17" t="e">
        <f>VLOOKUP(C8292,cotalent!$B$2:$C$170,2,FALSE)</f>
        <v>#N/A</v>
      </c>
      <c r="E8292" s="17" t="e">
        <f>VLOOKUP(C8292,computrabajo!$C$2:$D$3858,2,FALSE)</f>
        <v>#N/A</v>
      </c>
    </row>
    <row r="8293" spans="2:5" x14ac:dyDescent="0.25">
      <c r="B8293" s="4" t="s">
        <v>16580</v>
      </c>
      <c r="C8293" s="5" t="s">
        <v>16581</v>
      </c>
      <c r="D8293" s="17" t="e">
        <f>VLOOKUP(C8293,cotalent!$B$2:$C$170,2,FALSE)</f>
        <v>#N/A</v>
      </c>
      <c r="E8293" s="17" t="e">
        <f>VLOOKUP(C8293,computrabajo!$C$2:$D$3858,2,FALSE)</f>
        <v>#N/A</v>
      </c>
    </row>
    <row r="8294" spans="2:5" x14ac:dyDescent="0.25">
      <c r="B8294" s="4" t="s">
        <v>16582</v>
      </c>
      <c r="C8294" s="5" t="s">
        <v>16583</v>
      </c>
      <c r="D8294" s="17" t="e">
        <f>VLOOKUP(C8294,cotalent!$B$2:$C$170,2,FALSE)</f>
        <v>#N/A</v>
      </c>
      <c r="E8294" s="17" t="e">
        <f>VLOOKUP(C8294,computrabajo!$C$2:$D$3858,2,FALSE)</f>
        <v>#N/A</v>
      </c>
    </row>
    <row r="8295" spans="2:5" x14ac:dyDescent="0.25">
      <c r="B8295" s="4" t="s">
        <v>16584</v>
      </c>
      <c r="C8295" s="5" t="s">
        <v>16585</v>
      </c>
      <c r="D8295" s="17" t="e">
        <f>VLOOKUP(C8295,cotalent!$B$2:$C$170,2,FALSE)</f>
        <v>#N/A</v>
      </c>
      <c r="E8295" s="17" t="e">
        <f>VLOOKUP(C8295,computrabajo!$C$2:$D$3858,2,FALSE)</f>
        <v>#N/A</v>
      </c>
    </row>
    <row r="8296" spans="2:5" x14ac:dyDescent="0.25">
      <c r="B8296" s="4" t="s">
        <v>16586</v>
      </c>
      <c r="C8296" s="5" t="s">
        <v>16587</v>
      </c>
      <c r="D8296" s="17" t="e">
        <f>VLOOKUP(C8296,cotalent!$B$2:$C$170,2,FALSE)</f>
        <v>#N/A</v>
      </c>
      <c r="E8296" s="17" t="e">
        <f>VLOOKUP(C8296,computrabajo!$C$2:$D$3858,2,FALSE)</f>
        <v>#N/A</v>
      </c>
    </row>
    <row r="8297" spans="2:5" x14ac:dyDescent="0.25">
      <c r="B8297" s="4" t="s">
        <v>16588</v>
      </c>
      <c r="C8297" s="5" t="s">
        <v>16589</v>
      </c>
      <c r="D8297" s="17" t="e">
        <f>VLOOKUP(C8297,cotalent!$B$2:$C$170,2,FALSE)</f>
        <v>#N/A</v>
      </c>
      <c r="E8297" s="17" t="e">
        <f>VLOOKUP(C8297,computrabajo!$C$2:$D$3858,2,FALSE)</f>
        <v>#N/A</v>
      </c>
    </row>
    <row r="8298" spans="2:5" x14ac:dyDescent="0.25">
      <c r="B8298" s="4" t="s">
        <v>16590</v>
      </c>
      <c r="C8298" s="5" t="s">
        <v>16591</v>
      </c>
      <c r="D8298" s="17" t="e">
        <f>VLOOKUP(C8298,cotalent!$B$2:$C$170,2,FALSE)</f>
        <v>#N/A</v>
      </c>
      <c r="E8298" s="17" t="e">
        <f>VLOOKUP(C8298,computrabajo!$C$2:$D$3858,2,FALSE)</f>
        <v>#N/A</v>
      </c>
    </row>
    <row r="8299" spans="2:5" x14ac:dyDescent="0.25">
      <c r="B8299" s="4" t="s">
        <v>16592</v>
      </c>
      <c r="C8299" s="5" t="s">
        <v>16593</v>
      </c>
      <c r="D8299" s="17" t="e">
        <f>VLOOKUP(C8299,cotalent!$B$2:$C$170,2,FALSE)</f>
        <v>#N/A</v>
      </c>
      <c r="E8299" s="17" t="e">
        <f>VLOOKUP(C8299,computrabajo!$C$2:$D$3858,2,FALSE)</f>
        <v>#N/A</v>
      </c>
    </row>
    <row r="8300" spans="2:5" x14ac:dyDescent="0.25">
      <c r="B8300" s="4" t="s">
        <v>16594</v>
      </c>
      <c r="C8300" s="5" t="s">
        <v>16595</v>
      </c>
      <c r="D8300" s="17" t="e">
        <f>VLOOKUP(C8300,cotalent!$B$2:$C$170,2,FALSE)</f>
        <v>#N/A</v>
      </c>
      <c r="E8300" s="17" t="e">
        <f>VLOOKUP(C8300,computrabajo!$C$2:$D$3858,2,FALSE)</f>
        <v>#N/A</v>
      </c>
    </row>
    <row r="8301" spans="2:5" x14ac:dyDescent="0.25">
      <c r="B8301" s="4" t="s">
        <v>16596</v>
      </c>
      <c r="C8301" s="5" t="s">
        <v>16597</v>
      </c>
      <c r="D8301" s="17" t="e">
        <f>VLOOKUP(C8301,cotalent!$B$2:$C$170,2,FALSE)</f>
        <v>#N/A</v>
      </c>
      <c r="E8301" s="17" t="e">
        <f>VLOOKUP(C8301,computrabajo!$C$2:$D$3858,2,FALSE)</f>
        <v>#N/A</v>
      </c>
    </row>
    <row r="8302" spans="2:5" x14ac:dyDescent="0.25">
      <c r="B8302" s="4" t="s">
        <v>16598</v>
      </c>
      <c r="C8302" s="5" t="s">
        <v>16599</v>
      </c>
      <c r="D8302" s="17" t="e">
        <f>VLOOKUP(C8302,cotalent!$B$2:$C$170,2,FALSE)</f>
        <v>#N/A</v>
      </c>
      <c r="E8302" s="17" t="e">
        <f>VLOOKUP(C8302,computrabajo!$C$2:$D$3858,2,FALSE)</f>
        <v>#N/A</v>
      </c>
    </row>
    <row r="8303" spans="2:5" x14ac:dyDescent="0.25">
      <c r="B8303" s="4" t="s">
        <v>16600</v>
      </c>
      <c r="C8303" s="5" t="s">
        <v>16601</v>
      </c>
      <c r="D8303" s="17" t="e">
        <f>VLOOKUP(C8303,cotalent!$B$2:$C$170,2,FALSE)</f>
        <v>#N/A</v>
      </c>
      <c r="E8303" s="17" t="e">
        <f>VLOOKUP(C8303,computrabajo!$C$2:$D$3858,2,FALSE)</f>
        <v>#N/A</v>
      </c>
    </row>
    <row r="8304" spans="2:5" x14ac:dyDescent="0.25">
      <c r="B8304" s="4" t="s">
        <v>16602</v>
      </c>
      <c r="C8304" s="5" t="s">
        <v>16603</v>
      </c>
      <c r="D8304" s="17" t="e">
        <f>VLOOKUP(C8304,cotalent!$B$2:$C$170,2,FALSE)</f>
        <v>#N/A</v>
      </c>
      <c r="E8304" s="17" t="e">
        <f>VLOOKUP(C8304,computrabajo!$C$2:$D$3858,2,FALSE)</f>
        <v>#N/A</v>
      </c>
    </row>
    <row r="8305" spans="2:5" x14ac:dyDescent="0.25">
      <c r="B8305" s="4" t="s">
        <v>16604</v>
      </c>
      <c r="C8305" s="5" t="s">
        <v>16605</v>
      </c>
      <c r="D8305" s="17" t="e">
        <f>VLOOKUP(C8305,cotalent!$B$2:$C$170,2,FALSE)</f>
        <v>#N/A</v>
      </c>
      <c r="E8305" s="17" t="e">
        <f>VLOOKUP(C8305,computrabajo!$C$2:$D$3858,2,FALSE)</f>
        <v>#N/A</v>
      </c>
    </row>
    <row r="8306" spans="2:5" x14ac:dyDescent="0.25">
      <c r="B8306" s="4" t="s">
        <v>16606</v>
      </c>
      <c r="C8306" s="5" t="s">
        <v>16607</v>
      </c>
      <c r="D8306" s="17" t="e">
        <f>VLOOKUP(C8306,cotalent!$B$2:$C$170,2,FALSE)</f>
        <v>#N/A</v>
      </c>
      <c r="E8306" s="17" t="e">
        <f>VLOOKUP(C8306,computrabajo!$C$2:$D$3858,2,FALSE)</f>
        <v>#N/A</v>
      </c>
    </row>
    <row r="8307" spans="2:5" x14ac:dyDescent="0.25">
      <c r="B8307" s="4" t="s">
        <v>16608</v>
      </c>
      <c r="C8307" s="5" t="s">
        <v>16609</v>
      </c>
      <c r="D8307" s="17" t="e">
        <f>VLOOKUP(C8307,cotalent!$B$2:$C$170,2,FALSE)</f>
        <v>#N/A</v>
      </c>
      <c r="E8307" s="17" t="e">
        <f>VLOOKUP(C8307,computrabajo!$C$2:$D$3858,2,FALSE)</f>
        <v>#N/A</v>
      </c>
    </row>
    <row r="8308" spans="2:5" x14ac:dyDescent="0.25">
      <c r="B8308" s="4" t="s">
        <v>16610</v>
      </c>
      <c r="C8308" s="5" t="s">
        <v>16611</v>
      </c>
      <c r="D8308" s="17" t="e">
        <f>VLOOKUP(C8308,cotalent!$B$2:$C$170,2,FALSE)</f>
        <v>#N/A</v>
      </c>
      <c r="E8308" s="17" t="e">
        <f>VLOOKUP(C8308,computrabajo!$C$2:$D$3858,2,FALSE)</f>
        <v>#N/A</v>
      </c>
    </row>
    <row r="8309" spans="2:5" x14ac:dyDescent="0.25">
      <c r="B8309" s="4" t="s">
        <v>16612</v>
      </c>
      <c r="C8309" s="5" t="s">
        <v>16613</v>
      </c>
      <c r="D8309" s="17" t="e">
        <f>VLOOKUP(C8309,cotalent!$B$2:$C$170,2,FALSE)</f>
        <v>#N/A</v>
      </c>
      <c r="E8309" s="17" t="e">
        <f>VLOOKUP(C8309,computrabajo!$C$2:$D$3858,2,FALSE)</f>
        <v>#N/A</v>
      </c>
    </row>
    <row r="8310" spans="2:5" x14ac:dyDescent="0.25">
      <c r="B8310" s="4" t="s">
        <v>16614</v>
      </c>
      <c r="C8310" s="5" t="s">
        <v>16615</v>
      </c>
      <c r="D8310" s="17" t="e">
        <f>VLOOKUP(C8310,cotalent!$B$2:$C$170,2,FALSE)</f>
        <v>#N/A</v>
      </c>
      <c r="E8310" s="17" t="e">
        <f>VLOOKUP(C8310,computrabajo!$C$2:$D$3858,2,FALSE)</f>
        <v>#N/A</v>
      </c>
    </row>
    <row r="8311" spans="2:5" x14ac:dyDescent="0.25">
      <c r="B8311" s="4" t="s">
        <v>16616</v>
      </c>
      <c r="C8311" s="5" t="s">
        <v>16617</v>
      </c>
      <c r="D8311" s="17" t="e">
        <f>VLOOKUP(C8311,cotalent!$B$2:$C$170,2,FALSE)</f>
        <v>#N/A</v>
      </c>
      <c r="E8311" s="17" t="e">
        <f>VLOOKUP(C8311,computrabajo!$C$2:$D$3858,2,FALSE)</f>
        <v>#N/A</v>
      </c>
    </row>
    <row r="8312" spans="2:5" x14ac:dyDescent="0.25">
      <c r="B8312" s="4" t="s">
        <v>16618</v>
      </c>
      <c r="C8312" s="5" t="s">
        <v>16619</v>
      </c>
      <c r="D8312" s="17" t="e">
        <f>VLOOKUP(C8312,cotalent!$B$2:$C$170,2,FALSE)</f>
        <v>#N/A</v>
      </c>
      <c r="E8312" s="17" t="e">
        <f>VLOOKUP(C8312,computrabajo!$C$2:$D$3858,2,FALSE)</f>
        <v>#N/A</v>
      </c>
    </row>
    <row r="8313" spans="2:5" x14ac:dyDescent="0.25">
      <c r="B8313" s="4" t="s">
        <v>16620</v>
      </c>
      <c r="C8313" s="5" t="s">
        <v>16621</v>
      </c>
      <c r="D8313" s="17" t="e">
        <f>VLOOKUP(C8313,cotalent!$B$2:$C$170,2,FALSE)</f>
        <v>#N/A</v>
      </c>
      <c r="E8313" s="17" t="e">
        <f>VLOOKUP(C8313,computrabajo!$C$2:$D$3858,2,FALSE)</f>
        <v>#N/A</v>
      </c>
    </row>
    <row r="8314" spans="2:5" x14ac:dyDescent="0.25">
      <c r="B8314" s="4" t="s">
        <v>16622</v>
      </c>
      <c r="C8314" s="5" t="s">
        <v>16623</v>
      </c>
      <c r="D8314" s="17" t="e">
        <f>VLOOKUP(C8314,cotalent!$B$2:$C$170,2,FALSE)</f>
        <v>#N/A</v>
      </c>
      <c r="E8314" s="17" t="e">
        <f>VLOOKUP(C8314,computrabajo!$C$2:$D$3858,2,FALSE)</f>
        <v>#N/A</v>
      </c>
    </row>
    <row r="8315" spans="2:5" x14ac:dyDescent="0.25">
      <c r="B8315" s="4" t="s">
        <v>16624</v>
      </c>
      <c r="C8315" s="5" t="s">
        <v>16625</v>
      </c>
      <c r="D8315" s="17" t="e">
        <f>VLOOKUP(C8315,cotalent!$B$2:$C$170,2,FALSE)</f>
        <v>#N/A</v>
      </c>
      <c r="E8315" s="17" t="e">
        <f>VLOOKUP(C8315,computrabajo!$C$2:$D$3858,2,FALSE)</f>
        <v>#N/A</v>
      </c>
    </row>
    <row r="8316" spans="2:5" x14ac:dyDescent="0.25">
      <c r="B8316" s="4" t="s">
        <v>16626</v>
      </c>
      <c r="C8316" s="5" t="s">
        <v>16627</v>
      </c>
      <c r="D8316" s="17" t="e">
        <f>VLOOKUP(C8316,cotalent!$B$2:$C$170,2,FALSE)</f>
        <v>#N/A</v>
      </c>
      <c r="E8316" s="17" t="e">
        <f>VLOOKUP(C8316,computrabajo!$C$2:$D$3858,2,FALSE)</f>
        <v>#N/A</v>
      </c>
    </row>
    <row r="8317" spans="2:5" x14ac:dyDescent="0.25">
      <c r="B8317" s="4" t="s">
        <v>16628</v>
      </c>
      <c r="C8317" s="5" t="s">
        <v>16629</v>
      </c>
      <c r="D8317" s="17" t="e">
        <f>VLOOKUP(C8317,cotalent!$B$2:$C$170,2,FALSE)</f>
        <v>#N/A</v>
      </c>
      <c r="E8317" s="17" t="e">
        <f>VLOOKUP(C8317,computrabajo!$C$2:$D$3858,2,FALSE)</f>
        <v>#N/A</v>
      </c>
    </row>
    <row r="8318" spans="2:5" x14ac:dyDescent="0.25">
      <c r="B8318" s="4" t="s">
        <v>16630</v>
      </c>
      <c r="C8318" s="5" t="s">
        <v>16631</v>
      </c>
      <c r="D8318" s="17" t="e">
        <f>VLOOKUP(C8318,cotalent!$B$2:$C$170,2,FALSE)</f>
        <v>#N/A</v>
      </c>
      <c r="E8318" s="17" t="e">
        <f>VLOOKUP(C8318,computrabajo!$C$2:$D$3858,2,FALSE)</f>
        <v>#N/A</v>
      </c>
    </row>
    <row r="8319" spans="2:5" x14ac:dyDescent="0.25">
      <c r="B8319" s="4" t="s">
        <v>16632</v>
      </c>
      <c r="C8319" s="5" t="s">
        <v>16633</v>
      </c>
      <c r="D8319" s="17" t="e">
        <f>VLOOKUP(C8319,cotalent!$B$2:$C$170,2,FALSE)</f>
        <v>#N/A</v>
      </c>
      <c r="E8319" s="17" t="e">
        <f>VLOOKUP(C8319,computrabajo!$C$2:$D$3858,2,FALSE)</f>
        <v>#N/A</v>
      </c>
    </row>
    <row r="8320" spans="2:5" x14ac:dyDescent="0.25">
      <c r="B8320" s="4" t="s">
        <v>16634</v>
      </c>
      <c r="C8320" s="5" t="s">
        <v>16635</v>
      </c>
      <c r="D8320" s="17" t="e">
        <f>VLOOKUP(C8320,cotalent!$B$2:$C$170,2,FALSE)</f>
        <v>#N/A</v>
      </c>
      <c r="E8320" s="17" t="e">
        <f>VLOOKUP(C8320,computrabajo!$C$2:$D$3858,2,FALSE)</f>
        <v>#N/A</v>
      </c>
    </row>
    <row r="8321" spans="2:5" x14ac:dyDescent="0.25">
      <c r="B8321" s="4" t="s">
        <v>16636</v>
      </c>
      <c r="C8321" s="5" t="s">
        <v>16637</v>
      </c>
      <c r="D8321" s="17" t="e">
        <f>VLOOKUP(C8321,cotalent!$B$2:$C$170,2,FALSE)</f>
        <v>#N/A</v>
      </c>
      <c r="E8321" s="17" t="e">
        <f>VLOOKUP(C8321,computrabajo!$C$2:$D$3858,2,FALSE)</f>
        <v>#N/A</v>
      </c>
    </row>
    <row r="8322" spans="2:5" x14ac:dyDescent="0.25">
      <c r="B8322" s="4" t="s">
        <v>16638</v>
      </c>
      <c r="C8322" s="5" t="s">
        <v>16639</v>
      </c>
      <c r="D8322" s="17" t="e">
        <f>VLOOKUP(C8322,cotalent!$B$2:$C$170,2,FALSE)</f>
        <v>#N/A</v>
      </c>
      <c r="E8322" s="17" t="e">
        <f>VLOOKUP(C8322,computrabajo!$C$2:$D$3858,2,FALSE)</f>
        <v>#N/A</v>
      </c>
    </row>
    <row r="8323" spans="2:5" x14ac:dyDescent="0.25">
      <c r="B8323" s="4" t="s">
        <v>16640</v>
      </c>
      <c r="C8323" s="5" t="s">
        <v>16641</v>
      </c>
      <c r="D8323" s="17" t="e">
        <f>VLOOKUP(C8323,cotalent!$B$2:$C$170,2,FALSE)</f>
        <v>#N/A</v>
      </c>
      <c r="E8323" s="17" t="e">
        <f>VLOOKUP(C8323,computrabajo!$C$2:$D$3858,2,FALSE)</f>
        <v>#N/A</v>
      </c>
    </row>
    <row r="8324" spans="2:5" x14ac:dyDescent="0.25">
      <c r="B8324" s="4" t="s">
        <v>16642</v>
      </c>
      <c r="C8324" s="5" t="s">
        <v>16643</v>
      </c>
      <c r="D8324" s="17" t="e">
        <f>VLOOKUP(C8324,cotalent!$B$2:$C$170,2,FALSE)</f>
        <v>#N/A</v>
      </c>
      <c r="E8324" s="17" t="e">
        <f>VLOOKUP(C8324,computrabajo!$C$2:$D$3858,2,FALSE)</f>
        <v>#N/A</v>
      </c>
    </row>
    <row r="8325" spans="2:5" x14ac:dyDescent="0.25">
      <c r="B8325" s="4" t="s">
        <v>16644</v>
      </c>
      <c r="C8325" s="5" t="s">
        <v>16645</v>
      </c>
      <c r="D8325" s="17" t="e">
        <f>VLOOKUP(C8325,cotalent!$B$2:$C$170,2,FALSE)</f>
        <v>#N/A</v>
      </c>
      <c r="E8325" s="17" t="e">
        <f>VLOOKUP(C8325,computrabajo!$C$2:$D$3858,2,FALSE)</f>
        <v>#N/A</v>
      </c>
    </row>
    <row r="8326" spans="2:5" x14ac:dyDescent="0.25">
      <c r="B8326" s="4" t="s">
        <v>16646</v>
      </c>
      <c r="C8326" s="5" t="s">
        <v>16647</v>
      </c>
      <c r="D8326" s="17" t="e">
        <f>VLOOKUP(C8326,cotalent!$B$2:$C$170,2,FALSE)</f>
        <v>#N/A</v>
      </c>
      <c r="E8326" s="17" t="e">
        <f>VLOOKUP(C8326,computrabajo!$C$2:$D$3858,2,FALSE)</f>
        <v>#N/A</v>
      </c>
    </row>
    <row r="8327" spans="2:5" x14ac:dyDescent="0.25">
      <c r="B8327" s="4" t="s">
        <v>16648</v>
      </c>
      <c r="C8327" s="5" t="s">
        <v>16649</v>
      </c>
      <c r="D8327" s="17" t="e">
        <f>VLOOKUP(C8327,cotalent!$B$2:$C$170,2,FALSE)</f>
        <v>#N/A</v>
      </c>
      <c r="E8327" s="17" t="e">
        <f>VLOOKUP(C8327,computrabajo!$C$2:$D$3858,2,FALSE)</f>
        <v>#N/A</v>
      </c>
    </row>
    <row r="8328" spans="2:5" x14ac:dyDescent="0.25">
      <c r="B8328" s="4" t="s">
        <v>16650</v>
      </c>
      <c r="C8328" s="5" t="s">
        <v>16651</v>
      </c>
      <c r="D8328" s="17" t="e">
        <f>VLOOKUP(C8328,cotalent!$B$2:$C$170,2,FALSE)</f>
        <v>#N/A</v>
      </c>
      <c r="E8328" s="17" t="e">
        <f>VLOOKUP(C8328,computrabajo!$C$2:$D$3858,2,FALSE)</f>
        <v>#N/A</v>
      </c>
    </row>
    <row r="8329" spans="2:5" x14ac:dyDescent="0.25">
      <c r="B8329" s="4" t="s">
        <v>16652</v>
      </c>
      <c r="C8329" s="5" t="s">
        <v>16653</v>
      </c>
      <c r="D8329" s="17" t="e">
        <f>VLOOKUP(C8329,cotalent!$B$2:$C$170,2,FALSE)</f>
        <v>#N/A</v>
      </c>
      <c r="E8329" s="17" t="e">
        <f>VLOOKUP(C8329,computrabajo!$C$2:$D$3858,2,FALSE)</f>
        <v>#N/A</v>
      </c>
    </row>
    <row r="8330" spans="2:5" x14ac:dyDescent="0.25">
      <c r="B8330" s="4" t="s">
        <v>16654</v>
      </c>
      <c r="C8330" s="5" t="s">
        <v>16655</v>
      </c>
      <c r="D8330" s="17" t="e">
        <f>VLOOKUP(C8330,cotalent!$B$2:$C$170,2,FALSE)</f>
        <v>#N/A</v>
      </c>
      <c r="E8330" s="17" t="e">
        <f>VLOOKUP(C8330,computrabajo!$C$2:$D$3858,2,FALSE)</f>
        <v>#N/A</v>
      </c>
    </row>
    <row r="8331" spans="2:5" x14ac:dyDescent="0.25">
      <c r="B8331" s="4" t="s">
        <v>16656</v>
      </c>
      <c r="C8331" s="5" t="s">
        <v>16657</v>
      </c>
      <c r="D8331" s="17" t="e">
        <f>VLOOKUP(C8331,cotalent!$B$2:$C$170,2,FALSE)</f>
        <v>#N/A</v>
      </c>
      <c r="E8331" s="17" t="e">
        <f>VLOOKUP(C8331,computrabajo!$C$2:$D$3858,2,FALSE)</f>
        <v>#N/A</v>
      </c>
    </row>
    <row r="8332" spans="2:5" x14ac:dyDescent="0.25">
      <c r="B8332" s="4" t="s">
        <v>16658</v>
      </c>
      <c r="C8332" s="5" t="s">
        <v>16659</v>
      </c>
      <c r="D8332" s="17" t="e">
        <f>VLOOKUP(C8332,cotalent!$B$2:$C$170,2,FALSE)</f>
        <v>#N/A</v>
      </c>
      <c r="E8332" s="17" t="e">
        <f>VLOOKUP(C8332,computrabajo!$C$2:$D$3858,2,FALSE)</f>
        <v>#N/A</v>
      </c>
    </row>
    <row r="8333" spans="2:5" x14ac:dyDescent="0.25">
      <c r="B8333" s="4" t="s">
        <v>16660</v>
      </c>
      <c r="C8333" s="5" t="s">
        <v>16661</v>
      </c>
      <c r="D8333" s="17" t="e">
        <f>VLOOKUP(C8333,cotalent!$B$2:$C$170,2,FALSE)</f>
        <v>#N/A</v>
      </c>
      <c r="E8333" s="17" t="e">
        <f>VLOOKUP(C8333,computrabajo!$C$2:$D$3858,2,FALSE)</f>
        <v>#N/A</v>
      </c>
    </row>
    <row r="8334" spans="2:5" x14ac:dyDescent="0.25">
      <c r="B8334" s="4" t="s">
        <v>16662</v>
      </c>
      <c r="C8334" s="5" t="s">
        <v>16663</v>
      </c>
      <c r="D8334" s="17" t="e">
        <f>VLOOKUP(C8334,cotalent!$B$2:$C$170,2,FALSE)</f>
        <v>#N/A</v>
      </c>
      <c r="E8334" s="17" t="e">
        <f>VLOOKUP(C8334,computrabajo!$C$2:$D$3858,2,FALSE)</f>
        <v>#N/A</v>
      </c>
    </row>
    <row r="8335" spans="2:5" x14ac:dyDescent="0.25">
      <c r="B8335" s="4" t="s">
        <v>16664</v>
      </c>
      <c r="C8335" s="5" t="s">
        <v>16665</v>
      </c>
      <c r="D8335" s="17" t="e">
        <f>VLOOKUP(C8335,cotalent!$B$2:$C$170,2,FALSE)</f>
        <v>#N/A</v>
      </c>
      <c r="E8335" s="17" t="e">
        <f>VLOOKUP(C8335,computrabajo!$C$2:$D$3858,2,FALSE)</f>
        <v>#N/A</v>
      </c>
    </row>
    <row r="8336" spans="2:5" x14ac:dyDescent="0.25">
      <c r="B8336" s="4" t="s">
        <v>16666</v>
      </c>
      <c r="C8336" s="5" t="s">
        <v>16667</v>
      </c>
      <c r="D8336" s="17" t="e">
        <f>VLOOKUP(C8336,cotalent!$B$2:$C$170,2,FALSE)</f>
        <v>#N/A</v>
      </c>
      <c r="E8336" s="17" t="e">
        <f>VLOOKUP(C8336,computrabajo!$C$2:$D$3858,2,FALSE)</f>
        <v>#N/A</v>
      </c>
    </row>
    <row r="8337" spans="2:5" x14ac:dyDescent="0.25">
      <c r="B8337" s="4" t="s">
        <v>16668</v>
      </c>
      <c r="C8337" s="5" t="s">
        <v>16669</v>
      </c>
      <c r="D8337" s="17" t="e">
        <f>VLOOKUP(C8337,cotalent!$B$2:$C$170,2,FALSE)</f>
        <v>#N/A</v>
      </c>
      <c r="E8337" s="17" t="e">
        <f>VLOOKUP(C8337,computrabajo!$C$2:$D$3858,2,FALSE)</f>
        <v>#N/A</v>
      </c>
    </row>
    <row r="8338" spans="2:5" x14ac:dyDescent="0.25">
      <c r="B8338" s="4" t="s">
        <v>16670</v>
      </c>
      <c r="C8338" s="5" t="s">
        <v>16671</v>
      </c>
      <c r="D8338" s="17" t="e">
        <f>VLOOKUP(C8338,cotalent!$B$2:$C$170,2,FALSE)</f>
        <v>#N/A</v>
      </c>
      <c r="E8338" s="17" t="e">
        <f>VLOOKUP(C8338,computrabajo!$C$2:$D$3858,2,FALSE)</f>
        <v>#N/A</v>
      </c>
    </row>
    <row r="8339" spans="2:5" x14ac:dyDescent="0.25">
      <c r="B8339" s="4" t="s">
        <v>16672</v>
      </c>
      <c r="C8339" s="5" t="s">
        <v>16673</v>
      </c>
      <c r="D8339" s="17" t="e">
        <f>VLOOKUP(C8339,cotalent!$B$2:$C$170,2,FALSE)</f>
        <v>#N/A</v>
      </c>
      <c r="E8339" s="17" t="e">
        <f>VLOOKUP(C8339,computrabajo!$C$2:$D$3858,2,FALSE)</f>
        <v>#N/A</v>
      </c>
    </row>
    <row r="8340" spans="2:5" x14ac:dyDescent="0.25">
      <c r="B8340" s="4" t="s">
        <v>16674</v>
      </c>
      <c r="C8340" s="5" t="s">
        <v>16675</v>
      </c>
      <c r="D8340" s="17" t="e">
        <f>VLOOKUP(C8340,cotalent!$B$2:$C$170,2,FALSE)</f>
        <v>#N/A</v>
      </c>
      <c r="E8340" s="17" t="e">
        <f>VLOOKUP(C8340,computrabajo!$C$2:$D$3858,2,FALSE)</f>
        <v>#N/A</v>
      </c>
    </row>
    <row r="8341" spans="2:5" x14ac:dyDescent="0.25">
      <c r="B8341" s="4" t="s">
        <v>16676</v>
      </c>
      <c r="C8341" s="5" t="s">
        <v>16677</v>
      </c>
      <c r="D8341" s="17" t="e">
        <f>VLOOKUP(C8341,cotalent!$B$2:$C$170,2,FALSE)</f>
        <v>#N/A</v>
      </c>
      <c r="E8341" s="17" t="e">
        <f>VLOOKUP(C8341,computrabajo!$C$2:$D$3858,2,FALSE)</f>
        <v>#N/A</v>
      </c>
    </row>
    <row r="8342" spans="2:5" x14ac:dyDescent="0.25">
      <c r="B8342" s="4" t="s">
        <v>16678</v>
      </c>
      <c r="C8342" s="5" t="s">
        <v>16679</v>
      </c>
      <c r="D8342" s="17" t="e">
        <f>VLOOKUP(C8342,cotalent!$B$2:$C$170,2,FALSE)</f>
        <v>#N/A</v>
      </c>
      <c r="E8342" s="17" t="e">
        <f>VLOOKUP(C8342,computrabajo!$C$2:$D$3858,2,FALSE)</f>
        <v>#N/A</v>
      </c>
    </row>
    <row r="8343" spans="2:5" x14ac:dyDescent="0.25">
      <c r="B8343" s="4" t="s">
        <v>16680</v>
      </c>
      <c r="C8343" s="5" t="s">
        <v>16681</v>
      </c>
      <c r="D8343" s="17" t="e">
        <f>VLOOKUP(C8343,cotalent!$B$2:$C$170,2,FALSE)</f>
        <v>#N/A</v>
      </c>
      <c r="E8343" s="17" t="e">
        <f>VLOOKUP(C8343,computrabajo!$C$2:$D$3858,2,FALSE)</f>
        <v>#N/A</v>
      </c>
    </row>
    <row r="8344" spans="2:5" x14ac:dyDescent="0.25">
      <c r="B8344" s="4" t="s">
        <v>16682</v>
      </c>
      <c r="C8344" s="5" t="s">
        <v>16683</v>
      </c>
      <c r="D8344" s="17" t="e">
        <f>VLOOKUP(C8344,cotalent!$B$2:$C$170,2,FALSE)</f>
        <v>#N/A</v>
      </c>
      <c r="E8344" s="17" t="e">
        <f>VLOOKUP(C8344,computrabajo!$C$2:$D$3858,2,FALSE)</f>
        <v>#N/A</v>
      </c>
    </row>
    <row r="8345" spans="2:5" x14ac:dyDescent="0.25">
      <c r="B8345" s="4" t="s">
        <v>16684</v>
      </c>
      <c r="C8345" s="5" t="s">
        <v>16685</v>
      </c>
      <c r="D8345" s="17" t="e">
        <f>VLOOKUP(C8345,cotalent!$B$2:$C$170,2,FALSE)</f>
        <v>#N/A</v>
      </c>
      <c r="E8345" s="17" t="e">
        <f>VLOOKUP(C8345,computrabajo!$C$2:$D$3858,2,FALSE)</f>
        <v>#N/A</v>
      </c>
    </row>
    <row r="8346" spans="2:5" x14ac:dyDescent="0.25">
      <c r="B8346" s="4" t="s">
        <v>16686</v>
      </c>
      <c r="C8346" s="5" t="s">
        <v>16687</v>
      </c>
      <c r="D8346" s="17" t="e">
        <f>VLOOKUP(C8346,cotalent!$B$2:$C$170,2,FALSE)</f>
        <v>#N/A</v>
      </c>
      <c r="E8346" s="17" t="e">
        <f>VLOOKUP(C8346,computrabajo!$C$2:$D$3858,2,FALSE)</f>
        <v>#N/A</v>
      </c>
    </row>
    <row r="8347" spans="2:5" x14ac:dyDescent="0.25">
      <c r="B8347" s="4" t="s">
        <v>16688</v>
      </c>
      <c r="C8347" s="5" t="s">
        <v>16689</v>
      </c>
      <c r="D8347" s="17" t="e">
        <f>VLOOKUP(C8347,cotalent!$B$2:$C$170,2,FALSE)</f>
        <v>#N/A</v>
      </c>
      <c r="E8347" s="17" t="e">
        <f>VLOOKUP(C8347,computrabajo!$C$2:$D$3858,2,FALSE)</f>
        <v>#N/A</v>
      </c>
    </row>
    <row r="8348" spans="2:5" x14ac:dyDescent="0.25">
      <c r="B8348" s="4" t="s">
        <v>16690</v>
      </c>
      <c r="C8348" s="5" t="s">
        <v>16691</v>
      </c>
      <c r="D8348" s="17" t="e">
        <f>VLOOKUP(C8348,cotalent!$B$2:$C$170,2,FALSE)</f>
        <v>#N/A</v>
      </c>
      <c r="E8348" s="17" t="e">
        <f>VLOOKUP(C8348,computrabajo!$C$2:$D$3858,2,FALSE)</f>
        <v>#N/A</v>
      </c>
    </row>
    <row r="8349" spans="2:5" x14ac:dyDescent="0.25">
      <c r="B8349" s="4" t="s">
        <v>16692</v>
      </c>
      <c r="C8349" s="5" t="s">
        <v>16693</v>
      </c>
      <c r="D8349" s="17" t="e">
        <f>VLOOKUP(C8349,cotalent!$B$2:$C$170,2,FALSE)</f>
        <v>#N/A</v>
      </c>
      <c r="E8349" s="17" t="e">
        <f>VLOOKUP(C8349,computrabajo!$C$2:$D$3858,2,FALSE)</f>
        <v>#N/A</v>
      </c>
    </row>
    <row r="8350" spans="2:5" x14ac:dyDescent="0.25">
      <c r="B8350" s="4" t="s">
        <v>16694</v>
      </c>
      <c r="C8350" s="5" t="s">
        <v>16695</v>
      </c>
      <c r="D8350" s="17" t="e">
        <f>VLOOKUP(C8350,cotalent!$B$2:$C$170,2,FALSE)</f>
        <v>#N/A</v>
      </c>
      <c r="E8350" s="17" t="e">
        <f>VLOOKUP(C8350,computrabajo!$C$2:$D$3858,2,FALSE)</f>
        <v>#N/A</v>
      </c>
    </row>
    <row r="8351" spans="2:5" x14ac:dyDescent="0.25">
      <c r="B8351" s="4" t="s">
        <v>16696</v>
      </c>
      <c r="C8351" s="5" t="s">
        <v>16697</v>
      </c>
      <c r="D8351" s="17" t="e">
        <f>VLOOKUP(C8351,cotalent!$B$2:$C$170,2,FALSE)</f>
        <v>#N/A</v>
      </c>
      <c r="E8351" s="17" t="e">
        <f>VLOOKUP(C8351,computrabajo!$C$2:$D$3858,2,FALSE)</f>
        <v>#N/A</v>
      </c>
    </row>
    <row r="8352" spans="2:5" x14ac:dyDescent="0.25">
      <c r="B8352" s="4" t="s">
        <v>16698</v>
      </c>
      <c r="C8352" s="5" t="s">
        <v>16699</v>
      </c>
      <c r="D8352" s="17" t="e">
        <f>VLOOKUP(C8352,cotalent!$B$2:$C$170,2,FALSE)</f>
        <v>#N/A</v>
      </c>
      <c r="E8352" s="17" t="e">
        <f>VLOOKUP(C8352,computrabajo!$C$2:$D$3858,2,FALSE)</f>
        <v>#N/A</v>
      </c>
    </row>
    <row r="8353" spans="2:5" x14ac:dyDescent="0.25">
      <c r="B8353" s="4" t="s">
        <v>16700</v>
      </c>
      <c r="C8353" s="5" t="s">
        <v>16701</v>
      </c>
      <c r="D8353" s="17" t="e">
        <f>VLOOKUP(C8353,cotalent!$B$2:$C$170,2,FALSE)</f>
        <v>#N/A</v>
      </c>
      <c r="E8353" s="17" t="e">
        <f>VLOOKUP(C8353,computrabajo!$C$2:$D$3858,2,FALSE)</f>
        <v>#N/A</v>
      </c>
    </row>
    <row r="8354" spans="2:5" x14ac:dyDescent="0.25">
      <c r="B8354" s="4" t="s">
        <v>16702</v>
      </c>
      <c r="C8354" s="5" t="s">
        <v>16703</v>
      </c>
      <c r="D8354" s="17" t="e">
        <f>VLOOKUP(C8354,cotalent!$B$2:$C$170,2,FALSE)</f>
        <v>#N/A</v>
      </c>
      <c r="E8354" s="17" t="e">
        <f>VLOOKUP(C8354,computrabajo!$C$2:$D$3858,2,FALSE)</f>
        <v>#N/A</v>
      </c>
    </row>
    <row r="8355" spans="2:5" x14ac:dyDescent="0.25">
      <c r="B8355" s="4" t="s">
        <v>16704</v>
      </c>
      <c r="C8355" s="5" t="s">
        <v>16705</v>
      </c>
      <c r="D8355" s="17" t="e">
        <f>VLOOKUP(C8355,cotalent!$B$2:$C$170,2,FALSE)</f>
        <v>#N/A</v>
      </c>
      <c r="E8355" s="17" t="e">
        <f>VLOOKUP(C8355,computrabajo!$C$2:$D$3858,2,FALSE)</f>
        <v>#N/A</v>
      </c>
    </row>
    <row r="8356" spans="2:5" x14ac:dyDescent="0.25">
      <c r="B8356" s="4" t="s">
        <v>16706</v>
      </c>
      <c r="C8356" s="5" t="s">
        <v>16707</v>
      </c>
      <c r="D8356" s="17" t="e">
        <f>VLOOKUP(C8356,cotalent!$B$2:$C$170,2,FALSE)</f>
        <v>#N/A</v>
      </c>
      <c r="E8356" s="17" t="e">
        <f>VLOOKUP(C8356,computrabajo!$C$2:$D$3858,2,FALSE)</f>
        <v>#N/A</v>
      </c>
    </row>
    <row r="8357" spans="2:5" x14ac:dyDescent="0.25">
      <c r="B8357" s="4" t="s">
        <v>16708</v>
      </c>
      <c r="C8357" s="5" t="s">
        <v>16709</v>
      </c>
      <c r="D8357" s="17" t="e">
        <f>VLOOKUP(C8357,cotalent!$B$2:$C$170,2,FALSE)</f>
        <v>#N/A</v>
      </c>
      <c r="E8357" s="17" t="e">
        <f>VLOOKUP(C8357,computrabajo!$C$2:$D$3858,2,FALSE)</f>
        <v>#N/A</v>
      </c>
    </row>
    <row r="8358" spans="2:5" x14ac:dyDescent="0.25">
      <c r="B8358" s="4" t="s">
        <v>16710</v>
      </c>
      <c r="C8358" s="5" t="s">
        <v>16711</v>
      </c>
      <c r="D8358" s="17" t="e">
        <f>VLOOKUP(C8358,cotalent!$B$2:$C$170,2,FALSE)</f>
        <v>#N/A</v>
      </c>
      <c r="E8358" s="17" t="e">
        <f>VLOOKUP(C8358,computrabajo!$C$2:$D$3858,2,FALSE)</f>
        <v>#N/A</v>
      </c>
    </row>
    <row r="8359" spans="2:5" x14ac:dyDescent="0.25">
      <c r="B8359" s="4" t="s">
        <v>16712</v>
      </c>
      <c r="C8359" s="5" t="s">
        <v>16713</v>
      </c>
      <c r="D8359" s="17" t="e">
        <f>VLOOKUP(C8359,cotalent!$B$2:$C$170,2,FALSE)</f>
        <v>#N/A</v>
      </c>
      <c r="E8359" s="17" t="e">
        <f>VLOOKUP(C8359,computrabajo!$C$2:$D$3858,2,FALSE)</f>
        <v>#N/A</v>
      </c>
    </row>
    <row r="8360" spans="2:5" x14ac:dyDescent="0.25">
      <c r="B8360" s="4" t="s">
        <v>16714</v>
      </c>
      <c r="C8360" s="5" t="s">
        <v>16715</v>
      </c>
      <c r="D8360" s="17" t="e">
        <f>VLOOKUP(C8360,cotalent!$B$2:$C$170,2,FALSE)</f>
        <v>#N/A</v>
      </c>
      <c r="E8360" s="17" t="e">
        <f>VLOOKUP(C8360,computrabajo!$C$2:$D$3858,2,FALSE)</f>
        <v>#N/A</v>
      </c>
    </row>
    <row r="8361" spans="2:5" x14ac:dyDescent="0.25">
      <c r="B8361" s="4" t="s">
        <v>16716</v>
      </c>
      <c r="C8361" s="5" t="s">
        <v>16717</v>
      </c>
      <c r="D8361" s="17" t="e">
        <f>VLOOKUP(C8361,cotalent!$B$2:$C$170,2,FALSE)</f>
        <v>#N/A</v>
      </c>
      <c r="E8361" s="17" t="e">
        <f>VLOOKUP(C8361,computrabajo!$C$2:$D$3858,2,FALSE)</f>
        <v>#N/A</v>
      </c>
    </row>
    <row r="8362" spans="2:5" x14ac:dyDescent="0.25">
      <c r="B8362" s="4" t="s">
        <v>16718</v>
      </c>
      <c r="C8362" s="5" t="s">
        <v>16719</v>
      </c>
      <c r="D8362" s="17" t="e">
        <f>VLOOKUP(C8362,cotalent!$B$2:$C$170,2,FALSE)</f>
        <v>#N/A</v>
      </c>
      <c r="E8362" s="17" t="e">
        <f>VLOOKUP(C8362,computrabajo!$C$2:$D$3858,2,FALSE)</f>
        <v>#N/A</v>
      </c>
    </row>
    <row r="8363" spans="2:5" x14ac:dyDescent="0.25">
      <c r="B8363" s="4" t="s">
        <v>16720</v>
      </c>
      <c r="C8363" s="5" t="s">
        <v>16721</v>
      </c>
      <c r="D8363" s="17" t="e">
        <f>VLOOKUP(C8363,cotalent!$B$2:$C$170,2,FALSE)</f>
        <v>#N/A</v>
      </c>
      <c r="E8363" s="17" t="e">
        <f>VLOOKUP(C8363,computrabajo!$C$2:$D$3858,2,FALSE)</f>
        <v>#N/A</v>
      </c>
    </row>
    <row r="8364" spans="2:5" x14ac:dyDescent="0.25">
      <c r="B8364" s="4" t="s">
        <v>16722</v>
      </c>
      <c r="C8364" s="5" t="s">
        <v>16723</v>
      </c>
      <c r="D8364" s="17" t="e">
        <f>VLOOKUP(C8364,cotalent!$B$2:$C$170,2,FALSE)</f>
        <v>#N/A</v>
      </c>
      <c r="E8364" s="17" t="e">
        <f>VLOOKUP(C8364,computrabajo!$C$2:$D$3858,2,FALSE)</f>
        <v>#N/A</v>
      </c>
    </row>
    <row r="8365" spans="2:5" x14ac:dyDescent="0.25">
      <c r="B8365" s="4" t="s">
        <v>16724</v>
      </c>
      <c r="C8365" s="5" t="s">
        <v>16725</v>
      </c>
      <c r="D8365" s="17" t="e">
        <f>VLOOKUP(C8365,cotalent!$B$2:$C$170,2,FALSE)</f>
        <v>#N/A</v>
      </c>
      <c r="E8365" s="17" t="e">
        <f>VLOOKUP(C8365,computrabajo!$C$2:$D$3858,2,FALSE)</f>
        <v>#N/A</v>
      </c>
    </row>
    <row r="8366" spans="2:5" x14ac:dyDescent="0.25">
      <c r="B8366" s="4" t="s">
        <v>16726</v>
      </c>
      <c r="C8366" s="5" t="s">
        <v>16727</v>
      </c>
      <c r="D8366" s="17" t="e">
        <f>VLOOKUP(C8366,cotalent!$B$2:$C$170,2,FALSE)</f>
        <v>#N/A</v>
      </c>
      <c r="E8366" s="17" t="e">
        <f>VLOOKUP(C8366,computrabajo!$C$2:$D$3858,2,FALSE)</f>
        <v>#N/A</v>
      </c>
    </row>
    <row r="8367" spans="2:5" x14ac:dyDescent="0.25">
      <c r="B8367" s="4" t="s">
        <v>16728</v>
      </c>
      <c r="C8367" s="5" t="s">
        <v>16729</v>
      </c>
      <c r="D8367" s="17" t="e">
        <f>VLOOKUP(C8367,cotalent!$B$2:$C$170,2,FALSE)</f>
        <v>#N/A</v>
      </c>
      <c r="E8367" s="17" t="e">
        <f>VLOOKUP(C8367,computrabajo!$C$2:$D$3858,2,FALSE)</f>
        <v>#N/A</v>
      </c>
    </row>
    <row r="8368" spans="2:5" x14ac:dyDescent="0.25">
      <c r="B8368" s="4" t="s">
        <v>16730</v>
      </c>
      <c r="C8368" s="5" t="s">
        <v>16731</v>
      </c>
      <c r="D8368" s="17" t="e">
        <f>VLOOKUP(C8368,cotalent!$B$2:$C$170,2,FALSE)</f>
        <v>#N/A</v>
      </c>
      <c r="E8368" s="17" t="e">
        <f>VLOOKUP(C8368,computrabajo!$C$2:$D$3858,2,FALSE)</f>
        <v>#N/A</v>
      </c>
    </row>
    <row r="8369" spans="2:5" x14ac:dyDescent="0.25">
      <c r="B8369" s="4" t="s">
        <v>16732</v>
      </c>
      <c r="C8369" s="5" t="s">
        <v>16733</v>
      </c>
      <c r="D8369" s="17" t="e">
        <f>VLOOKUP(C8369,cotalent!$B$2:$C$170,2,FALSE)</f>
        <v>#N/A</v>
      </c>
      <c r="E8369" s="17" t="e">
        <f>VLOOKUP(C8369,computrabajo!$C$2:$D$3858,2,FALSE)</f>
        <v>#N/A</v>
      </c>
    </row>
    <row r="8370" spans="2:5" x14ac:dyDescent="0.25">
      <c r="B8370" s="4" t="s">
        <v>16734</v>
      </c>
      <c r="C8370" s="5" t="s">
        <v>16735</v>
      </c>
      <c r="D8370" s="17" t="e">
        <f>VLOOKUP(C8370,cotalent!$B$2:$C$170,2,FALSE)</f>
        <v>#N/A</v>
      </c>
      <c r="E8370" s="17" t="e">
        <f>VLOOKUP(C8370,computrabajo!$C$2:$D$3858,2,FALSE)</f>
        <v>#N/A</v>
      </c>
    </row>
    <row r="8371" spans="2:5" x14ac:dyDescent="0.25">
      <c r="B8371" s="4" t="s">
        <v>16736</v>
      </c>
      <c r="C8371" s="5" t="s">
        <v>16737</v>
      </c>
      <c r="D8371" s="17" t="e">
        <f>VLOOKUP(C8371,cotalent!$B$2:$C$170,2,FALSE)</f>
        <v>#N/A</v>
      </c>
      <c r="E8371" s="17" t="e">
        <f>VLOOKUP(C8371,computrabajo!$C$2:$D$3858,2,FALSE)</f>
        <v>#N/A</v>
      </c>
    </row>
    <row r="8372" spans="2:5" x14ac:dyDescent="0.25">
      <c r="B8372" s="4" t="s">
        <v>16738</v>
      </c>
      <c r="C8372" s="5" t="s">
        <v>16739</v>
      </c>
      <c r="D8372" s="17" t="e">
        <f>VLOOKUP(C8372,cotalent!$B$2:$C$170,2,FALSE)</f>
        <v>#N/A</v>
      </c>
      <c r="E8372" s="17" t="e">
        <f>VLOOKUP(C8372,computrabajo!$C$2:$D$3858,2,FALSE)</f>
        <v>#N/A</v>
      </c>
    </row>
    <row r="8373" spans="2:5" x14ac:dyDescent="0.25">
      <c r="B8373" s="4" t="s">
        <v>16740</v>
      </c>
      <c r="C8373" s="5" t="s">
        <v>16741</v>
      </c>
      <c r="D8373" s="17" t="e">
        <f>VLOOKUP(C8373,cotalent!$B$2:$C$170,2,FALSE)</f>
        <v>#N/A</v>
      </c>
      <c r="E8373" s="17" t="e">
        <f>VLOOKUP(C8373,computrabajo!$C$2:$D$3858,2,FALSE)</f>
        <v>#N/A</v>
      </c>
    </row>
    <row r="8374" spans="2:5" x14ac:dyDescent="0.25">
      <c r="B8374" s="4" t="s">
        <v>16742</v>
      </c>
      <c r="C8374" s="5" t="s">
        <v>16743</v>
      </c>
      <c r="D8374" s="17" t="e">
        <f>VLOOKUP(C8374,cotalent!$B$2:$C$170,2,FALSE)</f>
        <v>#N/A</v>
      </c>
      <c r="E8374" s="17" t="e">
        <f>VLOOKUP(C8374,computrabajo!$C$2:$D$3858,2,FALSE)</f>
        <v>#N/A</v>
      </c>
    </row>
    <row r="8375" spans="2:5" x14ac:dyDescent="0.25">
      <c r="B8375" s="4" t="s">
        <v>16744</v>
      </c>
      <c r="C8375" s="5" t="s">
        <v>16745</v>
      </c>
      <c r="D8375" s="17" t="e">
        <f>VLOOKUP(C8375,cotalent!$B$2:$C$170,2,FALSE)</f>
        <v>#N/A</v>
      </c>
      <c r="E8375" s="17" t="e">
        <f>VLOOKUP(C8375,computrabajo!$C$2:$D$3858,2,FALSE)</f>
        <v>#N/A</v>
      </c>
    </row>
    <row r="8376" spans="2:5" x14ac:dyDescent="0.25">
      <c r="B8376" s="4" t="s">
        <v>16746</v>
      </c>
      <c r="C8376" s="5" t="s">
        <v>16747</v>
      </c>
      <c r="D8376" s="17" t="e">
        <f>VLOOKUP(C8376,cotalent!$B$2:$C$170,2,FALSE)</f>
        <v>#N/A</v>
      </c>
      <c r="E8376" s="17" t="e">
        <f>VLOOKUP(C8376,computrabajo!$C$2:$D$3858,2,FALSE)</f>
        <v>#N/A</v>
      </c>
    </row>
    <row r="8377" spans="2:5" x14ac:dyDescent="0.25">
      <c r="B8377" s="4" t="s">
        <v>16748</v>
      </c>
      <c r="C8377" s="5" t="s">
        <v>16749</v>
      </c>
      <c r="D8377" s="17" t="e">
        <f>VLOOKUP(C8377,cotalent!$B$2:$C$170,2,FALSE)</f>
        <v>#N/A</v>
      </c>
      <c r="E8377" s="17" t="e">
        <f>VLOOKUP(C8377,computrabajo!$C$2:$D$3858,2,FALSE)</f>
        <v>#N/A</v>
      </c>
    </row>
    <row r="8378" spans="2:5" x14ac:dyDescent="0.25">
      <c r="B8378" s="4" t="s">
        <v>16750</v>
      </c>
      <c r="C8378" s="5" t="s">
        <v>16751</v>
      </c>
      <c r="D8378" s="17" t="e">
        <f>VLOOKUP(C8378,cotalent!$B$2:$C$170,2,FALSE)</f>
        <v>#N/A</v>
      </c>
      <c r="E8378" s="17" t="e">
        <f>VLOOKUP(C8378,computrabajo!$C$2:$D$3858,2,FALSE)</f>
        <v>#N/A</v>
      </c>
    </row>
    <row r="8379" spans="2:5" x14ac:dyDescent="0.25">
      <c r="B8379" s="4" t="s">
        <v>16752</v>
      </c>
      <c r="C8379" s="5" t="s">
        <v>16753</v>
      </c>
      <c r="D8379" s="17" t="e">
        <f>VLOOKUP(C8379,cotalent!$B$2:$C$170,2,FALSE)</f>
        <v>#N/A</v>
      </c>
      <c r="E8379" s="17" t="e">
        <f>VLOOKUP(C8379,computrabajo!$C$2:$D$3858,2,FALSE)</f>
        <v>#N/A</v>
      </c>
    </row>
    <row r="8380" spans="2:5" x14ac:dyDescent="0.25">
      <c r="B8380" s="4" t="s">
        <v>16754</v>
      </c>
      <c r="C8380" s="5" t="s">
        <v>16755</v>
      </c>
      <c r="D8380" s="17" t="e">
        <f>VLOOKUP(C8380,cotalent!$B$2:$C$170,2,FALSE)</f>
        <v>#N/A</v>
      </c>
      <c r="E8380" s="17" t="e">
        <f>VLOOKUP(C8380,computrabajo!$C$2:$D$3858,2,FALSE)</f>
        <v>#N/A</v>
      </c>
    </row>
    <row r="8381" spans="2:5" x14ac:dyDescent="0.25">
      <c r="B8381" s="4" t="s">
        <v>16756</v>
      </c>
      <c r="C8381" s="5" t="s">
        <v>16757</v>
      </c>
      <c r="D8381" s="17" t="e">
        <f>VLOOKUP(C8381,cotalent!$B$2:$C$170,2,FALSE)</f>
        <v>#N/A</v>
      </c>
      <c r="E8381" s="17" t="e">
        <f>VLOOKUP(C8381,computrabajo!$C$2:$D$3858,2,FALSE)</f>
        <v>#N/A</v>
      </c>
    </row>
    <row r="8382" spans="2:5" x14ac:dyDescent="0.25">
      <c r="B8382" s="4" t="s">
        <v>16758</v>
      </c>
      <c r="C8382" s="5" t="s">
        <v>16759</v>
      </c>
      <c r="D8382" s="17" t="e">
        <f>VLOOKUP(C8382,cotalent!$B$2:$C$170,2,FALSE)</f>
        <v>#N/A</v>
      </c>
      <c r="E8382" s="17" t="e">
        <f>VLOOKUP(C8382,computrabajo!$C$2:$D$3858,2,FALSE)</f>
        <v>#N/A</v>
      </c>
    </row>
    <row r="8383" spans="2:5" x14ac:dyDescent="0.25">
      <c r="B8383" s="4" t="s">
        <v>16760</v>
      </c>
      <c r="C8383" s="5" t="s">
        <v>16761</v>
      </c>
      <c r="D8383" s="17" t="e">
        <f>VLOOKUP(C8383,cotalent!$B$2:$C$170,2,FALSE)</f>
        <v>#N/A</v>
      </c>
      <c r="E8383" s="17" t="e">
        <f>VLOOKUP(C8383,computrabajo!$C$2:$D$3858,2,FALSE)</f>
        <v>#N/A</v>
      </c>
    </row>
    <row r="8384" spans="2:5" x14ac:dyDescent="0.25">
      <c r="B8384" s="4" t="s">
        <v>16762</v>
      </c>
      <c r="C8384" s="5" t="s">
        <v>16763</v>
      </c>
      <c r="D8384" s="17" t="e">
        <f>VLOOKUP(C8384,cotalent!$B$2:$C$170,2,FALSE)</f>
        <v>#N/A</v>
      </c>
      <c r="E8384" s="17" t="e">
        <f>VLOOKUP(C8384,computrabajo!$C$2:$D$3858,2,FALSE)</f>
        <v>#N/A</v>
      </c>
    </row>
    <row r="8385" spans="2:5" x14ac:dyDescent="0.25">
      <c r="B8385" s="4" t="s">
        <v>16764</v>
      </c>
      <c r="C8385" s="5" t="s">
        <v>16765</v>
      </c>
      <c r="D8385" s="17" t="e">
        <f>VLOOKUP(C8385,cotalent!$B$2:$C$170,2,FALSE)</f>
        <v>#N/A</v>
      </c>
      <c r="E8385" s="17" t="e">
        <f>VLOOKUP(C8385,computrabajo!$C$2:$D$3858,2,FALSE)</f>
        <v>#N/A</v>
      </c>
    </row>
    <row r="8386" spans="2:5" x14ac:dyDescent="0.25">
      <c r="B8386" s="4" t="s">
        <v>16766</v>
      </c>
      <c r="C8386" s="5" t="s">
        <v>16767</v>
      </c>
      <c r="D8386" s="17" t="e">
        <f>VLOOKUP(C8386,cotalent!$B$2:$C$170,2,FALSE)</f>
        <v>#N/A</v>
      </c>
      <c r="E8386" s="17" t="e">
        <f>VLOOKUP(C8386,computrabajo!$C$2:$D$3858,2,FALSE)</f>
        <v>#N/A</v>
      </c>
    </row>
    <row r="8387" spans="2:5" x14ac:dyDescent="0.25">
      <c r="B8387" s="4" t="s">
        <v>16768</v>
      </c>
      <c r="C8387" s="5" t="s">
        <v>16769</v>
      </c>
      <c r="D8387" s="17" t="e">
        <f>VLOOKUP(C8387,cotalent!$B$2:$C$170,2,FALSE)</f>
        <v>#N/A</v>
      </c>
      <c r="E8387" s="17" t="e">
        <f>VLOOKUP(C8387,computrabajo!$C$2:$D$3858,2,FALSE)</f>
        <v>#N/A</v>
      </c>
    </row>
    <row r="8388" spans="2:5" x14ac:dyDescent="0.25">
      <c r="B8388" s="4" t="s">
        <v>16770</v>
      </c>
      <c r="C8388" s="5" t="s">
        <v>16771</v>
      </c>
      <c r="D8388" s="17" t="e">
        <f>VLOOKUP(C8388,cotalent!$B$2:$C$170,2,FALSE)</f>
        <v>#N/A</v>
      </c>
      <c r="E8388" s="17" t="e">
        <f>VLOOKUP(C8388,computrabajo!$C$2:$D$3858,2,FALSE)</f>
        <v>#N/A</v>
      </c>
    </row>
    <row r="8389" spans="2:5" x14ac:dyDescent="0.25">
      <c r="B8389" s="4" t="s">
        <v>16772</v>
      </c>
      <c r="C8389" s="5" t="s">
        <v>16773</v>
      </c>
      <c r="D8389" s="17" t="e">
        <f>VLOOKUP(C8389,cotalent!$B$2:$C$170,2,FALSE)</f>
        <v>#N/A</v>
      </c>
      <c r="E8389" s="17" t="e">
        <f>VLOOKUP(C8389,computrabajo!$C$2:$D$3858,2,FALSE)</f>
        <v>#N/A</v>
      </c>
    </row>
    <row r="8390" spans="2:5" x14ac:dyDescent="0.25">
      <c r="B8390" s="4" t="s">
        <v>16774</v>
      </c>
      <c r="C8390" s="5" t="s">
        <v>16775</v>
      </c>
      <c r="D8390" s="17" t="e">
        <f>VLOOKUP(C8390,cotalent!$B$2:$C$170,2,FALSE)</f>
        <v>#N/A</v>
      </c>
      <c r="E8390" s="17" t="e">
        <f>VLOOKUP(C8390,computrabajo!$C$2:$D$3858,2,FALSE)</f>
        <v>#N/A</v>
      </c>
    </row>
    <row r="8391" spans="2:5" x14ac:dyDescent="0.25">
      <c r="B8391" s="4" t="s">
        <v>16776</v>
      </c>
      <c r="C8391" s="5" t="s">
        <v>16777</v>
      </c>
      <c r="D8391" s="17" t="e">
        <f>VLOOKUP(C8391,cotalent!$B$2:$C$170,2,FALSE)</f>
        <v>#N/A</v>
      </c>
      <c r="E8391" s="17" t="e">
        <f>VLOOKUP(C8391,computrabajo!$C$2:$D$3858,2,FALSE)</f>
        <v>#N/A</v>
      </c>
    </row>
    <row r="8392" spans="2:5" x14ac:dyDescent="0.25">
      <c r="B8392" s="4" t="s">
        <v>16778</v>
      </c>
      <c r="C8392" s="5" t="s">
        <v>16779</v>
      </c>
      <c r="D8392" s="17" t="e">
        <f>VLOOKUP(C8392,cotalent!$B$2:$C$170,2,FALSE)</f>
        <v>#N/A</v>
      </c>
      <c r="E8392" s="17" t="e">
        <f>VLOOKUP(C8392,computrabajo!$C$2:$D$3858,2,FALSE)</f>
        <v>#N/A</v>
      </c>
    </row>
    <row r="8393" spans="2:5" x14ac:dyDescent="0.25">
      <c r="B8393" s="4" t="s">
        <v>16780</v>
      </c>
      <c r="C8393" s="5" t="s">
        <v>16781</v>
      </c>
      <c r="D8393" s="17" t="e">
        <f>VLOOKUP(C8393,cotalent!$B$2:$C$170,2,FALSE)</f>
        <v>#N/A</v>
      </c>
      <c r="E8393" s="17" t="e">
        <f>VLOOKUP(C8393,computrabajo!$C$2:$D$3858,2,FALSE)</f>
        <v>#N/A</v>
      </c>
    </row>
    <row r="8394" spans="2:5" x14ac:dyDescent="0.25">
      <c r="B8394" s="4" t="s">
        <v>16782</v>
      </c>
      <c r="C8394" s="5" t="s">
        <v>16783</v>
      </c>
      <c r="D8394" s="17" t="e">
        <f>VLOOKUP(C8394,cotalent!$B$2:$C$170,2,FALSE)</f>
        <v>#N/A</v>
      </c>
      <c r="E8394" s="17" t="e">
        <f>VLOOKUP(C8394,computrabajo!$C$2:$D$3858,2,FALSE)</f>
        <v>#N/A</v>
      </c>
    </row>
    <row r="8395" spans="2:5" x14ac:dyDescent="0.25">
      <c r="B8395" s="4" t="s">
        <v>16784</v>
      </c>
      <c r="C8395" s="5" t="s">
        <v>16785</v>
      </c>
      <c r="D8395" s="17" t="e">
        <f>VLOOKUP(C8395,cotalent!$B$2:$C$170,2,FALSE)</f>
        <v>#N/A</v>
      </c>
      <c r="E8395" s="17" t="e">
        <f>VLOOKUP(C8395,computrabajo!$C$2:$D$3858,2,FALSE)</f>
        <v>#N/A</v>
      </c>
    </row>
    <row r="8396" spans="2:5" x14ac:dyDescent="0.25">
      <c r="B8396" s="4" t="s">
        <v>16786</v>
      </c>
      <c r="C8396" s="5" t="s">
        <v>16787</v>
      </c>
      <c r="D8396" s="17" t="e">
        <f>VLOOKUP(C8396,cotalent!$B$2:$C$170,2,FALSE)</f>
        <v>#N/A</v>
      </c>
      <c r="E8396" s="17" t="e">
        <f>VLOOKUP(C8396,computrabajo!$C$2:$D$3858,2,FALSE)</f>
        <v>#N/A</v>
      </c>
    </row>
    <row r="8397" spans="2:5" x14ac:dyDescent="0.25">
      <c r="B8397" s="4" t="s">
        <v>16788</v>
      </c>
      <c r="C8397" s="5" t="s">
        <v>16789</v>
      </c>
      <c r="D8397" s="17" t="e">
        <f>VLOOKUP(C8397,cotalent!$B$2:$C$170,2,FALSE)</f>
        <v>#N/A</v>
      </c>
      <c r="E8397" s="17" t="e">
        <f>VLOOKUP(C8397,computrabajo!$C$2:$D$3858,2,FALSE)</f>
        <v>#N/A</v>
      </c>
    </row>
    <row r="8398" spans="2:5" x14ac:dyDescent="0.25">
      <c r="B8398" s="4" t="s">
        <v>16790</v>
      </c>
      <c r="C8398" s="5" t="s">
        <v>16791</v>
      </c>
      <c r="D8398" s="17" t="e">
        <f>VLOOKUP(C8398,cotalent!$B$2:$C$170,2,FALSE)</f>
        <v>#N/A</v>
      </c>
      <c r="E8398" s="17" t="e">
        <f>VLOOKUP(C8398,computrabajo!$C$2:$D$3858,2,FALSE)</f>
        <v>#N/A</v>
      </c>
    </row>
    <row r="8399" spans="2:5" x14ac:dyDescent="0.25">
      <c r="B8399" s="4" t="s">
        <v>16792</v>
      </c>
      <c r="C8399" s="5" t="s">
        <v>16793</v>
      </c>
      <c r="D8399" s="17" t="e">
        <f>VLOOKUP(C8399,cotalent!$B$2:$C$170,2,FALSE)</f>
        <v>#N/A</v>
      </c>
      <c r="E8399" s="17" t="e">
        <f>VLOOKUP(C8399,computrabajo!$C$2:$D$3858,2,FALSE)</f>
        <v>#N/A</v>
      </c>
    </row>
    <row r="8400" spans="2:5" x14ac:dyDescent="0.25">
      <c r="B8400" s="4" t="s">
        <v>16794</v>
      </c>
      <c r="C8400" s="5" t="s">
        <v>16795</v>
      </c>
      <c r="D8400" s="17" t="e">
        <f>VLOOKUP(C8400,cotalent!$B$2:$C$170,2,FALSE)</f>
        <v>#N/A</v>
      </c>
      <c r="E8400" s="17" t="e">
        <f>VLOOKUP(C8400,computrabajo!$C$2:$D$3858,2,FALSE)</f>
        <v>#N/A</v>
      </c>
    </row>
    <row r="8401" spans="2:5" x14ac:dyDescent="0.25">
      <c r="B8401" s="4" t="s">
        <v>16796</v>
      </c>
      <c r="C8401" s="5" t="s">
        <v>16797</v>
      </c>
      <c r="D8401" s="17" t="e">
        <f>VLOOKUP(C8401,cotalent!$B$2:$C$170,2,FALSE)</f>
        <v>#N/A</v>
      </c>
      <c r="E8401" s="17" t="e">
        <f>VLOOKUP(C8401,computrabajo!$C$2:$D$3858,2,FALSE)</f>
        <v>#N/A</v>
      </c>
    </row>
    <row r="8402" spans="2:5" x14ac:dyDescent="0.25">
      <c r="B8402" s="4" t="s">
        <v>16798</v>
      </c>
      <c r="C8402" s="5" t="s">
        <v>16799</v>
      </c>
      <c r="D8402" s="17" t="e">
        <f>VLOOKUP(C8402,cotalent!$B$2:$C$170,2,FALSE)</f>
        <v>#N/A</v>
      </c>
      <c r="E8402" s="17" t="e">
        <f>VLOOKUP(C8402,computrabajo!$C$2:$D$3858,2,FALSE)</f>
        <v>#N/A</v>
      </c>
    </row>
    <row r="8403" spans="2:5" x14ac:dyDescent="0.25">
      <c r="B8403" s="4" t="s">
        <v>16800</v>
      </c>
      <c r="C8403" s="5" t="s">
        <v>16801</v>
      </c>
      <c r="D8403" s="17" t="e">
        <f>VLOOKUP(C8403,cotalent!$B$2:$C$170,2,FALSE)</f>
        <v>#N/A</v>
      </c>
      <c r="E8403" s="17" t="e">
        <f>VLOOKUP(C8403,computrabajo!$C$2:$D$3858,2,FALSE)</f>
        <v>#N/A</v>
      </c>
    </row>
    <row r="8404" spans="2:5" x14ac:dyDescent="0.25">
      <c r="B8404" s="4" t="s">
        <v>16802</v>
      </c>
      <c r="C8404" s="5" t="s">
        <v>16803</v>
      </c>
      <c r="D8404" s="17" t="e">
        <f>VLOOKUP(C8404,cotalent!$B$2:$C$170,2,FALSE)</f>
        <v>#N/A</v>
      </c>
      <c r="E8404" s="17" t="e">
        <f>VLOOKUP(C8404,computrabajo!$C$2:$D$3858,2,FALSE)</f>
        <v>#N/A</v>
      </c>
    </row>
    <row r="8405" spans="2:5" x14ac:dyDescent="0.25">
      <c r="B8405" s="4" t="s">
        <v>16804</v>
      </c>
      <c r="C8405" s="5" t="s">
        <v>16805</v>
      </c>
      <c r="D8405" s="17" t="e">
        <f>VLOOKUP(C8405,cotalent!$B$2:$C$170,2,FALSE)</f>
        <v>#N/A</v>
      </c>
      <c r="E8405" s="17" t="e">
        <f>VLOOKUP(C8405,computrabajo!$C$2:$D$3858,2,FALSE)</f>
        <v>#N/A</v>
      </c>
    </row>
    <row r="8406" spans="2:5" x14ac:dyDescent="0.25">
      <c r="B8406" s="4" t="s">
        <v>16806</v>
      </c>
      <c r="C8406" s="5" t="s">
        <v>16807</v>
      </c>
      <c r="D8406" s="17" t="e">
        <f>VLOOKUP(C8406,cotalent!$B$2:$C$170,2,FALSE)</f>
        <v>#N/A</v>
      </c>
      <c r="E8406" s="17" t="e">
        <f>VLOOKUP(C8406,computrabajo!$C$2:$D$3858,2,FALSE)</f>
        <v>#N/A</v>
      </c>
    </row>
    <row r="8407" spans="2:5" x14ac:dyDescent="0.25">
      <c r="B8407" s="4" t="s">
        <v>16808</v>
      </c>
      <c r="C8407" s="5" t="s">
        <v>16809</v>
      </c>
      <c r="D8407" s="17" t="e">
        <f>VLOOKUP(C8407,cotalent!$B$2:$C$170,2,FALSE)</f>
        <v>#N/A</v>
      </c>
      <c r="E8407" s="17" t="e">
        <f>VLOOKUP(C8407,computrabajo!$C$2:$D$3858,2,FALSE)</f>
        <v>#N/A</v>
      </c>
    </row>
    <row r="8408" spans="2:5" x14ac:dyDescent="0.25">
      <c r="B8408" s="4" t="s">
        <v>16810</v>
      </c>
      <c r="C8408" s="5" t="s">
        <v>16811</v>
      </c>
      <c r="D8408" s="17" t="e">
        <f>VLOOKUP(C8408,cotalent!$B$2:$C$170,2,FALSE)</f>
        <v>#N/A</v>
      </c>
      <c r="E8408" s="17" t="e">
        <f>VLOOKUP(C8408,computrabajo!$C$2:$D$3858,2,FALSE)</f>
        <v>#N/A</v>
      </c>
    </row>
    <row r="8409" spans="2:5" x14ac:dyDescent="0.25">
      <c r="B8409" s="4" t="s">
        <v>16812</v>
      </c>
      <c r="C8409" s="5" t="s">
        <v>16813</v>
      </c>
      <c r="D8409" s="17" t="e">
        <f>VLOOKUP(C8409,cotalent!$B$2:$C$170,2,FALSE)</f>
        <v>#N/A</v>
      </c>
      <c r="E8409" s="17" t="e">
        <f>VLOOKUP(C8409,computrabajo!$C$2:$D$3858,2,FALSE)</f>
        <v>#N/A</v>
      </c>
    </row>
    <row r="8410" spans="2:5" x14ac:dyDescent="0.25">
      <c r="B8410" s="4" t="s">
        <v>16814</v>
      </c>
      <c r="C8410" s="5" t="s">
        <v>16815</v>
      </c>
      <c r="D8410" s="17" t="e">
        <f>VLOOKUP(C8410,cotalent!$B$2:$C$170,2,FALSE)</f>
        <v>#N/A</v>
      </c>
      <c r="E8410" s="17" t="e">
        <f>VLOOKUP(C8410,computrabajo!$C$2:$D$3858,2,FALSE)</f>
        <v>#N/A</v>
      </c>
    </row>
    <row r="8411" spans="2:5" x14ac:dyDescent="0.25">
      <c r="B8411" s="4" t="s">
        <v>16816</v>
      </c>
      <c r="C8411" s="5" t="s">
        <v>16817</v>
      </c>
      <c r="D8411" s="17" t="e">
        <f>VLOOKUP(C8411,cotalent!$B$2:$C$170,2,FALSE)</f>
        <v>#N/A</v>
      </c>
      <c r="E8411" s="17" t="e">
        <f>VLOOKUP(C8411,computrabajo!$C$2:$D$3858,2,FALSE)</f>
        <v>#N/A</v>
      </c>
    </row>
    <row r="8412" spans="2:5" x14ac:dyDescent="0.25">
      <c r="B8412" s="4" t="s">
        <v>16818</v>
      </c>
      <c r="C8412" s="5" t="s">
        <v>16819</v>
      </c>
      <c r="D8412" s="17" t="e">
        <f>VLOOKUP(C8412,cotalent!$B$2:$C$170,2,FALSE)</f>
        <v>#N/A</v>
      </c>
      <c r="E8412" s="17" t="e">
        <f>VLOOKUP(C8412,computrabajo!$C$2:$D$3858,2,FALSE)</f>
        <v>#N/A</v>
      </c>
    </row>
    <row r="8413" spans="2:5" x14ac:dyDescent="0.25">
      <c r="B8413" s="4" t="s">
        <v>16820</v>
      </c>
      <c r="C8413" s="5" t="s">
        <v>16821</v>
      </c>
      <c r="D8413" s="17" t="e">
        <f>VLOOKUP(C8413,cotalent!$B$2:$C$170,2,FALSE)</f>
        <v>#N/A</v>
      </c>
      <c r="E8413" s="17" t="e">
        <f>VLOOKUP(C8413,computrabajo!$C$2:$D$3858,2,FALSE)</f>
        <v>#N/A</v>
      </c>
    </row>
    <row r="8414" spans="2:5" x14ac:dyDescent="0.25">
      <c r="B8414" s="4" t="s">
        <v>16822</v>
      </c>
      <c r="C8414" s="5" t="s">
        <v>16823</v>
      </c>
      <c r="D8414" s="17" t="e">
        <f>VLOOKUP(C8414,cotalent!$B$2:$C$170,2,FALSE)</f>
        <v>#N/A</v>
      </c>
      <c r="E8414" s="17" t="e">
        <f>VLOOKUP(C8414,computrabajo!$C$2:$D$3858,2,FALSE)</f>
        <v>#N/A</v>
      </c>
    </row>
    <row r="8415" spans="2:5" x14ac:dyDescent="0.25">
      <c r="B8415" s="4" t="s">
        <v>16824</v>
      </c>
      <c r="C8415" s="5" t="s">
        <v>16825</v>
      </c>
      <c r="D8415" s="17" t="e">
        <f>VLOOKUP(C8415,cotalent!$B$2:$C$170,2,FALSE)</f>
        <v>#N/A</v>
      </c>
      <c r="E8415" s="17" t="e">
        <f>VLOOKUP(C8415,computrabajo!$C$2:$D$3858,2,FALSE)</f>
        <v>#N/A</v>
      </c>
    </row>
    <row r="8416" spans="2:5" x14ac:dyDescent="0.25">
      <c r="B8416" s="4" t="s">
        <v>16826</v>
      </c>
      <c r="C8416" s="5" t="s">
        <v>16827</v>
      </c>
      <c r="D8416" s="17" t="e">
        <f>VLOOKUP(C8416,cotalent!$B$2:$C$170,2,FALSE)</f>
        <v>#N/A</v>
      </c>
      <c r="E8416" s="17" t="e">
        <f>VLOOKUP(C8416,computrabajo!$C$2:$D$3858,2,FALSE)</f>
        <v>#N/A</v>
      </c>
    </row>
    <row r="8417" spans="2:5" x14ac:dyDescent="0.25">
      <c r="B8417" s="4" t="s">
        <v>16828</v>
      </c>
      <c r="C8417" s="5" t="s">
        <v>16829</v>
      </c>
      <c r="D8417" s="17" t="e">
        <f>VLOOKUP(C8417,cotalent!$B$2:$C$170,2,FALSE)</f>
        <v>#N/A</v>
      </c>
      <c r="E8417" s="17" t="e">
        <f>VLOOKUP(C8417,computrabajo!$C$2:$D$3858,2,FALSE)</f>
        <v>#N/A</v>
      </c>
    </row>
    <row r="8418" spans="2:5" x14ac:dyDescent="0.25">
      <c r="B8418" s="4" t="s">
        <v>16830</v>
      </c>
      <c r="C8418" s="5" t="s">
        <v>16831</v>
      </c>
      <c r="D8418" s="17" t="e">
        <f>VLOOKUP(C8418,cotalent!$B$2:$C$170,2,FALSE)</f>
        <v>#N/A</v>
      </c>
      <c r="E8418" s="17" t="e">
        <f>VLOOKUP(C8418,computrabajo!$C$2:$D$3858,2,FALSE)</f>
        <v>#N/A</v>
      </c>
    </row>
    <row r="8419" spans="2:5" x14ac:dyDescent="0.25">
      <c r="B8419" s="4" t="s">
        <v>16832</v>
      </c>
      <c r="C8419" s="5" t="s">
        <v>16833</v>
      </c>
      <c r="D8419" s="17" t="e">
        <f>VLOOKUP(C8419,cotalent!$B$2:$C$170,2,FALSE)</f>
        <v>#N/A</v>
      </c>
      <c r="E8419" s="17" t="e">
        <f>VLOOKUP(C8419,computrabajo!$C$2:$D$3858,2,FALSE)</f>
        <v>#N/A</v>
      </c>
    </row>
    <row r="8420" spans="2:5" x14ac:dyDescent="0.25">
      <c r="B8420" s="4" t="s">
        <v>16834</v>
      </c>
      <c r="C8420" s="5" t="s">
        <v>16835</v>
      </c>
      <c r="D8420" s="17" t="e">
        <f>VLOOKUP(C8420,cotalent!$B$2:$C$170,2,FALSE)</f>
        <v>#N/A</v>
      </c>
      <c r="E8420" s="17" t="e">
        <f>VLOOKUP(C8420,computrabajo!$C$2:$D$3858,2,FALSE)</f>
        <v>#N/A</v>
      </c>
    </row>
    <row r="8421" spans="2:5" x14ac:dyDescent="0.25">
      <c r="B8421" s="4" t="s">
        <v>16836</v>
      </c>
      <c r="C8421" s="5" t="s">
        <v>16837</v>
      </c>
      <c r="D8421" s="17" t="e">
        <f>VLOOKUP(C8421,cotalent!$B$2:$C$170,2,FALSE)</f>
        <v>#N/A</v>
      </c>
      <c r="E8421" s="17" t="e">
        <f>VLOOKUP(C8421,computrabajo!$C$2:$D$3858,2,FALSE)</f>
        <v>#N/A</v>
      </c>
    </row>
    <row r="8422" spans="2:5" x14ac:dyDescent="0.25">
      <c r="B8422" s="4" t="s">
        <v>16838</v>
      </c>
      <c r="C8422" s="5" t="s">
        <v>16839</v>
      </c>
      <c r="D8422" s="17" t="e">
        <f>VLOOKUP(C8422,cotalent!$B$2:$C$170,2,FALSE)</f>
        <v>#N/A</v>
      </c>
      <c r="E8422" s="17" t="e">
        <f>VLOOKUP(C8422,computrabajo!$C$2:$D$3858,2,FALSE)</f>
        <v>#N/A</v>
      </c>
    </row>
    <row r="8423" spans="2:5" x14ac:dyDescent="0.25">
      <c r="B8423" s="4" t="s">
        <v>16840</v>
      </c>
      <c r="C8423" s="5" t="s">
        <v>16841</v>
      </c>
      <c r="D8423" s="17" t="e">
        <f>VLOOKUP(C8423,cotalent!$B$2:$C$170,2,FALSE)</f>
        <v>#N/A</v>
      </c>
      <c r="E8423" s="17" t="e">
        <f>VLOOKUP(C8423,computrabajo!$C$2:$D$3858,2,FALSE)</f>
        <v>#N/A</v>
      </c>
    </row>
    <row r="8424" spans="2:5" x14ac:dyDescent="0.25">
      <c r="B8424" s="4" t="s">
        <v>16842</v>
      </c>
      <c r="C8424" s="5" t="s">
        <v>16843</v>
      </c>
      <c r="D8424" s="17" t="e">
        <f>VLOOKUP(C8424,cotalent!$B$2:$C$170,2,FALSE)</f>
        <v>#N/A</v>
      </c>
      <c r="E8424" s="17" t="e">
        <f>VLOOKUP(C8424,computrabajo!$C$2:$D$3858,2,FALSE)</f>
        <v>#N/A</v>
      </c>
    </row>
    <row r="8425" spans="2:5" x14ac:dyDescent="0.25">
      <c r="B8425" s="4" t="s">
        <v>16844</v>
      </c>
      <c r="C8425" s="5" t="s">
        <v>16845</v>
      </c>
      <c r="D8425" s="17" t="e">
        <f>VLOOKUP(C8425,cotalent!$B$2:$C$170,2,FALSE)</f>
        <v>#N/A</v>
      </c>
      <c r="E8425" s="17" t="e">
        <f>VLOOKUP(C8425,computrabajo!$C$2:$D$3858,2,FALSE)</f>
        <v>#N/A</v>
      </c>
    </row>
    <row r="8426" spans="2:5" x14ac:dyDescent="0.25">
      <c r="B8426" s="4" t="s">
        <v>16846</v>
      </c>
      <c r="C8426" s="5" t="s">
        <v>16847</v>
      </c>
      <c r="D8426" s="17" t="e">
        <f>VLOOKUP(C8426,cotalent!$B$2:$C$170,2,FALSE)</f>
        <v>#N/A</v>
      </c>
      <c r="E8426" s="17" t="e">
        <f>VLOOKUP(C8426,computrabajo!$C$2:$D$3858,2,FALSE)</f>
        <v>#N/A</v>
      </c>
    </row>
    <row r="8427" spans="2:5" x14ac:dyDescent="0.25">
      <c r="B8427" s="4" t="s">
        <v>16848</v>
      </c>
      <c r="C8427" s="5" t="s">
        <v>16849</v>
      </c>
      <c r="D8427" s="17" t="e">
        <f>VLOOKUP(C8427,cotalent!$B$2:$C$170,2,FALSE)</f>
        <v>#N/A</v>
      </c>
      <c r="E8427" s="17" t="e">
        <f>VLOOKUP(C8427,computrabajo!$C$2:$D$3858,2,FALSE)</f>
        <v>#N/A</v>
      </c>
    </row>
    <row r="8428" spans="2:5" x14ac:dyDescent="0.25">
      <c r="B8428" s="4" t="s">
        <v>16850</v>
      </c>
      <c r="C8428" s="5" t="s">
        <v>16851</v>
      </c>
      <c r="D8428" s="17" t="e">
        <f>VLOOKUP(C8428,cotalent!$B$2:$C$170,2,FALSE)</f>
        <v>#N/A</v>
      </c>
      <c r="E8428" s="17" t="e">
        <f>VLOOKUP(C8428,computrabajo!$C$2:$D$3858,2,FALSE)</f>
        <v>#N/A</v>
      </c>
    </row>
    <row r="8429" spans="2:5" x14ac:dyDescent="0.25">
      <c r="B8429" s="4" t="s">
        <v>16852</v>
      </c>
      <c r="C8429" s="5" t="s">
        <v>16853</v>
      </c>
      <c r="D8429" s="17" t="e">
        <f>VLOOKUP(C8429,cotalent!$B$2:$C$170,2,FALSE)</f>
        <v>#N/A</v>
      </c>
      <c r="E8429" s="17" t="e">
        <f>VLOOKUP(C8429,computrabajo!$C$2:$D$3858,2,FALSE)</f>
        <v>#N/A</v>
      </c>
    </row>
    <row r="8430" spans="2:5" x14ac:dyDescent="0.25">
      <c r="B8430" s="4" t="s">
        <v>16854</v>
      </c>
      <c r="C8430" s="5" t="s">
        <v>16855</v>
      </c>
      <c r="D8430" s="17" t="e">
        <f>VLOOKUP(C8430,cotalent!$B$2:$C$170,2,FALSE)</f>
        <v>#N/A</v>
      </c>
      <c r="E8430" s="17" t="e">
        <f>VLOOKUP(C8430,computrabajo!$C$2:$D$3858,2,FALSE)</f>
        <v>#N/A</v>
      </c>
    </row>
    <row r="8431" spans="2:5" x14ac:dyDescent="0.25">
      <c r="B8431" s="4" t="s">
        <v>16856</v>
      </c>
      <c r="C8431" s="5" t="s">
        <v>16857</v>
      </c>
      <c r="D8431" s="17" t="e">
        <f>VLOOKUP(C8431,cotalent!$B$2:$C$170,2,FALSE)</f>
        <v>#N/A</v>
      </c>
      <c r="E8431" s="17" t="e">
        <f>VLOOKUP(C8431,computrabajo!$C$2:$D$3858,2,FALSE)</f>
        <v>#N/A</v>
      </c>
    </row>
    <row r="8432" spans="2:5" x14ac:dyDescent="0.25">
      <c r="B8432" s="4" t="s">
        <v>16858</v>
      </c>
      <c r="C8432" s="5" t="s">
        <v>16859</v>
      </c>
      <c r="D8432" s="17" t="e">
        <f>VLOOKUP(C8432,cotalent!$B$2:$C$170,2,FALSE)</f>
        <v>#N/A</v>
      </c>
      <c r="E8432" s="17" t="e">
        <f>VLOOKUP(C8432,computrabajo!$C$2:$D$3858,2,FALSE)</f>
        <v>#N/A</v>
      </c>
    </row>
    <row r="8433" spans="2:5" x14ac:dyDescent="0.25">
      <c r="B8433" s="4" t="s">
        <v>16860</v>
      </c>
      <c r="C8433" s="5" t="s">
        <v>16861</v>
      </c>
      <c r="D8433" s="17" t="e">
        <f>VLOOKUP(C8433,cotalent!$B$2:$C$170,2,FALSE)</f>
        <v>#N/A</v>
      </c>
      <c r="E8433" s="17" t="e">
        <f>VLOOKUP(C8433,computrabajo!$C$2:$D$3858,2,FALSE)</f>
        <v>#N/A</v>
      </c>
    </row>
    <row r="8434" spans="2:5" x14ac:dyDescent="0.25">
      <c r="B8434" s="4" t="s">
        <v>16862</v>
      </c>
      <c r="C8434" s="5" t="s">
        <v>16863</v>
      </c>
      <c r="D8434" s="17" t="e">
        <f>VLOOKUP(C8434,cotalent!$B$2:$C$170,2,FALSE)</f>
        <v>#N/A</v>
      </c>
      <c r="E8434" s="17" t="e">
        <f>VLOOKUP(C8434,computrabajo!$C$2:$D$3858,2,FALSE)</f>
        <v>#N/A</v>
      </c>
    </row>
    <row r="8435" spans="2:5" x14ac:dyDescent="0.25">
      <c r="B8435" s="4" t="s">
        <v>16864</v>
      </c>
      <c r="C8435" s="5" t="s">
        <v>16865</v>
      </c>
      <c r="D8435" s="17" t="e">
        <f>VLOOKUP(C8435,cotalent!$B$2:$C$170,2,FALSE)</f>
        <v>#N/A</v>
      </c>
      <c r="E8435" s="17" t="e">
        <f>VLOOKUP(C8435,computrabajo!$C$2:$D$3858,2,FALSE)</f>
        <v>#N/A</v>
      </c>
    </row>
    <row r="8436" spans="2:5" x14ac:dyDescent="0.25">
      <c r="B8436" s="4" t="s">
        <v>16866</v>
      </c>
      <c r="C8436" s="5" t="s">
        <v>16867</v>
      </c>
      <c r="D8436" s="17" t="e">
        <f>VLOOKUP(C8436,cotalent!$B$2:$C$170,2,FALSE)</f>
        <v>#N/A</v>
      </c>
      <c r="E8436" s="17" t="e">
        <f>VLOOKUP(C8436,computrabajo!$C$2:$D$3858,2,FALSE)</f>
        <v>#N/A</v>
      </c>
    </row>
    <row r="8437" spans="2:5" x14ac:dyDescent="0.25">
      <c r="B8437" s="4" t="s">
        <v>16868</v>
      </c>
      <c r="C8437" s="5" t="s">
        <v>16869</v>
      </c>
      <c r="D8437" s="17" t="e">
        <f>VLOOKUP(C8437,cotalent!$B$2:$C$170,2,FALSE)</f>
        <v>#N/A</v>
      </c>
      <c r="E8437" s="17" t="e">
        <f>VLOOKUP(C8437,computrabajo!$C$2:$D$3858,2,FALSE)</f>
        <v>#N/A</v>
      </c>
    </row>
    <row r="8438" spans="2:5" x14ac:dyDescent="0.25">
      <c r="B8438" s="4" t="s">
        <v>16870</v>
      </c>
      <c r="C8438" s="5" t="s">
        <v>16871</v>
      </c>
      <c r="D8438" s="17" t="e">
        <f>VLOOKUP(C8438,cotalent!$B$2:$C$170,2,FALSE)</f>
        <v>#N/A</v>
      </c>
      <c r="E8438" s="17" t="e">
        <f>VLOOKUP(C8438,computrabajo!$C$2:$D$3858,2,FALSE)</f>
        <v>#N/A</v>
      </c>
    </row>
    <row r="8439" spans="2:5" x14ac:dyDescent="0.25">
      <c r="B8439" s="4" t="s">
        <v>16872</v>
      </c>
      <c r="C8439" s="5" t="s">
        <v>16873</v>
      </c>
      <c r="D8439" s="17" t="e">
        <f>VLOOKUP(C8439,cotalent!$B$2:$C$170,2,FALSE)</f>
        <v>#N/A</v>
      </c>
      <c r="E8439" s="17" t="e">
        <f>VLOOKUP(C8439,computrabajo!$C$2:$D$3858,2,FALSE)</f>
        <v>#N/A</v>
      </c>
    </row>
    <row r="8440" spans="2:5" x14ac:dyDescent="0.25">
      <c r="B8440" s="4" t="s">
        <v>16874</v>
      </c>
      <c r="C8440" s="5" t="s">
        <v>16875</v>
      </c>
      <c r="D8440" s="17" t="e">
        <f>VLOOKUP(C8440,cotalent!$B$2:$C$170,2,FALSE)</f>
        <v>#N/A</v>
      </c>
      <c r="E8440" s="17" t="e">
        <f>VLOOKUP(C8440,computrabajo!$C$2:$D$3858,2,FALSE)</f>
        <v>#N/A</v>
      </c>
    </row>
    <row r="8441" spans="2:5" x14ac:dyDescent="0.25">
      <c r="B8441" s="4" t="s">
        <v>16876</v>
      </c>
      <c r="C8441" s="5" t="s">
        <v>16877</v>
      </c>
      <c r="D8441" s="17" t="e">
        <f>VLOOKUP(C8441,cotalent!$B$2:$C$170,2,FALSE)</f>
        <v>#N/A</v>
      </c>
      <c r="E8441" s="17" t="e">
        <f>VLOOKUP(C8441,computrabajo!$C$2:$D$3858,2,FALSE)</f>
        <v>#N/A</v>
      </c>
    </row>
    <row r="8442" spans="2:5" x14ac:dyDescent="0.25">
      <c r="B8442" s="4" t="s">
        <v>16878</v>
      </c>
      <c r="C8442" s="5" t="s">
        <v>16879</v>
      </c>
      <c r="D8442" s="17" t="e">
        <f>VLOOKUP(C8442,cotalent!$B$2:$C$170,2,FALSE)</f>
        <v>#N/A</v>
      </c>
      <c r="E8442" s="17" t="e">
        <f>VLOOKUP(C8442,computrabajo!$C$2:$D$3858,2,FALSE)</f>
        <v>#N/A</v>
      </c>
    </row>
    <row r="8443" spans="2:5" x14ac:dyDescent="0.25">
      <c r="B8443" s="4" t="s">
        <v>16880</v>
      </c>
      <c r="C8443" s="5" t="s">
        <v>16881</v>
      </c>
      <c r="D8443" s="17" t="e">
        <f>VLOOKUP(C8443,cotalent!$B$2:$C$170,2,FALSE)</f>
        <v>#N/A</v>
      </c>
      <c r="E8443" s="17" t="e">
        <f>VLOOKUP(C8443,computrabajo!$C$2:$D$3858,2,FALSE)</f>
        <v>#N/A</v>
      </c>
    </row>
    <row r="8444" spans="2:5" x14ac:dyDescent="0.25">
      <c r="B8444" s="4" t="s">
        <v>16882</v>
      </c>
      <c r="C8444" s="5" t="s">
        <v>16883</v>
      </c>
      <c r="D8444" s="17" t="e">
        <f>VLOOKUP(C8444,cotalent!$B$2:$C$170,2,FALSE)</f>
        <v>#N/A</v>
      </c>
      <c r="E8444" s="17" t="e">
        <f>VLOOKUP(C8444,computrabajo!$C$2:$D$3858,2,FALSE)</f>
        <v>#N/A</v>
      </c>
    </row>
    <row r="8445" spans="2:5" x14ac:dyDescent="0.25">
      <c r="B8445" s="4" t="s">
        <v>16884</v>
      </c>
      <c r="C8445" s="5" t="s">
        <v>16885</v>
      </c>
      <c r="D8445" s="17" t="e">
        <f>VLOOKUP(C8445,cotalent!$B$2:$C$170,2,FALSE)</f>
        <v>#N/A</v>
      </c>
      <c r="E8445" s="17" t="e">
        <f>VLOOKUP(C8445,computrabajo!$C$2:$D$3858,2,FALSE)</f>
        <v>#N/A</v>
      </c>
    </row>
    <row r="8446" spans="2:5" x14ac:dyDescent="0.25">
      <c r="B8446" s="4" t="s">
        <v>16886</v>
      </c>
      <c r="C8446" s="5" t="s">
        <v>16887</v>
      </c>
      <c r="D8446" s="17" t="e">
        <f>VLOOKUP(C8446,cotalent!$B$2:$C$170,2,FALSE)</f>
        <v>#N/A</v>
      </c>
      <c r="E8446" s="17" t="e">
        <f>VLOOKUP(C8446,computrabajo!$C$2:$D$3858,2,FALSE)</f>
        <v>#N/A</v>
      </c>
    </row>
    <row r="8447" spans="2:5" x14ac:dyDescent="0.25">
      <c r="B8447" s="4" t="s">
        <v>16888</v>
      </c>
      <c r="C8447" s="5" t="s">
        <v>16889</v>
      </c>
      <c r="D8447" s="17" t="e">
        <f>VLOOKUP(C8447,cotalent!$B$2:$C$170,2,FALSE)</f>
        <v>#N/A</v>
      </c>
      <c r="E8447" s="17" t="e">
        <f>VLOOKUP(C8447,computrabajo!$C$2:$D$3858,2,FALSE)</f>
        <v>#N/A</v>
      </c>
    </row>
    <row r="8448" spans="2:5" x14ac:dyDescent="0.25">
      <c r="B8448" s="4" t="s">
        <v>16890</v>
      </c>
      <c r="C8448" s="5" t="s">
        <v>16891</v>
      </c>
      <c r="D8448" s="17" t="e">
        <f>VLOOKUP(C8448,cotalent!$B$2:$C$170,2,FALSE)</f>
        <v>#N/A</v>
      </c>
      <c r="E8448" s="17" t="e">
        <f>VLOOKUP(C8448,computrabajo!$C$2:$D$3858,2,FALSE)</f>
        <v>#N/A</v>
      </c>
    </row>
    <row r="8449" spans="2:5" x14ac:dyDescent="0.25">
      <c r="B8449" s="4" t="s">
        <v>16892</v>
      </c>
      <c r="C8449" s="5" t="s">
        <v>16893</v>
      </c>
      <c r="D8449" s="17" t="e">
        <f>VLOOKUP(C8449,cotalent!$B$2:$C$170,2,FALSE)</f>
        <v>#N/A</v>
      </c>
      <c r="E8449" s="17" t="e">
        <f>VLOOKUP(C8449,computrabajo!$C$2:$D$3858,2,FALSE)</f>
        <v>#N/A</v>
      </c>
    </row>
    <row r="8450" spans="2:5" x14ac:dyDescent="0.25">
      <c r="B8450" s="4" t="s">
        <v>16894</v>
      </c>
      <c r="C8450" s="5" t="s">
        <v>16895</v>
      </c>
      <c r="D8450" s="17" t="e">
        <f>VLOOKUP(C8450,cotalent!$B$2:$C$170,2,FALSE)</f>
        <v>#N/A</v>
      </c>
      <c r="E8450" s="17" t="e">
        <f>VLOOKUP(C8450,computrabajo!$C$2:$D$3858,2,FALSE)</f>
        <v>#N/A</v>
      </c>
    </row>
    <row r="8451" spans="2:5" x14ac:dyDescent="0.25">
      <c r="B8451" s="4" t="s">
        <v>16896</v>
      </c>
      <c r="C8451" s="5" t="s">
        <v>16897</v>
      </c>
      <c r="D8451" s="17" t="e">
        <f>VLOOKUP(C8451,cotalent!$B$2:$C$170,2,FALSE)</f>
        <v>#N/A</v>
      </c>
      <c r="E8451" s="17" t="e">
        <f>VLOOKUP(C8451,computrabajo!$C$2:$D$3858,2,FALSE)</f>
        <v>#N/A</v>
      </c>
    </row>
    <row r="8452" spans="2:5" x14ac:dyDescent="0.25">
      <c r="B8452" s="4" t="s">
        <v>16898</v>
      </c>
      <c r="C8452" s="5" t="s">
        <v>16899</v>
      </c>
      <c r="D8452" s="17" t="e">
        <f>VLOOKUP(C8452,cotalent!$B$2:$C$170,2,FALSE)</f>
        <v>#N/A</v>
      </c>
      <c r="E8452" s="17" t="e">
        <f>VLOOKUP(C8452,computrabajo!$C$2:$D$3858,2,FALSE)</f>
        <v>#N/A</v>
      </c>
    </row>
    <row r="8453" spans="2:5" x14ac:dyDescent="0.25">
      <c r="B8453" s="4" t="s">
        <v>16900</v>
      </c>
      <c r="C8453" s="5" t="s">
        <v>16901</v>
      </c>
      <c r="D8453" s="17" t="e">
        <f>VLOOKUP(C8453,cotalent!$B$2:$C$170,2,FALSE)</f>
        <v>#N/A</v>
      </c>
      <c r="E8453" s="17" t="e">
        <f>VLOOKUP(C8453,computrabajo!$C$2:$D$3858,2,FALSE)</f>
        <v>#N/A</v>
      </c>
    </row>
    <row r="8454" spans="2:5" x14ac:dyDescent="0.25">
      <c r="B8454" s="4" t="s">
        <v>16902</v>
      </c>
      <c r="C8454" s="5" t="s">
        <v>16903</v>
      </c>
      <c r="D8454" s="17" t="e">
        <f>VLOOKUP(C8454,cotalent!$B$2:$C$170,2,FALSE)</f>
        <v>#N/A</v>
      </c>
      <c r="E8454" s="17" t="e">
        <f>VLOOKUP(C8454,computrabajo!$C$2:$D$3858,2,FALSE)</f>
        <v>#N/A</v>
      </c>
    </row>
    <row r="8455" spans="2:5" x14ac:dyDescent="0.25">
      <c r="B8455" s="4" t="s">
        <v>16904</v>
      </c>
      <c r="C8455" s="5" t="s">
        <v>16905</v>
      </c>
      <c r="D8455" s="17" t="e">
        <f>VLOOKUP(C8455,cotalent!$B$2:$C$170,2,FALSE)</f>
        <v>#N/A</v>
      </c>
      <c r="E8455" s="17" t="e">
        <f>VLOOKUP(C8455,computrabajo!$C$2:$D$3858,2,FALSE)</f>
        <v>#N/A</v>
      </c>
    </row>
    <row r="8456" spans="2:5" x14ac:dyDescent="0.25">
      <c r="B8456" s="4" t="s">
        <v>16906</v>
      </c>
      <c r="C8456" s="5" t="s">
        <v>16907</v>
      </c>
      <c r="D8456" s="17" t="e">
        <f>VLOOKUP(C8456,cotalent!$B$2:$C$170,2,FALSE)</f>
        <v>#N/A</v>
      </c>
      <c r="E8456" s="17" t="e">
        <f>VLOOKUP(C8456,computrabajo!$C$2:$D$3858,2,FALSE)</f>
        <v>#N/A</v>
      </c>
    </row>
    <row r="8457" spans="2:5" x14ac:dyDescent="0.25">
      <c r="B8457" s="4" t="s">
        <v>16908</v>
      </c>
      <c r="C8457" s="5" t="s">
        <v>16909</v>
      </c>
      <c r="D8457" s="17" t="e">
        <f>VLOOKUP(C8457,cotalent!$B$2:$C$170,2,FALSE)</f>
        <v>#N/A</v>
      </c>
      <c r="E8457" s="17" t="e">
        <f>VLOOKUP(C8457,computrabajo!$C$2:$D$3858,2,FALSE)</f>
        <v>#N/A</v>
      </c>
    </row>
    <row r="8458" spans="2:5" x14ac:dyDescent="0.25">
      <c r="B8458" s="4" t="s">
        <v>16910</v>
      </c>
      <c r="C8458" s="5" t="s">
        <v>16911</v>
      </c>
      <c r="D8458" s="17" t="e">
        <f>VLOOKUP(C8458,cotalent!$B$2:$C$170,2,FALSE)</f>
        <v>#N/A</v>
      </c>
      <c r="E8458" s="17" t="e">
        <f>VLOOKUP(C8458,computrabajo!$C$2:$D$3858,2,FALSE)</f>
        <v>#N/A</v>
      </c>
    </row>
    <row r="8459" spans="2:5" x14ac:dyDescent="0.25">
      <c r="B8459" s="4" t="s">
        <v>16912</v>
      </c>
      <c r="C8459" s="5" t="s">
        <v>16913</v>
      </c>
      <c r="D8459" s="17" t="e">
        <f>VLOOKUP(C8459,cotalent!$B$2:$C$170,2,FALSE)</f>
        <v>#N/A</v>
      </c>
      <c r="E8459" s="17" t="e">
        <f>VLOOKUP(C8459,computrabajo!$C$2:$D$3858,2,FALSE)</f>
        <v>#N/A</v>
      </c>
    </row>
    <row r="8460" spans="2:5" x14ac:dyDescent="0.25">
      <c r="B8460" s="4" t="s">
        <v>16914</v>
      </c>
      <c r="C8460" s="5" t="s">
        <v>16915</v>
      </c>
      <c r="D8460" s="17" t="e">
        <f>VLOOKUP(C8460,cotalent!$B$2:$C$170,2,FALSE)</f>
        <v>#N/A</v>
      </c>
      <c r="E8460" s="17" t="e">
        <f>VLOOKUP(C8460,computrabajo!$C$2:$D$3858,2,FALSE)</f>
        <v>#N/A</v>
      </c>
    </row>
    <row r="8461" spans="2:5" x14ac:dyDescent="0.25">
      <c r="B8461" s="4" t="s">
        <v>16916</v>
      </c>
      <c r="C8461" s="5" t="s">
        <v>16917</v>
      </c>
      <c r="D8461" s="17" t="e">
        <f>VLOOKUP(C8461,cotalent!$B$2:$C$170,2,FALSE)</f>
        <v>#N/A</v>
      </c>
      <c r="E8461" s="17" t="e">
        <f>VLOOKUP(C8461,computrabajo!$C$2:$D$3858,2,FALSE)</f>
        <v>#N/A</v>
      </c>
    </row>
    <row r="8462" spans="2:5" x14ac:dyDescent="0.25">
      <c r="B8462" s="4" t="s">
        <v>16918</v>
      </c>
      <c r="C8462" s="5" t="s">
        <v>16919</v>
      </c>
      <c r="D8462" s="17" t="e">
        <f>VLOOKUP(C8462,cotalent!$B$2:$C$170,2,FALSE)</f>
        <v>#N/A</v>
      </c>
      <c r="E8462" s="17" t="e">
        <f>VLOOKUP(C8462,computrabajo!$C$2:$D$3858,2,FALSE)</f>
        <v>#N/A</v>
      </c>
    </row>
    <row r="8463" spans="2:5" x14ac:dyDescent="0.25">
      <c r="B8463" s="4" t="s">
        <v>16920</v>
      </c>
      <c r="C8463" s="5" t="s">
        <v>16921</v>
      </c>
      <c r="D8463" s="17" t="e">
        <f>VLOOKUP(C8463,cotalent!$B$2:$C$170,2,FALSE)</f>
        <v>#N/A</v>
      </c>
      <c r="E8463" s="17" t="e">
        <f>VLOOKUP(C8463,computrabajo!$C$2:$D$3858,2,FALSE)</f>
        <v>#N/A</v>
      </c>
    </row>
    <row r="8464" spans="2:5" x14ac:dyDescent="0.25">
      <c r="B8464" s="4" t="s">
        <v>16922</v>
      </c>
      <c r="C8464" s="5" t="s">
        <v>16923</v>
      </c>
      <c r="D8464" s="17" t="e">
        <f>VLOOKUP(C8464,cotalent!$B$2:$C$170,2,FALSE)</f>
        <v>#N/A</v>
      </c>
      <c r="E8464" s="17" t="e">
        <f>VLOOKUP(C8464,computrabajo!$C$2:$D$3858,2,FALSE)</f>
        <v>#N/A</v>
      </c>
    </row>
    <row r="8465" spans="2:5" x14ac:dyDescent="0.25">
      <c r="B8465" s="4" t="s">
        <v>16924</v>
      </c>
      <c r="C8465" s="5" t="s">
        <v>16925</v>
      </c>
      <c r="D8465" s="17" t="e">
        <f>VLOOKUP(C8465,cotalent!$B$2:$C$170,2,FALSE)</f>
        <v>#N/A</v>
      </c>
      <c r="E8465" s="17" t="e">
        <f>VLOOKUP(C8465,computrabajo!$C$2:$D$3858,2,FALSE)</f>
        <v>#N/A</v>
      </c>
    </row>
    <row r="8466" spans="2:5" x14ac:dyDescent="0.25">
      <c r="B8466" s="4" t="s">
        <v>16926</v>
      </c>
      <c r="C8466" s="5" t="s">
        <v>16927</v>
      </c>
      <c r="D8466" s="17" t="e">
        <f>VLOOKUP(C8466,cotalent!$B$2:$C$170,2,FALSE)</f>
        <v>#N/A</v>
      </c>
      <c r="E8466" s="17" t="e">
        <f>VLOOKUP(C8466,computrabajo!$C$2:$D$3858,2,FALSE)</f>
        <v>#N/A</v>
      </c>
    </row>
    <row r="8467" spans="2:5" x14ac:dyDescent="0.25">
      <c r="B8467" s="4" t="s">
        <v>16928</v>
      </c>
      <c r="C8467" s="5" t="s">
        <v>16929</v>
      </c>
      <c r="D8467" s="17" t="e">
        <f>VLOOKUP(C8467,cotalent!$B$2:$C$170,2,FALSE)</f>
        <v>#N/A</v>
      </c>
      <c r="E8467" s="17" t="e">
        <f>VLOOKUP(C8467,computrabajo!$C$2:$D$3858,2,FALSE)</f>
        <v>#N/A</v>
      </c>
    </row>
    <row r="8468" spans="2:5" x14ac:dyDescent="0.25">
      <c r="B8468" s="4" t="s">
        <v>16930</v>
      </c>
      <c r="C8468" s="5" t="s">
        <v>16931</v>
      </c>
      <c r="D8468" s="17" t="e">
        <f>VLOOKUP(C8468,cotalent!$B$2:$C$170,2,FALSE)</f>
        <v>#N/A</v>
      </c>
      <c r="E8468" s="17" t="e">
        <f>VLOOKUP(C8468,computrabajo!$C$2:$D$3858,2,FALSE)</f>
        <v>#N/A</v>
      </c>
    </row>
    <row r="8469" spans="2:5" x14ac:dyDescent="0.25">
      <c r="B8469" s="4" t="s">
        <v>16932</v>
      </c>
      <c r="C8469" s="5" t="s">
        <v>16933</v>
      </c>
      <c r="D8469" s="17" t="e">
        <f>VLOOKUP(C8469,cotalent!$B$2:$C$170,2,FALSE)</f>
        <v>#N/A</v>
      </c>
      <c r="E8469" s="17" t="e">
        <f>VLOOKUP(C8469,computrabajo!$C$2:$D$3858,2,FALSE)</f>
        <v>#N/A</v>
      </c>
    </row>
    <row r="8470" spans="2:5" x14ac:dyDescent="0.25">
      <c r="B8470" s="4" t="s">
        <v>16934</v>
      </c>
      <c r="C8470" s="5" t="s">
        <v>16935</v>
      </c>
      <c r="D8470" s="17" t="e">
        <f>VLOOKUP(C8470,cotalent!$B$2:$C$170,2,FALSE)</f>
        <v>#N/A</v>
      </c>
      <c r="E8470" s="17" t="e">
        <f>VLOOKUP(C8470,computrabajo!$C$2:$D$3858,2,FALSE)</f>
        <v>#N/A</v>
      </c>
    </row>
    <row r="8471" spans="2:5" x14ac:dyDescent="0.25">
      <c r="B8471" s="4" t="s">
        <v>16936</v>
      </c>
      <c r="C8471" s="5" t="s">
        <v>16937</v>
      </c>
      <c r="D8471" s="17" t="e">
        <f>VLOOKUP(C8471,cotalent!$B$2:$C$170,2,FALSE)</f>
        <v>#N/A</v>
      </c>
      <c r="E8471" s="17" t="e">
        <f>VLOOKUP(C8471,computrabajo!$C$2:$D$3858,2,FALSE)</f>
        <v>#N/A</v>
      </c>
    </row>
    <row r="8472" spans="2:5" x14ac:dyDescent="0.25">
      <c r="B8472" s="4" t="s">
        <v>16938</v>
      </c>
      <c r="C8472" s="5" t="s">
        <v>16939</v>
      </c>
      <c r="D8472" s="17" t="e">
        <f>VLOOKUP(C8472,cotalent!$B$2:$C$170,2,FALSE)</f>
        <v>#N/A</v>
      </c>
      <c r="E8472" s="17" t="e">
        <f>VLOOKUP(C8472,computrabajo!$C$2:$D$3858,2,FALSE)</f>
        <v>#N/A</v>
      </c>
    </row>
    <row r="8473" spans="2:5" x14ac:dyDescent="0.25">
      <c r="B8473" s="4" t="s">
        <v>16940</v>
      </c>
      <c r="C8473" s="5" t="s">
        <v>16941</v>
      </c>
      <c r="D8473" s="17" t="e">
        <f>VLOOKUP(C8473,cotalent!$B$2:$C$170,2,FALSE)</f>
        <v>#N/A</v>
      </c>
      <c r="E8473" s="17" t="e">
        <f>VLOOKUP(C8473,computrabajo!$C$2:$D$3858,2,FALSE)</f>
        <v>#N/A</v>
      </c>
    </row>
    <row r="8474" spans="2:5" x14ac:dyDescent="0.25">
      <c r="B8474" s="4" t="s">
        <v>16942</v>
      </c>
      <c r="C8474" s="5" t="s">
        <v>16943</v>
      </c>
      <c r="D8474" s="17" t="e">
        <f>VLOOKUP(C8474,cotalent!$B$2:$C$170,2,FALSE)</f>
        <v>#N/A</v>
      </c>
      <c r="E8474" s="17" t="e">
        <f>VLOOKUP(C8474,computrabajo!$C$2:$D$3858,2,FALSE)</f>
        <v>#N/A</v>
      </c>
    </row>
    <row r="8475" spans="2:5" x14ac:dyDescent="0.25">
      <c r="B8475" s="4" t="s">
        <v>16944</v>
      </c>
      <c r="C8475" s="5" t="s">
        <v>16945</v>
      </c>
      <c r="D8475" s="17" t="e">
        <f>VLOOKUP(C8475,cotalent!$B$2:$C$170,2,FALSE)</f>
        <v>#N/A</v>
      </c>
      <c r="E8475" s="17" t="e">
        <f>VLOOKUP(C8475,computrabajo!$C$2:$D$3858,2,FALSE)</f>
        <v>#N/A</v>
      </c>
    </row>
    <row r="8476" spans="2:5" x14ac:dyDescent="0.25">
      <c r="B8476" s="4" t="s">
        <v>16946</v>
      </c>
      <c r="C8476" s="5" t="s">
        <v>16947</v>
      </c>
      <c r="D8476" s="17" t="e">
        <f>VLOOKUP(C8476,cotalent!$B$2:$C$170,2,FALSE)</f>
        <v>#N/A</v>
      </c>
      <c r="E8476" s="17" t="e">
        <f>VLOOKUP(C8476,computrabajo!$C$2:$D$3858,2,FALSE)</f>
        <v>#N/A</v>
      </c>
    </row>
    <row r="8477" spans="2:5" x14ac:dyDescent="0.25">
      <c r="B8477" s="4" t="s">
        <v>16948</v>
      </c>
      <c r="C8477" s="5" t="s">
        <v>16949</v>
      </c>
      <c r="D8477" s="17" t="e">
        <f>VLOOKUP(C8477,cotalent!$B$2:$C$170,2,FALSE)</f>
        <v>#N/A</v>
      </c>
      <c r="E8477" s="17" t="e">
        <f>VLOOKUP(C8477,computrabajo!$C$2:$D$3858,2,FALSE)</f>
        <v>#N/A</v>
      </c>
    </row>
    <row r="8478" spans="2:5" x14ac:dyDescent="0.25">
      <c r="B8478" s="4" t="s">
        <v>16950</v>
      </c>
      <c r="C8478" s="5" t="s">
        <v>16951</v>
      </c>
      <c r="D8478" s="17" t="e">
        <f>VLOOKUP(C8478,cotalent!$B$2:$C$170,2,FALSE)</f>
        <v>#N/A</v>
      </c>
      <c r="E8478" s="17" t="e">
        <f>VLOOKUP(C8478,computrabajo!$C$2:$D$3858,2,FALSE)</f>
        <v>#N/A</v>
      </c>
    </row>
    <row r="8479" spans="2:5" x14ac:dyDescent="0.25">
      <c r="B8479" s="4" t="s">
        <v>16952</v>
      </c>
      <c r="C8479" s="5" t="s">
        <v>16953</v>
      </c>
      <c r="D8479" s="17" t="e">
        <f>VLOOKUP(C8479,cotalent!$B$2:$C$170,2,FALSE)</f>
        <v>#N/A</v>
      </c>
      <c r="E8479" s="17" t="e">
        <f>VLOOKUP(C8479,computrabajo!$C$2:$D$3858,2,FALSE)</f>
        <v>#N/A</v>
      </c>
    </row>
    <row r="8480" spans="2:5" x14ac:dyDescent="0.25">
      <c r="B8480" s="4" t="s">
        <v>16954</v>
      </c>
      <c r="C8480" s="5" t="s">
        <v>16955</v>
      </c>
      <c r="D8480" s="17" t="e">
        <f>VLOOKUP(C8480,cotalent!$B$2:$C$170,2,FALSE)</f>
        <v>#N/A</v>
      </c>
      <c r="E8480" s="17" t="e">
        <f>VLOOKUP(C8480,computrabajo!$C$2:$D$3858,2,FALSE)</f>
        <v>#N/A</v>
      </c>
    </row>
    <row r="8481" spans="2:5" x14ac:dyDescent="0.25">
      <c r="B8481" s="4" t="s">
        <v>16956</v>
      </c>
      <c r="C8481" s="5" t="s">
        <v>16957</v>
      </c>
      <c r="D8481" s="17" t="e">
        <f>VLOOKUP(C8481,cotalent!$B$2:$C$170,2,FALSE)</f>
        <v>#N/A</v>
      </c>
      <c r="E8481" s="17" t="e">
        <f>VLOOKUP(C8481,computrabajo!$C$2:$D$3858,2,FALSE)</f>
        <v>#N/A</v>
      </c>
    </row>
    <row r="8482" spans="2:5" x14ac:dyDescent="0.25">
      <c r="B8482" s="4" t="s">
        <v>16958</v>
      </c>
      <c r="C8482" s="5" t="s">
        <v>16959</v>
      </c>
      <c r="D8482" s="17" t="e">
        <f>VLOOKUP(C8482,cotalent!$B$2:$C$170,2,FALSE)</f>
        <v>#N/A</v>
      </c>
      <c r="E8482" s="17" t="e">
        <f>VLOOKUP(C8482,computrabajo!$C$2:$D$3858,2,FALSE)</f>
        <v>#N/A</v>
      </c>
    </row>
    <row r="8483" spans="2:5" x14ac:dyDescent="0.25">
      <c r="B8483" s="4" t="s">
        <v>16960</v>
      </c>
      <c r="C8483" s="5" t="s">
        <v>16961</v>
      </c>
      <c r="D8483" s="17" t="e">
        <f>VLOOKUP(C8483,cotalent!$B$2:$C$170,2,FALSE)</f>
        <v>#N/A</v>
      </c>
      <c r="E8483" s="17" t="e">
        <f>VLOOKUP(C8483,computrabajo!$C$2:$D$3858,2,FALSE)</f>
        <v>#N/A</v>
      </c>
    </row>
    <row r="8484" spans="2:5" x14ac:dyDescent="0.25">
      <c r="B8484" s="4" t="s">
        <v>16962</v>
      </c>
      <c r="C8484" s="5" t="s">
        <v>16963</v>
      </c>
      <c r="D8484" s="17" t="e">
        <f>VLOOKUP(C8484,cotalent!$B$2:$C$170,2,FALSE)</f>
        <v>#N/A</v>
      </c>
      <c r="E8484" s="17" t="e">
        <f>VLOOKUP(C8484,computrabajo!$C$2:$D$3858,2,FALSE)</f>
        <v>#N/A</v>
      </c>
    </row>
    <row r="8485" spans="2:5" x14ac:dyDescent="0.25">
      <c r="B8485" s="4" t="s">
        <v>16964</v>
      </c>
      <c r="C8485" s="5" t="s">
        <v>16965</v>
      </c>
      <c r="D8485" s="17" t="e">
        <f>VLOOKUP(C8485,cotalent!$B$2:$C$170,2,FALSE)</f>
        <v>#N/A</v>
      </c>
      <c r="E8485" s="17" t="e">
        <f>VLOOKUP(C8485,computrabajo!$C$2:$D$3858,2,FALSE)</f>
        <v>#N/A</v>
      </c>
    </row>
    <row r="8486" spans="2:5" x14ac:dyDescent="0.25">
      <c r="B8486" s="4" t="s">
        <v>16966</v>
      </c>
      <c r="C8486" s="5" t="s">
        <v>16967</v>
      </c>
      <c r="D8486" s="17" t="e">
        <f>VLOOKUP(C8486,cotalent!$B$2:$C$170,2,FALSE)</f>
        <v>#N/A</v>
      </c>
      <c r="E8486" s="17" t="e">
        <f>VLOOKUP(C8486,computrabajo!$C$2:$D$3858,2,FALSE)</f>
        <v>#N/A</v>
      </c>
    </row>
    <row r="8487" spans="2:5" x14ac:dyDescent="0.25">
      <c r="B8487" s="4" t="s">
        <v>16968</v>
      </c>
      <c r="C8487" s="5" t="s">
        <v>16969</v>
      </c>
      <c r="D8487" s="17" t="e">
        <f>VLOOKUP(C8487,cotalent!$B$2:$C$170,2,FALSE)</f>
        <v>#N/A</v>
      </c>
      <c r="E8487" s="17" t="e">
        <f>VLOOKUP(C8487,computrabajo!$C$2:$D$3858,2,FALSE)</f>
        <v>#N/A</v>
      </c>
    </row>
    <row r="8488" spans="2:5" x14ac:dyDescent="0.25">
      <c r="B8488" s="4" t="s">
        <v>16970</v>
      </c>
      <c r="C8488" s="5" t="s">
        <v>16971</v>
      </c>
      <c r="D8488" s="17" t="e">
        <f>VLOOKUP(C8488,cotalent!$B$2:$C$170,2,FALSE)</f>
        <v>#N/A</v>
      </c>
      <c r="E8488" s="17" t="e">
        <f>VLOOKUP(C8488,computrabajo!$C$2:$D$3858,2,FALSE)</f>
        <v>#N/A</v>
      </c>
    </row>
    <row r="8489" spans="2:5" x14ac:dyDescent="0.25">
      <c r="B8489" s="4" t="s">
        <v>16972</v>
      </c>
      <c r="C8489" s="5" t="s">
        <v>16973</v>
      </c>
      <c r="D8489" s="17" t="e">
        <f>VLOOKUP(C8489,cotalent!$B$2:$C$170,2,FALSE)</f>
        <v>#N/A</v>
      </c>
      <c r="E8489" s="17" t="e">
        <f>VLOOKUP(C8489,computrabajo!$C$2:$D$3858,2,FALSE)</f>
        <v>#N/A</v>
      </c>
    </row>
    <row r="8490" spans="2:5" x14ac:dyDescent="0.25">
      <c r="B8490" s="4" t="s">
        <v>16974</v>
      </c>
      <c r="C8490" s="5" t="s">
        <v>16975</v>
      </c>
      <c r="D8490" s="17" t="e">
        <f>VLOOKUP(C8490,cotalent!$B$2:$C$170,2,FALSE)</f>
        <v>#N/A</v>
      </c>
      <c r="E8490" s="17" t="e">
        <f>VLOOKUP(C8490,computrabajo!$C$2:$D$3858,2,FALSE)</f>
        <v>#N/A</v>
      </c>
    </row>
    <row r="8491" spans="2:5" x14ac:dyDescent="0.25">
      <c r="B8491" s="4" t="s">
        <v>16976</v>
      </c>
      <c r="C8491" s="5" t="s">
        <v>16977</v>
      </c>
      <c r="D8491" s="17" t="e">
        <f>VLOOKUP(C8491,cotalent!$B$2:$C$170,2,FALSE)</f>
        <v>#N/A</v>
      </c>
      <c r="E8491" s="17" t="e">
        <f>VLOOKUP(C8491,computrabajo!$C$2:$D$3858,2,FALSE)</f>
        <v>#N/A</v>
      </c>
    </row>
    <row r="8492" spans="2:5" x14ac:dyDescent="0.25">
      <c r="B8492" s="4" t="s">
        <v>16978</v>
      </c>
      <c r="C8492" s="5" t="s">
        <v>16979</v>
      </c>
      <c r="D8492" s="17" t="e">
        <f>VLOOKUP(C8492,cotalent!$B$2:$C$170,2,FALSE)</f>
        <v>#N/A</v>
      </c>
      <c r="E8492" s="17" t="e">
        <f>VLOOKUP(C8492,computrabajo!$C$2:$D$3858,2,FALSE)</f>
        <v>#N/A</v>
      </c>
    </row>
    <row r="8493" spans="2:5" x14ac:dyDescent="0.25">
      <c r="B8493" s="4" t="s">
        <v>16980</v>
      </c>
      <c r="C8493" s="5" t="s">
        <v>16981</v>
      </c>
      <c r="D8493" s="17" t="e">
        <f>VLOOKUP(C8493,cotalent!$B$2:$C$170,2,FALSE)</f>
        <v>#N/A</v>
      </c>
      <c r="E8493" s="17" t="e">
        <f>VLOOKUP(C8493,computrabajo!$C$2:$D$3858,2,FALSE)</f>
        <v>#N/A</v>
      </c>
    </row>
    <row r="8494" spans="2:5" x14ac:dyDescent="0.25">
      <c r="B8494" s="4" t="s">
        <v>16982</v>
      </c>
      <c r="C8494" s="5" t="s">
        <v>16983</v>
      </c>
      <c r="D8494" s="17" t="e">
        <f>VLOOKUP(C8494,cotalent!$B$2:$C$170,2,FALSE)</f>
        <v>#N/A</v>
      </c>
      <c r="E8494" s="17" t="e">
        <f>VLOOKUP(C8494,computrabajo!$C$2:$D$3858,2,FALSE)</f>
        <v>#N/A</v>
      </c>
    </row>
    <row r="8495" spans="2:5" x14ac:dyDescent="0.25">
      <c r="B8495" s="4" t="s">
        <v>16984</v>
      </c>
      <c r="C8495" s="5" t="s">
        <v>16985</v>
      </c>
      <c r="D8495" s="17" t="e">
        <f>VLOOKUP(C8495,cotalent!$B$2:$C$170,2,FALSE)</f>
        <v>#N/A</v>
      </c>
      <c r="E8495" s="17" t="e">
        <f>VLOOKUP(C8495,computrabajo!$C$2:$D$3858,2,FALSE)</f>
        <v>#N/A</v>
      </c>
    </row>
    <row r="8496" spans="2:5" x14ac:dyDescent="0.25">
      <c r="B8496" s="4" t="s">
        <v>16986</v>
      </c>
      <c r="C8496" s="5" t="s">
        <v>16987</v>
      </c>
      <c r="D8496" s="17" t="e">
        <f>VLOOKUP(C8496,cotalent!$B$2:$C$170,2,FALSE)</f>
        <v>#N/A</v>
      </c>
      <c r="E8496" s="17" t="e">
        <f>VLOOKUP(C8496,computrabajo!$C$2:$D$3858,2,FALSE)</f>
        <v>#N/A</v>
      </c>
    </row>
    <row r="8497" spans="2:5" x14ac:dyDescent="0.25">
      <c r="B8497" s="4" t="s">
        <v>16988</v>
      </c>
      <c r="C8497" s="5" t="s">
        <v>16989</v>
      </c>
      <c r="D8497" s="17" t="e">
        <f>VLOOKUP(C8497,cotalent!$B$2:$C$170,2,FALSE)</f>
        <v>#N/A</v>
      </c>
      <c r="E8497" s="17" t="e">
        <f>VLOOKUP(C8497,computrabajo!$C$2:$D$3858,2,FALSE)</f>
        <v>#N/A</v>
      </c>
    </row>
    <row r="8498" spans="2:5" x14ac:dyDescent="0.25">
      <c r="B8498" s="4" t="s">
        <v>16990</v>
      </c>
      <c r="C8498" s="5" t="s">
        <v>16991</v>
      </c>
      <c r="D8498" s="17" t="e">
        <f>VLOOKUP(C8498,cotalent!$B$2:$C$170,2,FALSE)</f>
        <v>#N/A</v>
      </c>
      <c r="E8498" s="17" t="e">
        <f>VLOOKUP(C8498,computrabajo!$C$2:$D$3858,2,FALSE)</f>
        <v>#N/A</v>
      </c>
    </row>
    <row r="8499" spans="2:5" x14ac:dyDescent="0.25">
      <c r="B8499" s="4" t="s">
        <v>16992</v>
      </c>
      <c r="C8499" s="5" t="s">
        <v>16993</v>
      </c>
      <c r="D8499" s="17" t="e">
        <f>VLOOKUP(C8499,cotalent!$B$2:$C$170,2,FALSE)</f>
        <v>#N/A</v>
      </c>
      <c r="E8499" s="17" t="e">
        <f>VLOOKUP(C8499,computrabajo!$C$2:$D$3858,2,FALSE)</f>
        <v>#N/A</v>
      </c>
    </row>
    <row r="8500" spans="2:5" x14ac:dyDescent="0.25">
      <c r="B8500" s="4" t="s">
        <v>16994</v>
      </c>
      <c r="C8500" s="5" t="s">
        <v>16995</v>
      </c>
      <c r="D8500" s="17" t="e">
        <f>VLOOKUP(C8500,cotalent!$B$2:$C$170,2,FALSE)</f>
        <v>#N/A</v>
      </c>
      <c r="E8500" s="17" t="e">
        <f>VLOOKUP(C8500,computrabajo!$C$2:$D$3858,2,FALSE)</f>
        <v>#N/A</v>
      </c>
    </row>
    <row r="8501" spans="2:5" x14ac:dyDescent="0.25">
      <c r="B8501" s="4" t="s">
        <v>16996</v>
      </c>
      <c r="C8501" s="5" t="s">
        <v>16997</v>
      </c>
      <c r="D8501" s="17" t="e">
        <f>VLOOKUP(C8501,cotalent!$B$2:$C$170,2,FALSE)</f>
        <v>#N/A</v>
      </c>
      <c r="E8501" s="17" t="e">
        <f>VLOOKUP(C8501,computrabajo!$C$2:$D$3858,2,FALSE)</f>
        <v>#N/A</v>
      </c>
    </row>
    <row r="8502" spans="2:5" x14ac:dyDescent="0.25">
      <c r="B8502" s="4" t="s">
        <v>16998</v>
      </c>
      <c r="C8502" s="5" t="s">
        <v>16999</v>
      </c>
      <c r="D8502" s="17" t="e">
        <f>VLOOKUP(C8502,cotalent!$B$2:$C$170,2,FALSE)</f>
        <v>#N/A</v>
      </c>
      <c r="E8502" s="17" t="e">
        <f>VLOOKUP(C8502,computrabajo!$C$2:$D$3858,2,FALSE)</f>
        <v>#N/A</v>
      </c>
    </row>
    <row r="8503" spans="2:5" x14ac:dyDescent="0.25">
      <c r="B8503" s="4" t="s">
        <v>17000</v>
      </c>
      <c r="C8503" s="5" t="s">
        <v>17001</v>
      </c>
      <c r="D8503" s="17" t="e">
        <f>VLOOKUP(C8503,cotalent!$B$2:$C$170,2,FALSE)</f>
        <v>#N/A</v>
      </c>
      <c r="E8503" s="17" t="e">
        <f>VLOOKUP(C8503,computrabajo!$C$2:$D$3858,2,FALSE)</f>
        <v>#N/A</v>
      </c>
    </row>
    <row r="8504" spans="2:5" x14ac:dyDescent="0.25">
      <c r="B8504" s="4" t="s">
        <v>17002</v>
      </c>
      <c r="C8504" s="5" t="s">
        <v>17003</v>
      </c>
      <c r="D8504" s="17" t="e">
        <f>VLOOKUP(C8504,cotalent!$B$2:$C$170,2,FALSE)</f>
        <v>#N/A</v>
      </c>
      <c r="E8504" s="17" t="e">
        <f>VLOOKUP(C8504,computrabajo!$C$2:$D$3858,2,FALSE)</f>
        <v>#N/A</v>
      </c>
    </row>
    <row r="8505" spans="2:5" x14ac:dyDescent="0.25">
      <c r="B8505" s="4" t="s">
        <v>17004</v>
      </c>
      <c r="C8505" s="5" t="s">
        <v>17005</v>
      </c>
      <c r="D8505" s="17" t="e">
        <f>VLOOKUP(C8505,cotalent!$B$2:$C$170,2,FALSE)</f>
        <v>#N/A</v>
      </c>
      <c r="E8505" s="17" t="e">
        <f>VLOOKUP(C8505,computrabajo!$C$2:$D$3858,2,FALSE)</f>
        <v>#N/A</v>
      </c>
    </row>
    <row r="8506" spans="2:5" x14ac:dyDescent="0.25">
      <c r="B8506" s="4" t="s">
        <v>17006</v>
      </c>
      <c r="C8506" s="5" t="s">
        <v>17007</v>
      </c>
      <c r="D8506" s="17" t="e">
        <f>VLOOKUP(C8506,cotalent!$B$2:$C$170,2,FALSE)</f>
        <v>#N/A</v>
      </c>
      <c r="E8506" s="17" t="e">
        <f>VLOOKUP(C8506,computrabajo!$C$2:$D$3858,2,FALSE)</f>
        <v>#N/A</v>
      </c>
    </row>
    <row r="8507" spans="2:5" x14ac:dyDescent="0.25">
      <c r="B8507" s="4" t="s">
        <v>17008</v>
      </c>
      <c r="C8507" s="5" t="s">
        <v>17009</v>
      </c>
      <c r="D8507" s="17" t="e">
        <f>VLOOKUP(C8507,cotalent!$B$2:$C$170,2,FALSE)</f>
        <v>#N/A</v>
      </c>
      <c r="E8507" s="17" t="e">
        <f>VLOOKUP(C8507,computrabajo!$C$2:$D$3858,2,FALSE)</f>
        <v>#N/A</v>
      </c>
    </row>
    <row r="8508" spans="2:5" x14ac:dyDescent="0.25">
      <c r="B8508" s="4" t="s">
        <v>17010</v>
      </c>
      <c r="C8508" s="5" t="s">
        <v>17011</v>
      </c>
      <c r="D8508" s="17" t="e">
        <f>VLOOKUP(C8508,cotalent!$B$2:$C$170,2,FALSE)</f>
        <v>#N/A</v>
      </c>
      <c r="E8508" s="17" t="e">
        <f>VLOOKUP(C8508,computrabajo!$C$2:$D$3858,2,FALSE)</f>
        <v>#N/A</v>
      </c>
    </row>
    <row r="8509" spans="2:5" x14ac:dyDescent="0.25">
      <c r="B8509" s="4" t="s">
        <v>17012</v>
      </c>
      <c r="C8509" s="5" t="s">
        <v>17013</v>
      </c>
      <c r="D8509" s="17" t="e">
        <f>VLOOKUP(C8509,cotalent!$B$2:$C$170,2,FALSE)</f>
        <v>#N/A</v>
      </c>
      <c r="E8509" s="17" t="e">
        <f>VLOOKUP(C8509,computrabajo!$C$2:$D$3858,2,FALSE)</f>
        <v>#N/A</v>
      </c>
    </row>
    <row r="8510" spans="2:5" x14ac:dyDescent="0.25">
      <c r="B8510" s="4" t="s">
        <v>17014</v>
      </c>
      <c r="C8510" s="5" t="s">
        <v>17015</v>
      </c>
      <c r="D8510" s="17" t="e">
        <f>VLOOKUP(C8510,cotalent!$B$2:$C$170,2,FALSE)</f>
        <v>#N/A</v>
      </c>
      <c r="E8510" s="17" t="e">
        <f>VLOOKUP(C8510,computrabajo!$C$2:$D$3858,2,FALSE)</f>
        <v>#N/A</v>
      </c>
    </row>
    <row r="8511" spans="2:5" x14ac:dyDescent="0.25">
      <c r="B8511" s="4" t="s">
        <v>17016</v>
      </c>
      <c r="C8511" s="5" t="s">
        <v>17017</v>
      </c>
      <c r="D8511" s="17" t="e">
        <f>VLOOKUP(C8511,cotalent!$B$2:$C$170,2,FALSE)</f>
        <v>#N/A</v>
      </c>
      <c r="E8511" s="17" t="e">
        <f>VLOOKUP(C8511,computrabajo!$C$2:$D$3858,2,FALSE)</f>
        <v>#N/A</v>
      </c>
    </row>
    <row r="8512" spans="2:5" x14ac:dyDescent="0.25">
      <c r="B8512" s="4" t="s">
        <v>17018</v>
      </c>
      <c r="C8512" s="5" t="s">
        <v>17019</v>
      </c>
      <c r="D8512" s="17" t="e">
        <f>VLOOKUP(C8512,cotalent!$B$2:$C$170,2,FALSE)</f>
        <v>#N/A</v>
      </c>
      <c r="E8512" s="17" t="e">
        <f>VLOOKUP(C8512,computrabajo!$C$2:$D$3858,2,FALSE)</f>
        <v>#N/A</v>
      </c>
    </row>
    <row r="8513" spans="2:5" x14ac:dyDescent="0.25">
      <c r="B8513" s="4" t="s">
        <v>17020</v>
      </c>
      <c r="C8513" s="5" t="s">
        <v>17021</v>
      </c>
      <c r="D8513" s="17" t="e">
        <f>VLOOKUP(C8513,cotalent!$B$2:$C$170,2,FALSE)</f>
        <v>#N/A</v>
      </c>
      <c r="E8513" s="17" t="e">
        <f>VLOOKUP(C8513,computrabajo!$C$2:$D$3858,2,FALSE)</f>
        <v>#N/A</v>
      </c>
    </row>
    <row r="8514" spans="2:5" x14ac:dyDescent="0.25">
      <c r="B8514" s="4" t="s">
        <v>17022</v>
      </c>
      <c r="C8514" s="5" t="s">
        <v>17023</v>
      </c>
      <c r="D8514" s="17" t="e">
        <f>VLOOKUP(C8514,cotalent!$B$2:$C$170,2,FALSE)</f>
        <v>#N/A</v>
      </c>
      <c r="E8514" s="17" t="e">
        <f>VLOOKUP(C8514,computrabajo!$C$2:$D$3858,2,FALSE)</f>
        <v>#N/A</v>
      </c>
    </row>
    <row r="8515" spans="2:5" x14ac:dyDescent="0.25">
      <c r="B8515" s="4" t="s">
        <v>17024</v>
      </c>
      <c r="C8515" s="5" t="s">
        <v>17025</v>
      </c>
      <c r="D8515" s="17" t="e">
        <f>VLOOKUP(C8515,cotalent!$B$2:$C$170,2,FALSE)</f>
        <v>#N/A</v>
      </c>
      <c r="E8515" s="17" t="e">
        <f>VLOOKUP(C8515,computrabajo!$C$2:$D$3858,2,FALSE)</f>
        <v>#N/A</v>
      </c>
    </row>
    <row r="8516" spans="2:5" ht="30" x14ac:dyDescent="0.25">
      <c r="B8516" s="4" t="s">
        <v>17026</v>
      </c>
      <c r="C8516" s="5" t="s">
        <v>17027</v>
      </c>
      <c r="D8516" s="17" t="e">
        <f>VLOOKUP(C8516,cotalent!$B$2:$C$170,2,FALSE)</f>
        <v>#N/A</v>
      </c>
      <c r="E8516" s="17" t="e">
        <f>VLOOKUP(C8516,computrabajo!$C$2:$D$3858,2,FALSE)</f>
        <v>#N/A</v>
      </c>
    </row>
    <row r="8517" spans="2:5" x14ac:dyDescent="0.25">
      <c r="B8517" s="4" t="s">
        <v>17028</v>
      </c>
      <c r="C8517" s="5" t="s">
        <v>17029</v>
      </c>
      <c r="D8517" s="17" t="e">
        <f>VLOOKUP(C8517,cotalent!$B$2:$C$170,2,FALSE)</f>
        <v>#N/A</v>
      </c>
      <c r="E8517" s="17" t="e">
        <f>VLOOKUP(C8517,computrabajo!$C$2:$D$3858,2,FALSE)</f>
        <v>#N/A</v>
      </c>
    </row>
    <row r="8518" spans="2:5" x14ac:dyDescent="0.25">
      <c r="B8518" s="4" t="s">
        <v>17030</v>
      </c>
      <c r="C8518" s="5" t="s">
        <v>17031</v>
      </c>
      <c r="D8518" s="17" t="e">
        <f>VLOOKUP(C8518,cotalent!$B$2:$C$170,2,FALSE)</f>
        <v>#N/A</v>
      </c>
      <c r="E8518" s="17" t="e">
        <f>VLOOKUP(C8518,computrabajo!$C$2:$D$3858,2,FALSE)</f>
        <v>#N/A</v>
      </c>
    </row>
    <row r="8519" spans="2:5" x14ac:dyDescent="0.25">
      <c r="B8519" s="4" t="s">
        <v>17032</v>
      </c>
      <c r="C8519" s="5" t="s">
        <v>17033</v>
      </c>
      <c r="D8519" s="17" t="e">
        <f>VLOOKUP(C8519,cotalent!$B$2:$C$170,2,FALSE)</f>
        <v>#N/A</v>
      </c>
      <c r="E8519" s="17" t="e">
        <f>VLOOKUP(C8519,computrabajo!$C$2:$D$3858,2,FALSE)</f>
        <v>#N/A</v>
      </c>
    </row>
    <row r="8520" spans="2:5" x14ac:dyDescent="0.25">
      <c r="B8520" s="4" t="s">
        <v>17034</v>
      </c>
      <c r="C8520" s="5" t="s">
        <v>17035</v>
      </c>
      <c r="D8520" s="17" t="e">
        <f>VLOOKUP(C8520,cotalent!$B$2:$C$170,2,FALSE)</f>
        <v>#N/A</v>
      </c>
      <c r="E8520" s="17" t="e">
        <f>VLOOKUP(C8520,computrabajo!$C$2:$D$3858,2,FALSE)</f>
        <v>#N/A</v>
      </c>
    </row>
    <row r="8521" spans="2:5" x14ac:dyDescent="0.25">
      <c r="B8521" s="4" t="s">
        <v>17036</v>
      </c>
      <c r="C8521" s="5" t="s">
        <v>17037</v>
      </c>
      <c r="D8521" s="17" t="e">
        <f>VLOOKUP(C8521,cotalent!$B$2:$C$170,2,FALSE)</f>
        <v>#N/A</v>
      </c>
      <c r="E8521" s="17" t="e">
        <f>VLOOKUP(C8521,computrabajo!$C$2:$D$3858,2,FALSE)</f>
        <v>#N/A</v>
      </c>
    </row>
    <row r="8522" spans="2:5" x14ac:dyDescent="0.25">
      <c r="B8522" s="4" t="s">
        <v>17038</v>
      </c>
      <c r="C8522" s="5" t="s">
        <v>17039</v>
      </c>
      <c r="D8522" s="17" t="e">
        <f>VLOOKUP(C8522,cotalent!$B$2:$C$170,2,FALSE)</f>
        <v>#N/A</v>
      </c>
      <c r="E8522" s="17" t="e">
        <f>VLOOKUP(C8522,computrabajo!$C$2:$D$3858,2,FALSE)</f>
        <v>#N/A</v>
      </c>
    </row>
    <row r="8523" spans="2:5" x14ac:dyDescent="0.25">
      <c r="B8523" s="4" t="s">
        <v>17040</v>
      </c>
      <c r="C8523" s="5" t="s">
        <v>17041</v>
      </c>
      <c r="D8523" s="17" t="e">
        <f>VLOOKUP(C8523,cotalent!$B$2:$C$170,2,FALSE)</f>
        <v>#N/A</v>
      </c>
      <c r="E8523" s="17" t="e">
        <f>VLOOKUP(C8523,computrabajo!$C$2:$D$3858,2,FALSE)</f>
        <v>#N/A</v>
      </c>
    </row>
    <row r="8524" spans="2:5" x14ac:dyDescent="0.25">
      <c r="B8524" s="4" t="s">
        <v>17042</v>
      </c>
      <c r="C8524" s="5" t="s">
        <v>17043</v>
      </c>
      <c r="D8524" s="17" t="e">
        <f>VLOOKUP(C8524,cotalent!$B$2:$C$170,2,FALSE)</f>
        <v>#N/A</v>
      </c>
      <c r="E8524" s="17" t="e">
        <f>VLOOKUP(C8524,computrabajo!$C$2:$D$3858,2,FALSE)</f>
        <v>#N/A</v>
      </c>
    </row>
    <row r="8525" spans="2:5" x14ac:dyDescent="0.25">
      <c r="B8525" s="4" t="s">
        <v>17044</v>
      </c>
      <c r="C8525" s="5" t="s">
        <v>17045</v>
      </c>
      <c r="D8525" s="17" t="e">
        <f>VLOOKUP(C8525,cotalent!$B$2:$C$170,2,FALSE)</f>
        <v>#N/A</v>
      </c>
      <c r="E8525" s="17" t="e">
        <f>VLOOKUP(C8525,computrabajo!$C$2:$D$3858,2,FALSE)</f>
        <v>#N/A</v>
      </c>
    </row>
    <row r="8526" spans="2:5" x14ac:dyDescent="0.25">
      <c r="B8526" s="4" t="s">
        <v>17046</v>
      </c>
      <c r="C8526" s="5" t="s">
        <v>17047</v>
      </c>
      <c r="D8526" s="17" t="e">
        <f>VLOOKUP(C8526,cotalent!$B$2:$C$170,2,FALSE)</f>
        <v>#N/A</v>
      </c>
      <c r="E8526" s="17" t="e">
        <f>VLOOKUP(C8526,computrabajo!$C$2:$D$3858,2,FALSE)</f>
        <v>#N/A</v>
      </c>
    </row>
    <row r="8527" spans="2:5" x14ac:dyDescent="0.25">
      <c r="B8527" s="4" t="s">
        <v>17048</v>
      </c>
      <c r="C8527" s="5" t="s">
        <v>17049</v>
      </c>
      <c r="D8527" s="17" t="e">
        <f>VLOOKUP(C8527,cotalent!$B$2:$C$170,2,FALSE)</f>
        <v>#N/A</v>
      </c>
      <c r="E8527" s="17" t="e">
        <f>VLOOKUP(C8527,computrabajo!$C$2:$D$3858,2,FALSE)</f>
        <v>#N/A</v>
      </c>
    </row>
    <row r="8528" spans="2:5" x14ac:dyDescent="0.25">
      <c r="B8528" s="4" t="s">
        <v>17050</v>
      </c>
      <c r="C8528" s="5" t="s">
        <v>17051</v>
      </c>
      <c r="D8528" s="17" t="e">
        <f>VLOOKUP(C8528,cotalent!$B$2:$C$170,2,FALSE)</f>
        <v>#N/A</v>
      </c>
      <c r="E8528" s="17" t="e">
        <f>VLOOKUP(C8528,computrabajo!$C$2:$D$3858,2,FALSE)</f>
        <v>#N/A</v>
      </c>
    </row>
    <row r="8529" spans="2:5" x14ac:dyDescent="0.25">
      <c r="B8529" s="4" t="s">
        <v>17052</v>
      </c>
      <c r="C8529" s="5" t="s">
        <v>17053</v>
      </c>
      <c r="D8529" s="17" t="e">
        <f>VLOOKUP(C8529,cotalent!$B$2:$C$170,2,FALSE)</f>
        <v>#N/A</v>
      </c>
      <c r="E8529" s="17" t="e">
        <f>VLOOKUP(C8529,computrabajo!$C$2:$D$3858,2,FALSE)</f>
        <v>#N/A</v>
      </c>
    </row>
    <row r="8530" spans="2:5" x14ac:dyDescent="0.25">
      <c r="B8530" s="4" t="s">
        <v>17054</v>
      </c>
      <c r="C8530" s="5" t="s">
        <v>17055</v>
      </c>
      <c r="D8530" s="17" t="e">
        <f>VLOOKUP(C8530,cotalent!$B$2:$C$170,2,FALSE)</f>
        <v>#N/A</v>
      </c>
      <c r="E8530" s="17" t="e">
        <f>VLOOKUP(C8530,computrabajo!$C$2:$D$3858,2,FALSE)</f>
        <v>#N/A</v>
      </c>
    </row>
    <row r="8531" spans="2:5" x14ac:dyDescent="0.25">
      <c r="B8531" s="4" t="s">
        <v>17056</v>
      </c>
      <c r="C8531" s="5" t="s">
        <v>17057</v>
      </c>
      <c r="D8531" s="17" t="e">
        <f>VLOOKUP(C8531,cotalent!$B$2:$C$170,2,FALSE)</f>
        <v>#N/A</v>
      </c>
      <c r="E8531" s="17" t="e">
        <f>VLOOKUP(C8531,computrabajo!$C$2:$D$3858,2,FALSE)</f>
        <v>#N/A</v>
      </c>
    </row>
    <row r="8532" spans="2:5" x14ac:dyDescent="0.25">
      <c r="B8532" s="4" t="s">
        <v>17058</v>
      </c>
      <c r="C8532" s="5" t="s">
        <v>17059</v>
      </c>
      <c r="D8532" s="17" t="e">
        <f>VLOOKUP(C8532,cotalent!$B$2:$C$170,2,FALSE)</f>
        <v>#N/A</v>
      </c>
      <c r="E8532" s="17" t="e">
        <f>VLOOKUP(C8532,computrabajo!$C$2:$D$3858,2,FALSE)</f>
        <v>#N/A</v>
      </c>
    </row>
    <row r="8533" spans="2:5" x14ac:dyDescent="0.25">
      <c r="B8533" s="4" t="s">
        <v>17060</v>
      </c>
      <c r="C8533" s="5" t="s">
        <v>17061</v>
      </c>
      <c r="D8533" s="17" t="e">
        <f>VLOOKUP(C8533,cotalent!$B$2:$C$170,2,FALSE)</f>
        <v>#N/A</v>
      </c>
      <c r="E8533" s="17" t="e">
        <f>VLOOKUP(C8533,computrabajo!$C$2:$D$3858,2,FALSE)</f>
        <v>#N/A</v>
      </c>
    </row>
    <row r="8534" spans="2:5" x14ac:dyDescent="0.25">
      <c r="B8534" s="4" t="s">
        <v>17062</v>
      </c>
      <c r="C8534" s="5" t="s">
        <v>17063</v>
      </c>
      <c r="D8534" s="17" t="e">
        <f>VLOOKUP(C8534,cotalent!$B$2:$C$170,2,FALSE)</f>
        <v>#N/A</v>
      </c>
      <c r="E8534" s="17" t="e">
        <f>VLOOKUP(C8534,computrabajo!$C$2:$D$3858,2,FALSE)</f>
        <v>#N/A</v>
      </c>
    </row>
    <row r="8535" spans="2:5" x14ac:dyDescent="0.25">
      <c r="B8535" s="4" t="s">
        <v>17064</v>
      </c>
      <c r="C8535" s="5" t="s">
        <v>17065</v>
      </c>
      <c r="D8535" s="17" t="e">
        <f>VLOOKUP(C8535,cotalent!$B$2:$C$170,2,FALSE)</f>
        <v>#N/A</v>
      </c>
      <c r="E8535" s="17" t="e">
        <f>VLOOKUP(C8535,computrabajo!$C$2:$D$3858,2,FALSE)</f>
        <v>#N/A</v>
      </c>
    </row>
    <row r="8536" spans="2:5" x14ac:dyDescent="0.25">
      <c r="B8536" s="4" t="s">
        <v>17066</v>
      </c>
      <c r="C8536" s="5" t="s">
        <v>17067</v>
      </c>
      <c r="D8536" s="17" t="e">
        <f>VLOOKUP(C8536,cotalent!$B$2:$C$170,2,FALSE)</f>
        <v>#N/A</v>
      </c>
      <c r="E8536" s="17" t="e">
        <f>VLOOKUP(C8536,computrabajo!$C$2:$D$3858,2,FALSE)</f>
        <v>#N/A</v>
      </c>
    </row>
    <row r="8537" spans="2:5" x14ac:dyDescent="0.25">
      <c r="B8537" s="4" t="s">
        <v>17068</v>
      </c>
      <c r="C8537" s="5" t="s">
        <v>17069</v>
      </c>
      <c r="D8537" s="17" t="e">
        <f>VLOOKUP(C8537,cotalent!$B$2:$C$170,2,FALSE)</f>
        <v>#N/A</v>
      </c>
      <c r="E8537" s="17" t="e">
        <f>VLOOKUP(C8537,computrabajo!$C$2:$D$3858,2,FALSE)</f>
        <v>#N/A</v>
      </c>
    </row>
    <row r="8538" spans="2:5" x14ac:dyDescent="0.25">
      <c r="B8538" s="4" t="s">
        <v>17070</v>
      </c>
      <c r="C8538" s="5" t="s">
        <v>17071</v>
      </c>
      <c r="D8538" s="17" t="e">
        <f>VLOOKUP(C8538,cotalent!$B$2:$C$170,2,FALSE)</f>
        <v>#N/A</v>
      </c>
      <c r="E8538" s="17" t="e">
        <f>VLOOKUP(C8538,computrabajo!$C$2:$D$3858,2,FALSE)</f>
        <v>#N/A</v>
      </c>
    </row>
    <row r="8539" spans="2:5" x14ac:dyDescent="0.25">
      <c r="B8539" s="4" t="s">
        <v>17072</v>
      </c>
      <c r="C8539" s="5" t="s">
        <v>17073</v>
      </c>
      <c r="D8539" s="17" t="e">
        <f>VLOOKUP(C8539,cotalent!$B$2:$C$170,2,FALSE)</f>
        <v>#N/A</v>
      </c>
      <c r="E8539" s="17" t="e">
        <f>VLOOKUP(C8539,computrabajo!$C$2:$D$3858,2,FALSE)</f>
        <v>#N/A</v>
      </c>
    </row>
    <row r="8540" spans="2:5" x14ac:dyDescent="0.25">
      <c r="B8540" s="4" t="s">
        <v>17074</v>
      </c>
      <c r="C8540" s="5" t="s">
        <v>17075</v>
      </c>
      <c r="D8540" s="17" t="e">
        <f>VLOOKUP(C8540,cotalent!$B$2:$C$170,2,FALSE)</f>
        <v>#N/A</v>
      </c>
      <c r="E8540" s="17" t="e">
        <f>VLOOKUP(C8540,computrabajo!$C$2:$D$3858,2,FALSE)</f>
        <v>#N/A</v>
      </c>
    </row>
    <row r="8541" spans="2:5" x14ac:dyDescent="0.25">
      <c r="B8541" s="4" t="s">
        <v>17076</v>
      </c>
      <c r="C8541" s="5" t="s">
        <v>17077</v>
      </c>
      <c r="D8541" s="17" t="e">
        <f>VLOOKUP(C8541,cotalent!$B$2:$C$170,2,FALSE)</f>
        <v>#N/A</v>
      </c>
      <c r="E8541" s="17" t="e">
        <f>VLOOKUP(C8541,computrabajo!$C$2:$D$3858,2,FALSE)</f>
        <v>#N/A</v>
      </c>
    </row>
    <row r="8542" spans="2:5" x14ac:dyDescent="0.25">
      <c r="B8542" s="4" t="s">
        <v>17078</v>
      </c>
      <c r="C8542" s="5" t="s">
        <v>17079</v>
      </c>
      <c r="D8542" s="17" t="e">
        <f>VLOOKUP(C8542,cotalent!$B$2:$C$170,2,FALSE)</f>
        <v>#N/A</v>
      </c>
      <c r="E8542" s="17" t="e">
        <f>VLOOKUP(C8542,computrabajo!$C$2:$D$3858,2,FALSE)</f>
        <v>#N/A</v>
      </c>
    </row>
    <row r="8543" spans="2:5" x14ac:dyDescent="0.25">
      <c r="B8543" s="4" t="s">
        <v>17080</v>
      </c>
      <c r="C8543" s="5" t="s">
        <v>17081</v>
      </c>
      <c r="D8543" s="17" t="e">
        <f>VLOOKUP(C8543,cotalent!$B$2:$C$170,2,FALSE)</f>
        <v>#N/A</v>
      </c>
      <c r="E8543" s="17" t="e">
        <f>VLOOKUP(C8543,computrabajo!$C$2:$D$3858,2,FALSE)</f>
        <v>#N/A</v>
      </c>
    </row>
    <row r="8544" spans="2:5" x14ac:dyDescent="0.25">
      <c r="B8544" s="4" t="s">
        <v>17082</v>
      </c>
      <c r="C8544" s="5" t="s">
        <v>17083</v>
      </c>
      <c r="D8544" s="17" t="e">
        <f>VLOOKUP(C8544,cotalent!$B$2:$C$170,2,FALSE)</f>
        <v>#N/A</v>
      </c>
      <c r="E8544" s="17" t="e">
        <f>VLOOKUP(C8544,computrabajo!$C$2:$D$3858,2,FALSE)</f>
        <v>#N/A</v>
      </c>
    </row>
    <row r="8545" spans="2:5" x14ac:dyDescent="0.25">
      <c r="B8545" s="4" t="s">
        <v>17084</v>
      </c>
      <c r="C8545" s="5" t="s">
        <v>17085</v>
      </c>
      <c r="D8545" s="17" t="e">
        <f>VLOOKUP(C8545,cotalent!$B$2:$C$170,2,FALSE)</f>
        <v>#N/A</v>
      </c>
      <c r="E8545" s="17" t="e">
        <f>VLOOKUP(C8545,computrabajo!$C$2:$D$3858,2,FALSE)</f>
        <v>#N/A</v>
      </c>
    </row>
    <row r="8546" spans="2:5" x14ac:dyDescent="0.25">
      <c r="B8546" s="4" t="s">
        <v>17086</v>
      </c>
      <c r="C8546" s="5" t="s">
        <v>17087</v>
      </c>
      <c r="D8546" s="17" t="e">
        <f>VLOOKUP(C8546,cotalent!$B$2:$C$170,2,FALSE)</f>
        <v>#N/A</v>
      </c>
      <c r="E8546" s="17" t="e">
        <f>VLOOKUP(C8546,computrabajo!$C$2:$D$3858,2,FALSE)</f>
        <v>#N/A</v>
      </c>
    </row>
    <row r="8547" spans="2:5" x14ac:dyDescent="0.25">
      <c r="B8547" s="4" t="s">
        <v>17088</v>
      </c>
      <c r="C8547" s="5" t="s">
        <v>17089</v>
      </c>
      <c r="D8547" s="17" t="e">
        <f>VLOOKUP(C8547,cotalent!$B$2:$C$170,2,FALSE)</f>
        <v>#N/A</v>
      </c>
      <c r="E8547" s="17" t="e">
        <f>VLOOKUP(C8547,computrabajo!$C$2:$D$3858,2,FALSE)</f>
        <v>#N/A</v>
      </c>
    </row>
    <row r="8548" spans="2:5" x14ac:dyDescent="0.25">
      <c r="B8548" s="4" t="s">
        <v>17090</v>
      </c>
      <c r="C8548" s="5" t="s">
        <v>17091</v>
      </c>
      <c r="D8548" s="17" t="e">
        <f>VLOOKUP(C8548,cotalent!$B$2:$C$170,2,FALSE)</f>
        <v>#N/A</v>
      </c>
      <c r="E8548" s="17" t="e">
        <f>VLOOKUP(C8548,computrabajo!$C$2:$D$3858,2,FALSE)</f>
        <v>#N/A</v>
      </c>
    </row>
    <row r="8549" spans="2:5" x14ac:dyDescent="0.25">
      <c r="B8549" s="4" t="s">
        <v>17092</v>
      </c>
      <c r="C8549" s="5" t="s">
        <v>17093</v>
      </c>
      <c r="D8549" s="17" t="e">
        <f>VLOOKUP(C8549,cotalent!$B$2:$C$170,2,FALSE)</f>
        <v>#N/A</v>
      </c>
      <c r="E8549" s="17" t="e">
        <f>VLOOKUP(C8549,computrabajo!$C$2:$D$3858,2,FALSE)</f>
        <v>#N/A</v>
      </c>
    </row>
    <row r="8550" spans="2:5" x14ac:dyDescent="0.25">
      <c r="B8550" s="4" t="s">
        <v>17094</v>
      </c>
      <c r="C8550" s="5" t="s">
        <v>17095</v>
      </c>
      <c r="D8550" s="17" t="e">
        <f>VLOOKUP(C8550,cotalent!$B$2:$C$170,2,FALSE)</f>
        <v>#N/A</v>
      </c>
      <c r="E8550" s="17" t="e">
        <f>VLOOKUP(C8550,computrabajo!$C$2:$D$3858,2,FALSE)</f>
        <v>#N/A</v>
      </c>
    </row>
    <row r="8551" spans="2:5" x14ac:dyDescent="0.25">
      <c r="B8551" s="4" t="s">
        <v>17096</v>
      </c>
      <c r="C8551" s="5" t="s">
        <v>17097</v>
      </c>
      <c r="D8551" s="17" t="e">
        <f>VLOOKUP(C8551,cotalent!$B$2:$C$170,2,FALSE)</f>
        <v>#N/A</v>
      </c>
      <c r="E8551" s="17" t="e">
        <f>VLOOKUP(C8551,computrabajo!$C$2:$D$3858,2,FALSE)</f>
        <v>#N/A</v>
      </c>
    </row>
    <row r="8552" spans="2:5" x14ac:dyDescent="0.25">
      <c r="B8552" s="4" t="s">
        <v>17098</v>
      </c>
      <c r="C8552" s="5" t="s">
        <v>17099</v>
      </c>
      <c r="D8552" s="17" t="e">
        <f>VLOOKUP(C8552,cotalent!$B$2:$C$170,2,FALSE)</f>
        <v>#N/A</v>
      </c>
      <c r="E8552" s="17" t="e">
        <f>VLOOKUP(C8552,computrabajo!$C$2:$D$3858,2,FALSE)</f>
        <v>#N/A</v>
      </c>
    </row>
    <row r="8553" spans="2:5" x14ac:dyDescent="0.25">
      <c r="B8553" s="4" t="s">
        <v>17100</v>
      </c>
      <c r="C8553" s="5" t="s">
        <v>17101</v>
      </c>
      <c r="D8553" s="17" t="e">
        <f>VLOOKUP(C8553,cotalent!$B$2:$C$170,2,FALSE)</f>
        <v>#N/A</v>
      </c>
      <c r="E8553" s="17" t="e">
        <f>VLOOKUP(C8553,computrabajo!$C$2:$D$3858,2,FALSE)</f>
        <v>#N/A</v>
      </c>
    </row>
    <row r="8554" spans="2:5" x14ac:dyDescent="0.25">
      <c r="B8554" s="4" t="s">
        <v>17102</v>
      </c>
      <c r="C8554" s="5" t="s">
        <v>17103</v>
      </c>
      <c r="D8554" s="17" t="e">
        <f>VLOOKUP(C8554,cotalent!$B$2:$C$170,2,FALSE)</f>
        <v>#N/A</v>
      </c>
      <c r="E8554" s="17" t="e">
        <f>VLOOKUP(C8554,computrabajo!$C$2:$D$3858,2,FALSE)</f>
        <v>#N/A</v>
      </c>
    </row>
    <row r="8555" spans="2:5" x14ac:dyDescent="0.25">
      <c r="B8555" s="4" t="s">
        <v>17104</v>
      </c>
      <c r="C8555" s="5" t="s">
        <v>17105</v>
      </c>
      <c r="D8555" s="17" t="e">
        <f>VLOOKUP(C8555,cotalent!$B$2:$C$170,2,FALSE)</f>
        <v>#N/A</v>
      </c>
      <c r="E8555" s="17" t="e">
        <f>VLOOKUP(C8555,computrabajo!$C$2:$D$3858,2,FALSE)</f>
        <v>#N/A</v>
      </c>
    </row>
    <row r="8556" spans="2:5" x14ac:dyDescent="0.25">
      <c r="B8556" s="4" t="s">
        <v>17106</v>
      </c>
      <c r="C8556" s="5" t="s">
        <v>17107</v>
      </c>
      <c r="D8556" s="17" t="e">
        <f>VLOOKUP(C8556,cotalent!$B$2:$C$170,2,FALSE)</f>
        <v>#N/A</v>
      </c>
      <c r="E8556" s="17" t="e">
        <f>VLOOKUP(C8556,computrabajo!$C$2:$D$3858,2,FALSE)</f>
        <v>#N/A</v>
      </c>
    </row>
    <row r="8557" spans="2:5" x14ac:dyDescent="0.25">
      <c r="B8557" s="4" t="s">
        <v>17108</v>
      </c>
      <c r="C8557" s="5" t="s">
        <v>17109</v>
      </c>
      <c r="D8557" s="17" t="e">
        <f>VLOOKUP(C8557,cotalent!$B$2:$C$170,2,FALSE)</f>
        <v>#N/A</v>
      </c>
      <c r="E8557" s="17" t="e">
        <f>VLOOKUP(C8557,computrabajo!$C$2:$D$3858,2,FALSE)</f>
        <v>#N/A</v>
      </c>
    </row>
    <row r="8558" spans="2:5" x14ac:dyDescent="0.25">
      <c r="B8558" s="4" t="s">
        <v>17110</v>
      </c>
      <c r="C8558" s="5" t="s">
        <v>17111</v>
      </c>
      <c r="D8558" s="17" t="e">
        <f>VLOOKUP(C8558,cotalent!$B$2:$C$170,2,FALSE)</f>
        <v>#N/A</v>
      </c>
      <c r="E8558" s="17" t="e">
        <f>VLOOKUP(C8558,computrabajo!$C$2:$D$3858,2,FALSE)</f>
        <v>#N/A</v>
      </c>
    </row>
    <row r="8559" spans="2:5" x14ac:dyDescent="0.25">
      <c r="B8559" s="4" t="s">
        <v>17112</v>
      </c>
      <c r="C8559" s="5" t="s">
        <v>17113</v>
      </c>
      <c r="D8559" s="17" t="e">
        <f>VLOOKUP(C8559,cotalent!$B$2:$C$170,2,FALSE)</f>
        <v>#N/A</v>
      </c>
      <c r="E8559" s="17" t="e">
        <f>VLOOKUP(C8559,computrabajo!$C$2:$D$3858,2,FALSE)</f>
        <v>#N/A</v>
      </c>
    </row>
    <row r="8560" spans="2:5" x14ac:dyDescent="0.25">
      <c r="B8560" s="4" t="s">
        <v>17114</v>
      </c>
      <c r="C8560" s="5" t="s">
        <v>17115</v>
      </c>
      <c r="D8560" s="17" t="e">
        <f>VLOOKUP(C8560,cotalent!$B$2:$C$170,2,FALSE)</f>
        <v>#N/A</v>
      </c>
      <c r="E8560" s="17" t="e">
        <f>VLOOKUP(C8560,computrabajo!$C$2:$D$3858,2,FALSE)</f>
        <v>#N/A</v>
      </c>
    </row>
    <row r="8561" spans="2:5" x14ac:dyDescent="0.25">
      <c r="B8561" s="4" t="s">
        <v>17116</v>
      </c>
      <c r="C8561" s="5" t="s">
        <v>17117</v>
      </c>
      <c r="D8561" s="17" t="e">
        <f>VLOOKUP(C8561,cotalent!$B$2:$C$170,2,FALSE)</f>
        <v>#N/A</v>
      </c>
      <c r="E8561" s="17" t="e">
        <f>VLOOKUP(C8561,computrabajo!$C$2:$D$3858,2,FALSE)</f>
        <v>#N/A</v>
      </c>
    </row>
    <row r="8562" spans="2:5" x14ac:dyDescent="0.25">
      <c r="B8562" s="4" t="s">
        <v>17118</v>
      </c>
      <c r="C8562" s="5" t="s">
        <v>17119</v>
      </c>
      <c r="D8562" s="17" t="e">
        <f>VLOOKUP(C8562,cotalent!$B$2:$C$170,2,FALSE)</f>
        <v>#N/A</v>
      </c>
      <c r="E8562" s="17" t="e">
        <f>VLOOKUP(C8562,computrabajo!$C$2:$D$3858,2,FALSE)</f>
        <v>#N/A</v>
      </c>
    </row>
    <row r="8563" spans="2:5" x14ac:dyDescent="0.25">
      <c r="B8563" s="4" t="s">
        <v>17120</v>
      </c>
      <c r="C8563" s="5" t="s">
        <v>17121</v>
      </c>
      <c r="D8563" s="17" t="e">
        <f>VLOOKUP(C8563,cotalent!$B$2:$C$170,2,FALSE)</f>
        <v>#N/A</v>
      </c>
      <c r="E8563" s="17" t="e">
        <f>VLOOKUP(C8563,computrabajo!$C$2:$D$3858,2,FALSE)</f>
        <v>#N/A</v>
      </c>
    </row>
    <row r="8564" spans="2:5" x14ac:dyDescent="0.25">
      <c r="B8564" s="4" t="s">
        <v>17122</v>
      </c>
      <c r="C8564" s="5" t="s">
        <v>17123</v>
      </c>
      <c r="D8564" s="17" t="e">
        <f>VLOOKUP(C8564,cotalent!$B$2:$C$170,2,FALSE)</f>
        <v>#N/A</v>
      </c>
      <c r="E8564" s="17" t="e">
        <f>VLOOKUP(C8564,computrabajo!$C$2:$D$3858,2,FALSE)</f>
        <v>#N/A</v>
      </c>
    </row>
    <row r="8565" spans="2:5" x14ac:dyDescent="0.25">
      <c r="B8565" s="4" t="s">
        <v>17124</v>
      </c>
      <c r="C8565" s="5" t="s">
        <v>17125</v>
      </c>
      <c r="D8565" s="17" t="e">
        <f>VLOOKUP(C8565,cotalent!$B$2:$C$170,2,FALSE)</f>
        <v>#N/A</v>
      </c>
      <c r="E8565" s="17" t="e">
        <f>VLOOKUP(C8565,computrabajo!$C$2:$D$3858,2,FALSE)</f>
        <v>#N/A</v>
      </c>
    </row>
    <row r="8566" spans="2:5" x14ac:dyDescent="0.25">
      <c r="B8566" s="4" t="s">
        <v>17126</v>
      </c>
      <c r="C8566" s="5" t="s">
        <v>17127</v>
      </c>
      <c r="D8566" s="17" t="e">
        <f>VLOOKUP(C8566,cotalent!$B$2:$C$170,2,FALSE)</f>
        <v>#N/A</v>
      </c>
      <c r="E8566" s="17" t="e">
        <f>VLOOKUP(C8566,computrabajo!$C$2:$D$3858,2,FALSE)</f>
        <v>#N/A</v>
      </c>
    </row>
    <row r="8567" spans="2:5" x14ac:dyDescent="0.25">
      <c r="B8567" s="4" t="s">
        <v>17128</v>
      </c>
      <c r="C8567" s="5" t="s">
        <v>17129</v>
      </c>
      <c r="D8567" s="17" t="e">
        <f>VLOOKUP(C8567,cotalent!$B$2:$C$170,2,FALSE)</f>
        <v>#N/A</v>
      </c>
      <c r="E8567" s="17" t="e">
        <f>VLOOKUP(C8567,computrabajo!$C$2:$D$3858,2,FALSE)</f>
        <v>#N/A</v>
      </c>
    </row>
    <row r="8568" spans="2:5" x14ac:dyDescent="0.25">
      <c r="B8568" s="4" t="s">
        <v>17130</v>
      </c>
      <c r="C8568" s="5" t="s">
        <v>17131</v>
      </c>
      <c r="D8568" s="17" t="e">
        <f>VLOOKUP(C8568,cotalent!$B$2:$C$170,2,FALSE)</f>
        <v>#N/A</v>
      </c>
      <c r="E8568" s="17" t="e">
        <f>VLOOKUP(C8568,computrabajo!$C$2:$D$3858,2,FALSE)</f>
        <v>#N/A</v>
      </c>
    </row>
    <row r="8569" spans="2:5" x14ac:dyDescent="0.25">
      <c r="B8569" s="4" t="s">
        <v>17132</v>
      </c>
      <c r="C8569" s="5" t="s">
        <v>17133</v>
      </c>
      <c r="D8569" s="17" t="e">
        <f>VLOOKUP(C8569,cotalent!$B$2:$C$170,2,FALSE)</f>
        <v>#N/A</v>
      </c>
      <c r="E8569" s="17" t="e">
        <f>VLOOKUP(C8569,computrabajo!$C$2:$D$3858,2,FALSE)</f>
        <v>#N/A</v>
      </c>
    </row>
    <row r="8570" spans="2:5" x14ac:dyDescent="0.25">
      <c r="B8570" s="4" t="s">
        <v>17134</v>
      </c>
      <c r="C8570" s="5" t="s">
        <v>17135</v>
      </c>
      <c r="D8570" s="17" t="e">
        <f>VLOOKUP(C8570,cotalent!$B$2:$C$170,2,FALSE)</f>
        <v>#N/A</v>
      </c>
      <c r="E8570" s="17" t="e">
        <f>VLOOKUP(C8570,computrabajo!$C$2:$D$3858,2,FALSE)</f>
        <v>#N/A</v>
      </c>
    </row>
    <row r="8571" spans="2:5" x14ac:dyDescent="0.25">
      <c r="B8571" s="4" t="s">
        <v>17136</v>
      </c>
      <c r="C8571" s="5" t="s">
        <v>17137</v>
      </c>
      <c r="D8571" s="17" t="e">
        <f>VLOOKUP(C8571,cotalent!$B$2:$C$170,2,FALSE)</f>
        <v>#N/A</v>
      </c>
      <c r="E8571" s="17" t="e">
        <f>VLOOKUP(C8571,computrabajo!$C$2:$D$3858,2,FALSE)</f>
        <v>#N/A</v>
      </c>
    </row>
    <row r="8572" spans="2:5" x14ac:dyDescent="0.25">
      <c r="B8572" s="4" t="s">
        <v>17138</v>
      </c>
      <c r="C8572" s="5" t="s">
        <v>17139</v>
      </c>
      <c r="D8572" s="17" t="e">
        <f>VLOOKUP(C8572,cotalent!$B$2:$C$170,2,FALSE)</f>
        <v>#N/A</v>
      </c>
      <c r="E8572" s="17" t="e">
        <f>VLOOKUP(C8572,computrabajo!$C$2:$D$3858,2,FALSE)</f>
        <v>#N/A</v>
      </c>
    </row>
    <row r="8573" spans="2:5" x14ac:dyDescent="0.25">
      <c r="B8573" s="4" t="s">
        <v>17140</v>
      </c>
      <c r="C8573" s="5" t="s">
        <v>17141</v>
      </c>
      <c r="D8573" s="17" t="e">
        <f>VLOOKUP(C8573,cotalent!$B$2:$C$170,2,FALSE)</f>
        <v>#N/A</v>
      </c>
      <c r="E8573" s="17" t="e">
        <f>VLOOKUP(C8573,computrabajo!$C$2:$D$3858,2,FALSE)</f>
        <v>#N/A</v>
      </c>
    </row>
    <row r="8574" spans="2:5" x14ac:dyDescent="0.25">
      <c r="B8574" s="4" t="s">
        <v>17142</v>
      </c>
      <c r="C8574" s="5" t="s">
        <v>17143</v>
      </c>
      <c r="D8574" s="17" t="e">
        <f>VLOOKUP(C8574,cotalent!$B$2:$C$170,2,FALSE)</f>
        <v>#N/A</v>
      </c>
      <c r="E8574" s="17" t="e">
        <f>VLOOKUP(C8574,computrabajo!$C$2:$D$3858,2,FALSE)</f>
        <v>#N/A</v>
      </c>
    </row>
    <row r="8575" spans="2:5" x14ac:dyDescent="0.25">
      <c r="B8575" s="4" t="s">
        <v>17144</v>
      </c>
      <c r="C8575" s="5" t="s">
        <v>17145</v>
      </c>
      <c r="D8575" s="17" t="e">
        <f>VLOOKUP(C8575,cotalent!$B$2:$C$170,2,FALSE)</f>
        <v>#N/A</v>
      </c>
      <c r="E8575" s="17" t="e">
        <f>VLOOKUP(C8575,computrabajo!$C$2:$D$3858,2,FALSE)</f>
        <v>#N/A</v>
      </c>
    </row>
    <row r="8576" spans="2:5" x14ac:dyDescent="0.25">
      <c r="B8576" s="4" t="s">
        <v>17146</v>
      </c>
      <c r="C8576" s="5" t="s">
        <v>17147</v>
      </c>
      <c r="D8576" s="17" t="e">
        <f>VLOOKUP(C8576,cotalent!$B$2:$C$170,2,FALSE)</f>
        <v>#N/A</v>
      </c>
      <c r="E8576" s="17" t="e">
        <f>VLOOKUP(C8576,computrabajo!$C$2:$D$3858,2,FALSE)</f>
        <v>#N/A</v>
      </c>
    </row>
    <row r="8577" spans="2:5" x14ac:dyDescent="0.25">
      <c r="B8577" s="4" t="s">
        <v>17148</v>
      </c>
      <c r="C8577" s="5" t="s">
        <v>17149</v>
      </c>
      <c r="D8577" s="17" t="e">
        <f>VLOOKUP(C8577,cotalent!$B$2:$C$170,2,FALSE)</f>
        <v>#N/A</v>
      </c>
      <c r="E8577" s="17" t="e">
        <f>VLOOKUP(C8577,computrabajo!$C$2:$D$3858,2,FALSE)</f>
        <v>#N/A</v>
      </c>
    </row>
    <row r="8578" spans="2:5" x14ac:dyDescent="0.25">
      <c r="B8578" s="4" t="s">
        <v>17150</v>
      </c>
      <c r="C8578" s="5" t="s">
        <v>17151</v>
      </c>
      <c r="D8578" s="17" t="e">
        <f>VLOOKUP(C8578,cotalent!$B$2:$C$170,2,FALSE)</f>
        <v>#N/A</v>
      </c>
      <c r="E8578" s="17" t="e">
        <f>VLOOKUP(C8578,computrabajo!$C$2:$D$3858,2,FALSE)</f>
        <v>#N/A</v>
      </c>
    </row>
    <row r="8579" spans="2:5" x14ac:dyDescent="0.25">
      <c r="B8579" s="4" t="s">
        <v>17152</v>
      </c>
      <c r="C8579" s="5" t="s">
        <v>17153</v>
      </c>
      <c r="D8579" s="17" t="e">
        <f>VLOOKUP(C8579,cotalent!$B$2:$C$170,2,FALSE)</f>
        <v>#N/A</v>
      </c>
      <c r="E8579" s="17" t="e">
        <f>VLOOKUP(C8579,computrabajo!$C$2:$D$3858,2,FALSE)</f>
        <v>#N/A</v>
      </c>
    </row>
    <row r="8580" spans="2:5" x14ac:dyDescent="0.25">
      <c r="B8580" s="4" t="s">
        <v>17154</v>
      </c>
      <c r="C8580" s="5" t="s">
        <v>17155</v>
      </c>
      <c r="D8580" s="17" t="e">
        <f>VLOOKUP(C8580,cotalent!$B$2:$C$170,2,FALSE)</f>
        <v>#N/A</v>
      </c>
      <c r="E8580" s="17" t="e">
        <f>VLOOKUP(C8580,computrabajo!$C$2:$D$3858,2,FALSE)</f>
        <v>#N/A</v>
      </c>
    </row>
    <row r="8581" spans="2:5" x14ac:dyDescent="0.25">
      <c r="B8581" s="4" t="s">
        <v>17156</v>
      </c>
      <c r="C8581" s="5" t="s">
        <v>17157</v>
      </c>
      <c r="D8581" s="17" t="e">
        <f>VLOOKUP(C8581,cotalent!$B$2:$C$170,2,FALSE)</f>
        <v>#N/A</v>
      </c>
      <c r="E8581" s="17" t="e">
        <f>VLOOKUP(C8581,computrabajo!$C$2:$D$3858,2,FALSE)</f>
        <v>#N/A</v>
      </c>
    </row>
    <row r="8582" spans="2:5" x14ac:dyDescent="0.25">
      <c r="B8582" s="4" t="s">
        <v>17158</v>
      </c>
      <c r="C8582" s="5" t="s">
        <v>17159</v>
      </c>
      <c r="D8582" s="17" t="e">
        <f>VLOOKUP(C8582,cotalent!$B$2:$C$170,2,FALSE)</f>
        <v>#N/A</v>
      </c>
      <c r="E8582" s="17" t="e">
        <f>VLOOKUP(C8582,computrabajo!$C$2:$D$3858,2,FALSE)</f>
        <v>#N/A</v>
      </c>
    </row>
    <row r="8583" spans="2:5" x14ac:dyDescent="0.25">
      <c r="B8583" s="4" t="s">
        <v>17160</v>
      </c>
      <c r="C8583" s="5" t="s">
        <v>17161</v>
      </c>
      <c r="D8583" s="17" t="e">
        <f>VLOOKUP(C8583,cotalent!$B$2:$C$170,2,FALSE)</f>
        <v>#N/A</v>
      </c>
      <c r="E8583" s="17" t="e">
        <f>VLOOKUP(C8583,computrabajo!$C$2:$D$3858,2,FALSE)</f>
        <v>#N/A</v>
      </c>
    </row>
    <row r="8584" spans="2:5" x14ac:dyDescent="0.25">
      <c r="B8584" s="4" t="s">
        <v>17162</v>
      </c>
      <c r="C8584" s="5" t="s">
        <v>17163</v>
      </c>
      <c r="D8584" s="17" t="e">
        <f>VLOOKUP(C8584,cotalent!$B$2:$C$170,2,FALSE)</f>
        <v>#N/A</v>
      </c>
      <c r="E8584" s="17" t="e">
        <f>VLOOKUP(C8584,computrabajo!$C$2:$D$3858,2,FALSE)</f>
        <v>#N/A</v>
      </c>
    </row>
    <row r="8585" spans="2:5" x14ac:dyDescent="0.25">
      <c r="B8585" s="4" t="s">
        <v>17164</v>
      </c>
      <c r="C8585" s="5" t="s">
        <v>17165</v>
      </c>
      <c r="D8585" s="17" t="e">
        <f>VLOOKUP(C8585,cotalent!$B$2:$C$170,2,FALSE)</f>
        <v>#N/A</v>
      </c>
      <c r="E8585" s="17" t="e">
        <f>VLOOKUP(C8585,computrabajo!$C$2:$D$3858,2,FALSE)</f>
        <v>#N/A</v>
      </c>
    </row>
    <row r="8586" spans="2:5" x14ac:dyDescent="0.25">
      <c r="B8586" s="4" t="s">
        <v>17166</v>
      </c>
      <c r="C8586" s="5" t="s">
        <v>17167</v>
      </c>
      <c r="D8586" s="17" t="e">
        <f>VLOOKUP(C8586,cotalent!$B$2:$C$170,2,FALSE)</f>
        <v>#N/A</v>
      </c>
      <c r="E8586" s="17" t="e">
        <f>VLOOKUP(C8586,computrabajo!$C$2:$D$3858,2,FALSE)</f>
        <v>#N/A</v>
      </c>
    </row>
    <row r="8587" spans="2:5" x14ac:dyDescent="0.25">
      <c r="B8587" s="4" t="s">
        <v>17168</v>
      </c>
      <c r="C8587" s="5" t="s">
        <v>17169</v>
      </c>
      <c r="D8587" s="17" t="e">
        <f>VLOOKUP(C8587,cotalent!$B$2:$C$170,2,FALSE)</f>
        <v>#N/A</v>
      </c>
      <c r="E8587" s="17" t="e">
        <f>VLOOKUP(C8587,computrabajo!$C$2:$D$3858,2,FALSE)</f>
        <v>#N/A</v>
      </c>
    </row>
    <row r="8588" spans="2:5" x14ac:dyDescent="0.25">
      <c r="B8588" s="4" t="s">
        <v>17170</v>
      </c>
      <c r="C8588" s="5" t="s">
        <v>17171</v>
      </c>
      <c r="D8588" s="17" t="e">
        <f>VLOOKUP(C8588,cotalent!$B$2:$C$170,2,FALSE)</f>
        <v>#N/A</v>
      </c>
      <c r="E8588" s="17" t="e">
        <f>VLOOKUP(C8588,computrabajo!$C$2:$D$3858,2,FALSE)</f>
        <v>#N/A</v>
      </c>
    </row>
    <row r="8589" spans="2:5" x14ac:dyDescent="0.25">
      <c r="B8589" s="4" t="s">
        <v>17172</v>
      </c>
      <c r="C8589" s="5" t="s">
        <v>17173</v>
      </c>
      <c r="D8589" s="17" t="e">
        <f>VLOOKUP(C8589,cotalent!$B$2:$C$170,2,FALSE)</f>
        <v>#N/A</v>
      </c>
      <c r="E8589" s="17" t="e">
        <f>VLOOKUP(C8589,computrabajo!$C$2:$D$3858,2,FALSE)</f>
        <v>#N/A</v>
      </c>
    </row>
    <row r="8590" spans="2:5" x14ac:dyDescent="0.25">
      <c r="B8590" s="4" t="s">
        <v>17174</v>
      </c>
      <c r="C8590" s="5" t="s">
        <v>17175</v>
      </c>
      <c r="D8590" s="17" t="e">
        <f>VLOOKUP(C8590,cotalent!$B$2:$C$170,2,FALSE)</f>
        <v>#N/A</v>
      </c>
      <c r="E8590" s="17" t="e">
        <f>VLOOKUP(C8590,computrabajo!$C$2:$D$3858,2,FALSE)</f>
        <v>#N/A</v>
      </c>
    </row>
    <row r="8591" spans="2:5" x14ac:dyDescent="0.25">
      <c r="B8591" s="4" t="s">
        <v>17176</v>
      </c>
      <c r="C8591" s="5" t="s">
        <v>17177</v>
      </c>
      <c r="D8591" s="17" t="e">
        <f>VLOOKUP(C8591,cotalent!$B$2:$C$170,2,FALSE)</f>
        <v>#N/A</v>
      </c>
      <c r="E8591" s="17" t="e">
        <f>VLOOKUP(C8591,computrabajo!$C$2:$D$3858,2,FALSE)</f>
        <v>#N/A</v>
      </c>
    </row>
    <row r="8592" spans="2:5" x14ac:dyDescent="0.25">
      <c r="B8592" s="4" t="s">
        <v>17178</v>
      </c>
      <c r="C8592" s="5" t="s">
        <v>17179</v>
      </c>
      <c r="D8592" s="17" t="e">
        <f>VLOOKUP(C8592,cotalent!$B$2:$C$170,2,FALSE)</f>
        <v>#N/A</v>
      </c>
      <c r="E8592" s="17" t="e">
        <f>VLOOKUP(C8592,computrabajo!$C$2:$D$3858,2,FALSE)</f>
        <v>#N/A</v>
      </c>
    </row>
    <row r="8593" spans="2:5" x14ac:dyDescent="0.25">
      <c r="B8593" s="4" t="s">
        <v>17180</v>
      </c>
      <c r="C8593" s="5" t="s">
        <v>17181</v>
      </c>
      <c r="D8593" s="17" t="e">
        <f>VLOOKUP(C8593,cotalent!$B$2:$C$170,2,FALSE)</f>
        <v>#N/A</v>
      </c>
      <c r="E8593" s="17" t="e">
        <f>VLOOKUP(C8593,computrabajo!$C$2:$D$3858,2,FALSE)</f>
        <v>#N/A</v>
      </c>
    </row>
    <row r="8594" spans="2:5" x14ac:dyDescent="0.25">
      <c r="B8594" s="4" t="s">
        <v>17182</v>
      </c>
      <c r="C8594" s="5" t="s">
        <v>17183</v>
      </c>
      <c r="D8594" s="17" t="e">
        <f>VLOOKUP(C8594,cotalent!$B$2:$C$170,2,FALSE)</f>
        <v>#N/A</v>
      </c>
      <c r="E8594" s="17" t="e">
        <f>VLOOKUP(C8594,computrabajo!$C$2:$D$3858,2,FALSE)</f>
        <v>#N/A</v>
      </c>
    </row>
    <row r="8595" spans="2:5" x14ac:dyDescent="0.25">
      <c r="B8595" s="4" t="s">
        <v>17184</v>
      </c>
      <c r="C8595" s="5" t="s">
        <v>17185</v>
      </c>
      <c r="D8595" s="17" t="e">
        <f>VLOOKUP(C8595,cotalent!$B$2:$C$170,2,FALSE)</f>
        <v>#N/A</v>
      </c>
      <c r="E8595" s="17" t="e">
        <f>VLOOKUP(C8595,computrabajo!$C$2:$D$3858,2,FALSE)</f>
        <v>#N/A</v>
      </c>
    </row>
    <row r="8596" spans="2:5" x14ac:dyDescent="0.25">
      <c r="B8596" s="4" t="s">
        <v>17186</v>
      </c>
      <c r="C8596" s="5" t="s">
        <v>17187</v>
      </c>
      <c r="D8596" s="17" t="e">
        <f>VLOOKUP(C8596,cotalent!$B$2:$C$170,2,FALSE)</f>
        <v>#N/A</v>
      </c>
      <c r="E8596" s="17" t="e">
        <f>VLOOKUP(C8596,computrabajo!$C$2:$D$3858,2,FALSE)</f>
        <v>#N/A</v>
      </c>
    </row>
    <row r="8597" spans="2:5" x14ac:dyDescent="0.25">
      <c r="B8597" s="4" t="s">
        <v>17188</v>
      </c>
      <c r="C8597" s="5" t="s">
        <v>17189</v>
      </c>
      <c r="D8597" s="17" t="e">
        <f>VLOOKUP(C8597,cotalent!$B$2:$C$170,2,FALSE)</f>
        <v>#N/A</v>
      </c>
      <c r="E8597" s="17" t="e">
        <f>VLOOKUP(C8597,computrabajo!$C$2:$D$3858,2,FALSE)</f>
        <v>#N/A</v>
      </c>
    </row>
    <row r="8598" spans="2:5" x14ac:dyDescent="0.25">
      <c r="B8598" s="4" t="s">
        <v>17190</v>
      </c>
      <c r="C8598" s="5" t="s">
        <v>17191</v>
      </c>
      <c r="D8598" s="17" t="e">
        <f>VLOOKUP(C8598,cotalent!$B$2:$C$170,2,FALSE)</f>
        <v>#N/A</v>
      </c>
      <c r="E8598" s="17" t="e">
        <f>VLOOKUP(C8598,computrabajo!$C$2:$D$3858,2,FALSE)</f>
        <v>#N/A</v>
      </c>
    </row>
    <row r="8599" spans="2:5" x14ac:dyDescent="0.25">
      <c r="B8599" s="4" t="s">
        <v>17192</v>
      </c>
      <c r="C8599" s="5" t="s">
        <v>17193</v>
      </c>
      <c r="D8599" s="17" t="e">
        <f>VLOOKUP(C8599,cotalent!$B$2:$C$170,2,FALSE)</f>
        <v>#N/A</v>
      </c>
      <c r="E8599" s="17" t="e">
        <f>VLOOKUP(C8599,computrabajo!$C$2:$D$3858,2,FALSE)</f>
        <v>#N/A</v>
      </c>
    </row>
    <row r="8600" spans="2:5" x14ac:dyDescent="0.25">
      <c r="B8600" s="4" t="s">
        <v>17194</v>
      </c>
      <c r="C8600" s="5" t="s">
        <v>17195</v>
      </c>
      <c r="D8600" s="17" t="e">
        <f>VLOOKUP(C8600,cotalent!$B$2:$C$170,2,FALSE)</f>
        <v>#N/A</v>
      </c>
      <c r="E8600" s="17" t="e">
        <f>VLOOKUP(C8600,computrabajo!$C$2:$D$3858,2,FALSE)</f>
        <v>#N/A</v>
      </c>
    </row>
    <row r="8601" spans="2:5" x14ac:dyDescent="0.25">
      <c r="B8601" s="4" t="s">
        <v>17196</v>
      </c>
      <c r="C8601" s="5" t="s">
        <v>17197</v>
      </c>
      <c r="D8601" s="17" t="e">
        <f>VLOOKUP(C8601,cotalent!$B$2:$C$170,2,FALSE)</f>
        <v>#N/A</v>
      </c>
      <c r="E8601" s="17" t="e">
        <f>VLOOKUP(C8601,computrabajo!$C$2:$D$3858,2,FALSE)</f>
        <v>#N/A</v>
      </c>
    </row>
    <row r="8602" spans="2:5" x14ac:dyDescent="0.25">
      <c r="B8602" s="4" t="s">
        <v>17198</v>
      </c>
      <c r="C8602" s="5" t="s">
        <v>17199</v>
      </c>
      <c r="D8602" s="17" t="e">
        <f>VLOOKUP(C8602,cotalent!$B$2:$C$170,2,FALSE)</f>
        <v>#N/A</v>
      </c>
      <c r="E8602" s="17" t="e">
        <f>VLOOKUP(C8602,computrabajo!$C$2:$D$3858,2,FALSE)</f>
        <v>#N/A</v>
      </c>
    </row>
    <row r="8603" spans="2:5" x14ac:dyDescent="0.25">
      <c r="B8603" s="4" t="s">
        <v>17200</v>
      </c>
      <c r="C8603" s="5" t="s">
        <v>17201</v>
      </c>
      <c r="D8603" s="17" t="e">
        <f>VLOOKUP(C8603,cotalent!$B$2:$C$170,2,FALSE)</f>
        <v>#N/A</v>
      </c>
      <c r="E8603" s="17" t="e">
        <f>VLOOKUP(C8603,computrabajo!$C$2:$D$3858,2,FALSE)</f>
        <v>#N/A</v>
      </c>
    </row>
    <row r="8604" spans="2:5" x14ac:dyDescent="0.25">
      <c r="B8604" s="4" t="s">
        <v>17202</v>
      </c>
      <c r="C8604" s="5" t="s">
        <v>17203</v>
      </c>
      <c r="D8604" s="17" t="e">
        <f>VLOOKUP(C8604,cotalent!$B$2:$C$170,2,FALSE)</f>
        <v>#N/A</v>
      </c>
      <c r="E8604" s="17" t="e">
        <f>VLOOKUP(C8604,computrabajo!$C$2:$D$3858,2,FALSE)</f>
        <v>#N/A</v>
      </c>
    </row>
    <row r="8605" spans="2:5" x14ac:dyDescent="0.25">
      <c r="B8605" s="4" t="s">
        <v>17204</v>
      </c>
      <c r="C8605" s="5" t="s">
        <v>17205</v>
      </c>
      <c r="D8605" s="17" t="e">
        <f>VLOOKUP(C8605,cotalent!$B$2:$C$170,2,FALSE)</f>
        <v>#N/A</v>
      </c>
      <c r="E8605" s="17" t="e">
        <f>VLOOKUP(C8605,computrabajo!$C$2:$D$3858,2,FALSE)</f>
        <v>#N/A</v>
      </c>
    </row>
    <row r="8606" spans="2:5" x14ac:dyDescent="0.25">
      <c r="B8606" s="4" t="s">
        <v>17206</v>
      </c>
      <c r="C8606" s="5" t="s">
        <v>17207</v>
      </c>
      <c r="D8606" s="17" t="e">
        <f>VLOOKUP(C8606,cotalent!$B$2:$C$170,2,FALSE)</f>
        <v>#N/A</v>
      </c>
      <c r="E8606" s="17" t="e">
        <f>VLOOKUP(C8606,computrabajo!$C$2:$D$3858,2,FALSE)</f>
        <v>#N/A</v>
      </c>
    </row>
    <row r="8607" spans="2:5" x14ac:dyDescent="0.25">
      <c r="B8607" s="4" t="s">
        <v>17208</v>
      </c>
      <c r="C8607" s="5" t="s">
        <v>17209</v>
      </c>
      <c r="D8607" s="17" t="e">
        <f>VLOOKUP(C8607,cotalent!$B$2:$C$170,2,FALSE)</f>
        <v>#N/A</v>
      </c>
      <c r="E8607" s="17" t="e">
        <f>VLOOKUP(C8607,computrabajo!$C$2:$D$3858,2,FALSE)</f>
        <v>#N/A</v>
      </c>
    </row>
    <row r="8608" spans="2:5" x14ac:dyDescent="0.25">
      <c r="B8608" s="4" t="s">
        <v>17210</v>
      </c>
      <c r="C8608" s="5" t="s">
        <v>17211</v>
      </c>
      <c r="D8608" s="17" t="e">
        <f>VLOOKUP(C8608,cotalent!$B$2:$C$170,2,FALSE)</f>
        <v>#N/A</v>
      </c>
      <c r="E8608" s="17" t="e">
        <f>VLOOKUP(C8608,computrabajo!$C$2:$D$3858,2,FALSE)</f>
        <v>#N/A</v>
      </c>
    </row>
    <row r="8609" spans="2:5" x14ac:dyDescent="0.25">
      <c r="B8609" s="4" t="s">
        <v>17212</v>
      </c>
      <c r="C8609" s="5" t="s">
        <v>17213</v>
      </c>
      <c r="D8609" s="17" t="e">
        <f>VLOOKUP(C8609,cotalent!$B$2:$C$170,2,FALSE)</f>
        <v>#N/A</v>
      </c>
      <c r="E8609" s="17" t="e">
        <f>VLOOKUP(C8609,computrabajo!$C$2:$D$3858,2,FALSE)</f>
        <v>#N/A</v>
      </c>
    </row>
    <row r="8610" spans="2:5" x14ac:dyDescent="0.25">
      <c r="B8610" s="4" t="s">
        <v>17214</v>
      </c>
      <c r="C8610" s="5" t="s">
        <v>17215</v>
      </c>
      <c r="D8610" s="17" t="e">
        <f>VLOOKUP(C8610,cotalent!$B$2:$C$170,2,FALSE)</f>
        <v>#N/A</v>
      </c>
      <c r="E8610" s="17" t="e">
        <f>VLOOKUP(C8610,computrabajo!$C$2:$D$3858,2,FALSE)</f>
        <v>#N/A</v>
      </c>
    </row>
    <row r="8611" spans="2:5" x14ac:dyDescent="0.25">
      <c r="B8611" s="4" t="s">
        <v>17216</v>
      </c>
      <c r="C8611" s="5" t="s">
        <v>17217</v>
      </c>
      <c r="D8611" s="17" t="e">
        <f>VLOOKUP(C8611,cotalent!$B$2:$C$170,2,FALSE)</f>
        <v>#N/A</v>
      </c>
      <c r="E8611" s="17" t="e">
        <f>VLOOKUP(C8611,computrabajo!$C$2:$D$3858,2,FALSE)</f>
        <v>#N/A</v>
      </c>
    </row>
    <row r="8612" spans="2:5" x14ac:dyDescent="0.25">
      <c r="B8612" s="4" t="s">
        <v>17218</v>
      </c>
      <c r="C8612" s="5" t="s">
        <v>17219</v>
      </c>
      <c r="D8612" s="17" t="e">
        <f>VLOOKUP(C8612,cotalent!$B$2:$C$170,2,FALSE)</f>
        <v>#N/A</v>
      </c>
      <c r="E8612" s="17" t="e">
        <f>VLOOKUP(C8612,computrabajo!$C$2:$D$3858,2,FALSE)</f>
        <v>#N/A</v>
      </c>
    </row>
    <row r="8613" spans="2:5" x14ac:dyDescent="0.25">
      <c r="B8613" s="4" t="s">
        <v>17220</v>
      </c>
      <c r="C8613" s="5" t="s">
        <v>17221</v>
      </c>
      <c r="D8613" s="17" t="e">
        <f>VLOOKUP(C8613,cotalent!$B$2:$C$170,2,FALSE)</f>
        <v>#N/A</v>
      </c>
      <c r="E8613" s="17" t="e">
        <f>VLOOKUP(C8613,computrabajo!$C$2:$D$3858,2,FALSE)</f>
        <v>#N/A</v>
      </c>
    </row>
    <row r="8614" spans="2:5" x14ac:dyDescent="0.25">
      <c r="B8614" s="4" t="s">
        <v>17222</v>
      </c>
      <c r="C8614" s="5" t="s">
        <v>17223</v>
      </c>
      <c r="D8614" s="17" t="e">
        <f>VLOOKUP(C8614,cotalent!$B$2:$C$170,2,FALSE)</f>
        <v>#N/A</v>
      </c>
      <c r="E8614" s="17" t="e">
        <f>VLOOKUP(C8614,computrabajo!$C$2:$D$3858,2,FALSE)</f>
        <v>#N/A</v>
      </c>
    </row>
    <row r="8615" spans="2:5" x14ac:dyDescent="0.25">
      <c r="B8615" s="4" t="s">
        <v>17224</v>
      </c>
      <c r="C8615" s="5" t="s">
        <v>17225</v>
      </c>
      <c r="D8615" s="17" t="e">
        <f>VLOOKUP(C8615,cotalent!$B$2:$C$170,2,FALSE)</f>
        <v>#N/A</v>
      </c>
      <c r="E8615" s="17" t="e">
        <f>VLOOKUP(C8615,computrabajo!$C$2:$D$3858,2,FALSE)</f>
        <v>#N/A</v>
      </c>
    </row>
    <row r="8616" spans="2:5" x14ac:dyDescent="0.25">
      <c r="B8616" s="4" t="s">
        <v>17226</v>
      </c>
      <c r="C8616" s="5" t="s">
        <v>17227</v>
      </c>
      <c r="D8616" s="17" t="e">
        <f>VLOOKUP(C8616,cotalent!$B$2:$C$170,2,FALSE)</f>
        <v>#N/A</v>
      </c>
      <c r="E8616" s="17" t="e">
        <f>VLOOKUP(C8616,computrabajo!$C$2:$D$3858,2,FALSE)</f>
        <v>#N/A</v>
      </c>
    </row>
    <row r="8617" spans="2:5" x14ac:dyDescent="0.25">
      <c r="B8617" s="4" t="s">
        <v>17228</v>
      </c>
      <c r="C8617" s="5" t="s">
        <v>17229</v>
      </c>
      <c r="D8617" s="17" t="e">
        <f>VLOOKUP(C8617,cotalent!$B$2:$C$170,2,FALSE)</f>
        <v>#N/A</v>
      </c>
      <c r="E8617" s="17" t="e">
        <f>VLOOKUP(C8617,computrabajo!$C$2:$D$3858,2,FALSE)</f>
        <v>#N/A</v>
      </c>
    </row>
    <row r="8618" spans="2:5" x14ac:dyDescent="0.25">
      <c r="B8618" s="4" t="s">
        <v>17230</v>
      </c>
      <c r="C8618" s="5" t="s">
        <v>17231</v>
      </c>
      <c r="D8618" s="17" t="e">
        <f>VLOOKUP(C8618,cotalent!$B$2:$C$170,2,FALSE)</f>
        <v>#N/A</v>
      </c>
      <c r="E8618" s="17" t="e">
        <f>VLOOKUP(C8618,computrabajo!$C$2:$D$3858,2,FALSE)</f>
        <v>#N/A</v>
      </c>
    </row>
    <row r="8619" spans="2:5" x14ac:dyDescent="0.25">
      <c r="B8619" s="4" t="s">
        <v>17232</v>
      </c>
      <c r="C8619" s="5" t="s">
        <v>17233</v>
      </c>
      <c r="D8619" s="17" t="e">
        <f>VLOOKUP(C8619,cotalent!$B$2:$C$170,2,FALSE)</f>
        <v>#N/A</v>
      </c>
      <c r="E8619" s="17" t="e">
        <f>VLOOKUP(C8619,computrabajo!$C$2:$D$3858,2,FALSE)</f>
        <v>#N/A</v>
      </c>
    </row>
    <row r="8620" spans="2:5" x14ac:dyDescent="0.25">
      <c r="B8620" s="4" t="s">
        <v>17234</v>
      </c>
      <c r="C8620" s="5" t="s">
        <v>17235</v>
      </c>
      <c r="D8620" s="17" t="e">
        <f>VLOOKUP(C8620,cotalent!$B$2:$C$170,2,FALSE)</f>
        <v>#N/A</v>
      </c>
      <c r="E8620" s="17" t="e">
        <f>VLOOKUP(C8620,computrabajo!$C$2:$D$3858,2,FALSE)</f>
        <v>#N/A</v>
      </c>
    </row>
    <row r="8621" spans="2:5" x14ac:dyDescent="0.25">
      <c r="B8621" s="4" t="s">
        <v>17236</v>
      </c>
      <c r="C8621" s="5" t="s">
        <v>17237</v>
      </c>
      <c r="D8621" s="17" t="e">
        <f>VLOOKUP(C8621,cotalent!$B$2:$C$170,2,FALSE)</f>
        <v>#N/A</v>
      </c>
      <c r="E8621" s="17" t="e">
        <f>VLOOKUP(C8621,computrabajo!$C$2:$D$3858,2,FALSE)</f>
        <v>#N/A</v>
      </c>
    </row>
    <row r="8622" spans="2:5" x14ac:dyDescent="0.25">
      <c r="B8622" s="4" t="s">
        <v>17238</v>
      </c>
      <c r="C8622" s="5" t="s">
        <v>17239</v>
      </c>
      <c r="D8622" s="17" t="e">
        <f>VLOOKUP(C8622,cotalent!$B$2:$C$170,2,FALSE)</f>
        <v>#N/A</v>
      </c>
      <c r="E8622" s="17" t="e">
        <f>VLOOKUP(C8622,computrabajo!$C$2:$D$3858,2,FALSE)</f>
        <v>#N/A</v>
      </c>
    </row>
    <row r="8623" spans="2:5" ht="30" x14ac:dyDescent="0.25">
      <c r="B8623" s="4" t="s">
        <v>17240</v>
      </c>
      <c r="C8623" s="5" t="s">
        <v>17241</v>
      </c>
      <c r="D8623" s="17" t="e">
        <f>VLOOKUP(C8623,cotalent!$B$2:$C$170,2,FALSE)</f>
        <v>#N/A</v>
      </c>
      <c r="E8623" s="17" t="e">
        <f>VLOOKUP(C8623,computrabajo!$C$2:$D$3858,2,FALSE)</f>
        <v>#N/A</v>
      </c>
    </row>
    <row r="8624" spans="2:5" x14ac:dyDescent="0.25">
      <c r="B8624" s="4" t="s">
        <v>17242</v>
      </c>
      <c r="C8624" s="5" t="s">
        <v>17243</v>
      </c>
      <c r="D8624" s="17" t="e">
        <f>VLOOKUP(C8624,cotalent!$B$2:$C$170,2,FALSE)</f>
        <v>#N/A</v>
      </c>
      <c r="E8624" s="17" t="e">
        <f>VLOOKUP(C8624,computrabajo!$C$2:$D$3858,2,FALSE)</f>
        <v>#N/A</v>
      </c>
    </row>
    <row r="8625" spans="2:5" x14ac:dyDescent="0.25">
      <c r="B8625" s="4" t="s">
        <v>17244</v>
      </c>
      <c r="C8625" s="5" t="s">
        <v>17245</v>
      </c>
      <c r="D8625" s="17" t="e">
        <f>VLOOKUP(C8625,cotalent!$B$2:$C$170,2,FALSE)</f>
        <v>#N/A</v>
      </c>
      <c r="E8625" s="17" t="e">
        <f>VLOOKUP(C8625,computrabajo!$C$2:$D$3858,2,FALSE)</f>
        <v>#N/A</v>
      </c>
    </row>
    <row r="8626" spans="2:5" x14ac:dyDescent="0.25">
      <c r="B8626" s="4" t="s">
        <v>17246</v>
      </c>
      <c r="C8626" s="5" t="s">
        <v>17247</v>
      </c>
      <c r="D8626" s="17" t="e">
        <f>VLOOKUP(C8626,cotalent!$B$2:$C$170,2,FALSE)</f>
        <v>#N/A</v>
      </c>
      <c r="E8626" s="17" t="e">
        <f>VLOOKUP(C8626,computrabajo!$C$2:$D$3858,2,FALSE)</f>
        <v>#N/A</v>
      </c>
    </row>
    <row r="8627" spans="2:5" x14ac:dyDescent="0.25">
      <c r="B8627" s="4" t="s">
        <v>17248</v>
      </c>
      <c r="C8627" s="5" t="s">
        <v>17249</v>
      </c>
      <c r="D8627" s="17" t="e">
        <f>VLOOKUP(C8627,cotalent!$B$2:$C$170,2,FALSE)</f>
        <v>#N/A</v>
      </c>
      <c r="E8627" s="17" t="e">
        <f>VLOOKUP(C8627,computrabajo!$C$2:$D$3858,2,FALSE)</f>
        <v>#N/A</v>
      </c>
    </row>
    <row r="8628" spans="2:5" x14ac:dyDescent="0.25">
      <c r="B8628" s="4" t="s">
        <v>17250</v>
      </c>
      <c r="C8628" s="5" t="s">
        <v>17251</v>
      </c>
      <c r="D8628" s="17" t="e">
        <f>VLOOKUP(C8628,cotalent!$B$2:$C$170,2,FALSE)</f>
        <v>#N/A</v>
      </c>
      <c r="E8628" s="17" t="e">
        <f>VLOOKUP(C8628,computrabajo!$C$2:$D$3858,2,FALSE)</f>
        <v>#N/A</v>
      </c>
    </row>
    <row r="8629" spans="2:5" x14ac:dyDescent="0.25">
      <c r="B8629" s="4" t="s">
        <v>17252</v>
      </c>
      <c r="C8629" s="5" t="s">
        <v>17253</v>
      </c>
      <c r="D8629" s="17" t="e">
        <f>VLOOKUP(C8629,cotalent!$B$2:$C$170,2,FALSE)</f>
        <v>#N/A</v>
      </c>
      <c r="E8629" s="17" t="e">
        <f>VLOOKUP(C8629,computrabajo!$C$2:$D$3858,2,FALSE)</f>
        <v>#N/A</v>
      </c>
    </row>
    <row r="8630" spans="2:5" x14ac:dyDescent="0.25">
      <c r="B8630" s="4" t="s">
        <v>17254</v>
      </c>
      <c r="C8630" s="5" t="s">
        <v>17255</v>
      </c>
      <c r="D8630" s="17" t="e">
        <f>VLOOKUP(C8630,cotalent!$B$2:$C$170,2,FALSE)</f>
        <v>#N/A</v>
      </c>
      <c r="E8630" s="17" t="e">
        <f>VLOOKUP(C8630,computrabajo!$C$2:$D$3858,2,FALSE)</f>
        <v>#N/A</v>
      </c>
    </row>
    <row r="8631" spans="2:5" x14ac:dyDescent="0.25">
      <c r="B8631" s="4" t="s">
        <v>17256</v>
      </c>
      <c r="C8631" s="5" t="s">
        <v>17257</v>
      </c>
      <c r="D8631" s="17" t="e">
        <f>VLOOKUP(C8631,cotalent!$B$2:$C$170,2,FALSE)</f>
        <v>#N/A</v>
      </c>
      <c r="E8631" s="17" t="e">
        <f>VLOOKUP(C8631,computrabajo!$C$2:$D$3858,2,FALSE)</f>
        <v>#N/A</v>
      </c>
    </row>
    <row r="8632" spans="2:5" x14ac:dyDescent="0.25">
      <c r="B8632" s="4" t="s">
        <v>17258</v>
      </c>
      <c r="C8632" s="5" t="s">
        <v>17259</v>
      </c>
      <c r="D8632" s="17" t="e">
        <f>VLOOKUP(C8632,cotalent!$B$2:$C$170,2,FALSE)</f>
        <v>#N/A</v>
      </c>
      <c r="E8632" s="17" t="e">
        <f>VLOOKUP(C8632,computrabajo!$C$2:$D$3858,2,FALSE)</f>
        <v>#N/A</v>
      </c>
    </row>
    <row r="8633" spans="2:5" x14ac:dyDescent="0.25">
      <c r="B8633" s="4" t="s">
        <v>17260</v>
      </c>
      <c r="C8633" s="5" t="s">
        <v>17261</v>
      </c>
      <c r="D8633" s="17" t="e">
        <f>VLOOKUP(C8633,cotalent!$B$2:$C$170,2,FALSE)</f>
        <v>#N/A</v>
      </c>
      <c r="E8633" s="17" t="e">
        <f>VLOOKUP(C8633,computrabajo!$C$2:$D$3858,2,FALSE)</f>
        <v>#N/A</v>
      </c>
    </row>
    <row r="8634" spans="2:5" x14ac:dyDescent="0.25">
      <c r="B8634" s="4" t="s">
        <v>17262</v>
      </c>
      <c r="C8634" s="5" t="s">
        <v>17263</v>
      </c>
      <c r="D8634" s="17" t="e">
        <f>VLOOKUP(C8634,cotalent!$B$2:$C$170,2,FALSE)</f>
        <v>#N/A</v>
      </c>
      <c r="E8634" s="17" t="e">
        <f>VLOOKUP(C8634,computrabajo!$C$2:$D$3858,2,FALSE)</f>
        <v>#N/A</v>
      </c>
    </row>
    <row r="8635" spans="2:5" x14ac:dyDescent="0.25">
      <c r="B8635" s="4" t="s">
        <v>17264</v>
      </c>
      <c r="C8635" s="5" t="s">
        <v>17265</v>
      </c>
      <c r="D8635" s="17" t="e">
        <f>VLOOKUP(C8635,cotalent!$B$2:$C$170,2,FALSE)</f>
        <v>#N/A</v>
      </c>
      <c r="E8635" s="17" t="e">
        <f>VLOOKUP(C8635,computrabajo!$C$2:$D$3858,2,FALSE)</f>
        <v>#N/A</v>
      </c>
    </row>
    <row r="8636" spans="2:5" x14ac:dyDescent="0.25">
      <c r="B8636" s="4" t="s">
        <v>17266</v>
      </c>
      <c r="C8636" s="5" t="s">
        <v>17267</v>
      </c>
      <c r="D8636" s="17" t="e">
        <f>VLOOKUP(C8636,cotalent!$B$2:$C$170,2,FALSE)</f>
        <v>#N/A</v>
      </c>
      <c r="E8636" s="17" t="e">
        <f>VLOOKUP(C8636,computrabajo!$C$2:$D$3858,2,FALSE)</f>
        <v>#N/A</v>
      </c>
    </row>
    <row r="8637" spans="2:5" x14ac:dyDescent="0.25">
      <c r="B8637" s="4" t="s">
        <v>17268</v>
      </c>
      <c r="C8637" s="5" t="s">
        <v>17269</v>
      </c>
      <c r="D8637" s="17" t="e">
        <f>VLOOKUP(C8637,cotalent!$B$2:$C$170,2,FALSE)</f>
        <v>#N/A</v>
      </c>
      <c r="E8637" s="17" t="e">
        <f>VLOOKUP(C8637,computrabajo!$C$2:$D$3858,2,FALSE)</f>
        <v>#N/A</v>
      </c>
    </row>
    <row r="8638" spans="2:5" x14ac:dyDescent="0.25">
      <c r="B8638" s="4" t="s">
        <v>17270</v>
      </c>
      <c r="C8638" s="5" t="s">
        <v>17271</v>
      </c>
      <c r="D8638" s="17" t="e">
        <f>VLOOKUP(C8638,cotalent!$B$2:$C$170,2,FALSE)</f>
        <v>#N/A</v>
      </c>
      <c r="E8638" s="17" t="e">
        <f>VLOOKUP(C8638,computrabajo!$C$2:$D$3858,2,FALSE)</f>
        <v>#N/A</v>
      </c>
    </row>
    <row r="8639" spans="2:5" x14ac:dyDescent="0.25">
      <c r="B8639" s="4" t="s">
        <v>17272</v>
      </c>
      <c r="C8639" s="5" t="s">
        <v>17273</v>
      </c>
      <c r="D8639" s="17" t="e">
        <f>VLOOKUP(C8639,cotalent!$B$2:$C$170,2,FALSE)</f>
        <v>#N/A</v>
      </c>
      <c r="E8639" s="17" t="e">
        <f>VLOOKUP(C8639,computrabajo!$C$2:$D$3858,2,FALSE)</f>
        <v>#N/A</v>
      </c>
    </row>
    <row r="8640" spans="2:5" x14ac:dyDescent="0.25">
      <c r="B8640" s="4" t="s">
        <v>17274</v>
      </c>
      <c r="C8640" s="5" t="s">
        <v>17275</v>
      </c>
      <c r="D8640" s="17" t="e">
        <f>VLOOKUP(C8640,cotalent!$B$2:$C$170,2,FALSE)</f>
        <v>#N/A</v>
      </c>
      <c r="E8640" s="17" t="e">
        <f>VLOOKUP(C8640,computrabajo!$C$2:$D$3858,2,FALSE)</f>
        <v>#N/A</v>
      </c>
    </row>
    <row r="8641" spans="2:5" x14ac:dyDescent="0.25">
      <c r="B8641" s="4" t="s">
        <v>17276</v>
      </c>
      <c r="C8641" s="5" t="s">
        <v>17277</v>
      </c>
      <c r="D8641" s="17" t="e">
        <f>VLOOKUP(C8641,cotalent!$B$2:$C$170,2,FALSE)</f>
        <v>#N/A</v>
      </c>
      <c r="E8641" s="17" t="e">
        <f>VLOOKUP(C8641,computrabajo!$C$2:$D$3858,2,FALSE)</f>
        <v>#N/A</v>
      </c>
    </row>
    <row r="8642" spans="2:5" x14ac:dyDescent="0.25">
      <c r="B8642" s="4" t="s">
        <v>17278</v>
      </c>
      <c r="C8642" s="5" t="s">
        <v>17279</v>
      </c>
      <c r="D8642" s="17" t="e">
        <f>VLOOKUP(C8642,cotalent!$B$2:$C$170,2,FALSE)</f>
        <v>#N/A</v>
      </c>
      <c r="E8642" s="17" t="e">
        <f>VLOOKUP(C8642,computrabajo!$C$2:$D$3858,2,FALSE)</f>
        <v>#N/A</v>
      </c>
    </row>
    <row r="8643" spans="2:5" x14ac:dyDescent="0.25">
      <c r="B8643" s="4" t="s">
        <v>17280</v>
      </c>
      <c r="C8643" s="5" t="s">
        <v>17281</v>
      </c>
      <c r="D8643" s="17" t="e">
        <f>VLOOKUP(C8643,cotalent!$B$2:$C$170,2,FALSE)</f>
        <v>#N/A</v>
      </c>
      <c r="E8643" s="17" t="e">
        <f>VLOOKUP(C8643,computrabajo!$C$2:$D$3858,2,FALSE)</f>
        <v>#N/A</v>
      </c>
    </row>
    <row r="8644" spans="2:5" x14ac:dyDescent="0.25">
      <c r="B8644" s="4" t="s">
        <v>17282</v>
      </c>
      <c r="C8644" s="5" t="s">
        <v>17283</v>
      </c>
      <c r="D8644" s="17" t="e">
        <f>VLOOKUP(C8644,cotalent!$B$2:$C$170,2,FALSE)</f>
        <v>#N/A</v>
      </c>
      <c r="E8644" s="17" t="e">
        <f>VLOOKUP(C8644,computrabajo!$C$2:$D$3858,2,FALSE)</f>
        <v>#N/A</v>
      </c>
    </row>
    <row r="8645" spans="2:5" x14ac:dyDescent="0.25">
      <c r="B8645" s="4" t="s">
        <v>17284</v>
      </c>
      <c r="C8645" s="5" t="s">
        <v>17285</v>
      </c>
      <c r="D8645" s="17" t="e">
        <f>VLOOKUP(C8645,cotalent!$B$2:$C$170,2,FALSE)</f>
        <v>#N/A</v>
      </c>
      <c r="E8645" s="17" t="e">
        <f>VLOOKUP(C8645,computrabajo!$C$2:$D$3858,2,FALSE)</f>
        <v>#N/A</v>
      </c>
    </row>
    <row r="8646" spans="2:5" x14ac:dyDescent="0.25">
      <c r="B8646" s="4" t="s">
        <v>17286</v>
      </c>
      <c r="C8646" s="5" t="s">
        <v>17287</v>
      </c>
      <c r="D8646" s="17" t="e">
        <f>VLOOKUP(C8646,cotalent!$B$2:$C$170,2,FALSE)</f>
        <v>#N/A</v>
      </c>
      <c r="E8646" s="17" t="e">
        <f>VLOOKUP(C8646,computrabajo!$C$2:$D$3858,2,FALSE)</f>
        <v>#N/A</v>
      </c>
    </row>
    <row r="8647" spans="2:5" x14ac:dyDescent="0.25">
      <c r="B8647" s="4" t="s">
        <v>17288</v>
      </c>
      <c r="C8647" s="5" t="s">
        <v>17289</v>
      </c>
      <c r="D8647" s="17" t="e">
        <f>VLOOKUP(C8647,cotalent!$B$2:$C$170,2,FALSE)</f>
        <v>#N/A</v>
      </c>
      <c r="E8647" s="17" t="e">
        <f>VLOOKUP(C8647,computrabajo!$C$2:$D$3858,2,FALSE)</f>
        <v>#N/A</v>
      </c>
    </row>
    <row r="8648" spans="2:5" x14ac:dyDescent="0.25">
      <c r="B8648" s="4" t="s">
        <v>17290</v>
      </c>
      <c r="C8648" s="5" t="s">
        <v>17291</v>
      </c>
      <c r="D8648" s="17" t="e">
        <f>VLOOKUP(C8648,cotalent!$B$2:$C$170,2,FALSE)</f>
        <v>#N/A</v>
      </c>
      <c r="E8648" s="17" t="e">
        <f>VLOOKUP(C8648,computrabajo!$C$2:$D$3858,2,FALSE)</f>
        <v>#N/A</v>
      </c>
    </row>
    <row r="8649" spans="2:5" x14ac:dyDescent="0.25">
      <c r="B8649" s="4" t="s">
        <v>17292</v>
      </c>
      <c r="C8649" s="5" t="s">
        <v>17293</v>
      </c>
      <c r="D8649" s="17" t="e">
        <f>VLOOKUP(C8649,cotalent!$B$2:$C$170,2,FALSE)</f>
        <v>#N/A</v>
      </c>
      <c r="E8649" s="17" t="e">
        <f>VLOOKUP(C8649,computrabajo!$C$2:$D$3858,2,FALSE)</f>
        <v>#N/A</v>
      </c>
    </row>
    <row r="8650" spans="2:5" x14ac:dyDescent="0.25">
      <c r="B8650" s="4" t="s">
        <v>17294</v>
      </c>
      <c r="C8650" s="5" t="s">
        <v>17295</v>
      </c>
      <c r="D8650" s="17" t="e">
        <f>VLOOKUP(C8650,cotalent!$B$2:$C$170,2,FALSE)</f>
        <v>#N/A</v>
      </c>
      <c r="E8650" s="17" t="e">
        <f>VLOOKUP(C8650,computrabajo!$C$2:$D$3858,2,FALSE)</f>
        <v>#N/A</v>
      </c>
    </row>
    <row r="8651" spans="2:5" x14ac:dyDescent="0.25">
      <c r="B8651" s="4" t="s">
        <v>17296</v>
      </c>
      <c r="C8651" s="5" t="s">
        <v>17297</v>
      </c>
      <c r="D8651" s="17" t="e">
        <f>VLOOKUP(C8651,cotalent!$B$2:$C$170,2,FALSE)</f>
        <v>#N/A</v>
      </c>
      <c r="E8651" s="17" t="e">
        <f>VLOOKUP(C8651,computrabajo!$C$2:$D$3858,2,FALSE)</f>
        <v>#N/A</v>
      </c>
    </row>
    <row r="8652" spans="2:5" x14ac:dyDescent="0.25">
      <c r="B8652" s="4" t="s">
        <v>17298</v>
      </c>
      <c r="C8652" s="5" t="s">
        <v>17299</v>
      </c>
      <c r="D8652" s="17" t="e">
        <f>VLOOKUP(C8652,cotalent!$B$2:$C$170,2,FALSE)</f>
        <v>#N/A</v>
      </c>
      <c r="E8652" s="17" t="e">
        <f>VLOOKUP(C8652,computrabajo!$C$2:$D$3858,2,FALSE)</f>
        <v>#N/A</v>
      </c>
    </row>
    <row r="8653" spans="2:5" x14ac:dyDescent="0.25">
      <c r="B8653" s="4" t="s">
        <v>17300</v>
      </c>
      <c r="C8653" s="5" t="s">
        <v>17301</v>
      </c>
      <c r="D8653" s="17" t="e">
        <f>VLOOKUP(C8653,cotalent!$B$2:$C$170,2,FALSE)</f>
        <v>#N/A</v>
      </c>
      <c r="E8653" s="17" t="e">
        <f>VLOOKUP(C8653,computrabajo!$C$2:$D$3858,2,FALSE)</f>
        <v>#N/A</v>
      </c>
    </row>
    <row r="8654" spans="2:5" x14ac:dyDescent="0.25">
      <c r="B8654" s="4" t="s">
        <v>17302</v>
      </c>
      <c r="C8654" s="5" t="s">
        <v>17303</v>
      </c>
      <c r="D8654" s="17" t="e">
        <f>VLOOKUP(C8654,cotalent!$B$2:$C$170,2,FALSE)</f>
        <v>#N/A</v>
      </c>
      <c r="E8654" s="17" t="e">
        <f>VLOOKUP(C8654,computrabajo!$C$2:$D$3858,2,FALSE)</f>
        <v>#N/A</v>
      </c>
    </row>
    <row r="8655" spans="2:5" x14ac:dyDescent="0.25">
      <c r="B8655" s="4" t="s">
        <v>17304</v>
      </c>
      <c r="C8655" s="5" t="s">
        <v>17305</v>
      </c>
      <c r="D8655" s="17" t="e">
        <f>VLOOKUP(C8655,cotalent!$B$2:$C$170,2,FALSE)</f>
        <v>#N/A</v>
      </c>
      <c r="E8655" s="17" t="e">
        <f>VLOOKUP(C8655,computrabajo!$C$2:$D$3858,2,FALSE)</f>
        <v>#N/A</v>
      </c>
    </row>
    <row r="8656" spans="2:5" x14ac:dyDescent="0.25">
      <c r="B8656" s="4" t="s">
        <v>17306</v>
      </c>
      <c r="C8656" s="5" t="s">
        <v>17307</v>
      </c>
      <c r="D8656" s="17" t="e">
        <f>VLOOKUP(C8656,cotalent!$B$2:$C$170,2,FALSE)</f>
        <v>#N/A</v>
      </c>
      <c r="E8656" s="17" t="e">
        <f>VLOOKUP(C8656,computrabajo!$C$2:$D$3858,2,FALSE)</f>
        <v>#N/A</v>
      </c>
    </row>
    <row r="8657" spans="2:5" x14ac:dyDescent="0.25">
      <c r="B8657" s="4" t="s">
        <v>17308</v>
      </c>
      <c r="C8657" s="5" t="s">
        <v>17309</v>
      </c>
      <c r="D8657" s="17" t="e">
        <f>VLOOKUP(C8657,cotalent!$B$2:$C$170,2,FALSE)</f>
        <v>#N/A</v>
      </c>
      <c r="E8657" s="17" t="e">
        <f>VLOOKUP(C8657,computrabajo!$C$2:$D$3858,2,FALSE)</f>
        <v>#N/A</v>
      </c>
    </row>
    <row r="8658" spans="2:5" x14ac:dyDescent="0.25">
      <c r="B8658" s="4" t="s">
        <v>17310</v>
      </c>
      <c r="C8658" s="5" t="s">
        <v>17311</v>
      </c>
      <c r="D8658" s="17" t="e">
        <f>VLOOKUP(C8658,cotalent!$B$2:$C$170,2,FALSE)</f>
        <v>#N/A</v>
      </c>
      <c r="E8658" s="17" t="e">
        <f>VLOOKUP(C8658,computrabajo!$C$2:$D$3858,2,FALSE)</f>
        <v>#N/A</v>
      </c>
    </row>
    <row r="8659" spans="2:5" x14ac:dyDescent="0.25">
      <c r="B8659" s="4" t="s">
        <v>17312</v>
      </c>
      <c r="C8659" s="5" t="s">
        <v>17313</v>
      </c>
      <c r="D8659" s="17" t="e">
        <f>VLOOKUP(C8659,cotalent!$B$2:$C$170,2,FALSE)</f>
        <v>#N/A</v>
      </c>
      <c r="E8659" s="17" t="e">
        <f>VLOOKUP(C8659,computrabajo!$C$2:$D$3858,2,FALSE)</f>
        <v>#N/A</v>
      </c>
    </row>
    <row r="8660" spans="2:5" x14ac:dyDescent="0.25">
      <c r="B8660" s="4" t="s">
        <v>17314</v>
      </c>
      <c r="C8660" s="5" t="s">
        <v>17315</v>
      </c>
      <c r="D8660" s="17" t="e">
        <f>VLOOKUP(C8660,cotalent!$B$2:$C$170,2,FALSE)</f>
        <v>#N/A</v>
      </c>
      <c r="E8660" s="17" t="e">
        <f>VLOOKUP(C8660,computrabajo!$C$2:$D$3858,2,FALSE)</f>
        <v>#N/A</v>
      </c>
    </row>
    <row r="8661" spans="2:5" x14ac:dyDescent="0.25">
      <c r="B8661" s="4" t="s">
        <v>17316</v>
      </c>
      <c r="C8661" s="5" t="s">
        <v>17317</v>
      </c>
      <c r="D8661" s="17" t="e">
        <f>VLOOKUP(C8661,cotalent!$B$2:$C$170,2,FALSE)</f>
        <v>#N/A</v>
      </c>
      <c r="E8661" s="17" t="e">
        <f>VLOOKUP(C8661,computrabajo!$C$2:$D$3858,2,FALSE)</f>
        <v>#N/A</v>
      </c>
    </row>
    <row r="8662" spans="2:5" x14ac:dyDescent="0.25">
      <c r="B8662" s="4" t="s">
        <v>17318</v>
      </c>
      <c r="C8662" s="5" t="s">
        <v>17319</v>
      </c>
      <c r="D8662" s="17" t="e">
        <f>VLOOKUP(C8662,cotalent!$B$2:$C$170,2,FALSE)</f>
        <v>#N/A</v>
      </c>
      <c r="E8662" s="17" t="e">
        <f>VLOOKUP(C8662,computrabajo!$C$2:$D$3858,2,FALSE)</f>
        <v>#N/A</v>
      </c>
    </row>
    <row r="8663" spans="2:5" x14ac:dyDescent="0.25">
      <c r="B8663" s="4" t="s">
        <v>17320</v>
      </c>
      <c r="C8663" s="5" t="s">
        <v>17321</v>
      </c>
      <c r="D8663" s="17" t="e">
        <f>VLOOKUP(C8663,cotalent!$B$2:$C$170,2,FALSE)</f>
        <v>#N/A</v>
      </c>
      <c r="E8663" s="17" t="e">
        <f>VLOOKUP(C8663,computrabajo!$C$2:$D$3858,2,FALSE)</f>
        <v>#N/A</v>
      </c>
    </row>
    <row r="8664" spans="2:5" x14ac:dyDescent="0.25">
      <c r="B8664" s="4" t="s">
        <v>17322</v>
      </c>
      <c r="C8664" s="5" t="s">
        <v>17323</v>
      </c>
      <c r="D8664" s="17" t="e">
        <f>VLOOKUP(C8664,cotalent!$B$2:$C$170,2,FALSE)</f>
        <v>#N/A</v>
      </c>
      <c r="E8664" s="17" t="e">
        <f>VLOOKUP(C8664,computrabajo!$C$2:$D$3858,2,FALSE)</f>
        <v>#N/A</v>
      </c>
    </row>
    <row r="8665" spans="2:5" x14ac:dyDescent="0.25">
      <c r="B8665" s="4" t="s">
        <v>17324</v>
      </c>
      <c r="C8665" s="5" t="s">
        <v>17325</v>
      </c>
      <c r="D8665" s="17" t="e">
        <f>VLOOKUP(C8665,cotalent!$B$2:$C$170,2,FALSE)</f>
        <v>#N/A</v>
      </c>
      <c r="E8665" s="17" t="e">
        <f>VLOOKUP(C8665,computrabajo!$C$2:$D$3858,2,FALSE)</f>
        <v>#N/A</v>
      </c>
    </row>
    <row r="8666" spans="2:5" x14ac:dyDescent="0.25">
      <c r="B8666" s="4" t="s">
        <v>17326</v>
      </c>
      <c r="C8666" s="5" t="s">
        <v>17327</v>
      </c>
      <c r="D8666" s="17" t="e">
        <f>VLOOKUP(C8666,cotalent!$B$2:$C$170,2,FALSE)</f>
        <v>#N/A</v>
      </c>
      <c r="E8666" s="17" t="e">
        <f>VLOOKUP(C8666,computrabajo!$C$2:$D$3858,2,FALSE)</f>
        <v>#N/A</v>
      </c>
    </row>
    <row r="8667" spans="2:5" x14ac:dyDescent="0.25">
      <c r="B8667" s="4" t="s">
        <v>17328</v>
      </c>
      <c r="C8667" s="5" t="s">
        <v>17329</v>
      </c>
      <c r="D8667" s="17" t="e">
        <f>VLOOKUP(C8667,cotalent!$B$2:$C$170,2,FALSE)</f>
        <v>#N/A</v>
      </c>
      <c r="E8667" s="17" t="e">
        <f>VLOOKUP(C8667,computrabajo!$C$2:$D$3858,2,FALSE)</f>
        <v>#N/A</v>
      </c>
    </row>
    <row r="8668" spans="2:5" x14ac:dyDescent="0.25">
      <c r="B8668" s="4" t="s">
        <v>17330</v>
      </c>
      <c r="C8668" s="5" t="s">
        <v>17331</v>
      </c>
      <c r="D8668" s="17" t="e">
        <f>VLOOKUP(C8668,cotalent!$B$2:$C$170,2,FALSE)</f>
        <v>#N/A</v>
      </c>
      <c r="E8668" s="17" t="e">
        <f>VLOOKUP(C8668,computrabajo!$C$2:$D$3858,2,FALSE)</f>
        <v>#N/A</v>
      </c>
    </row>
    <row r="8669" spans="2:5" x14ac:dyDescent="0.25">
      <c r="B8669" s="4" t="s">
        <v>17332</v>
      </c>
      <c r="C8669" s="5" t="s">
        <v>17333</v>
      </c>
      <c r="D8669" s="17" t="e">
        <f>VLOOKUP(C8669,cotalent!$B$2:$C$170,2,FALSE)</f>
        <v>#N/A</v>
      </c>
      <c r="E8669" s="17" t="e">
        <f>VLOOKUP(C8669,computrabajo!$C$2:$D$3858,2,FALSE)</f>
        <v>#N/A</v>
      </c>
    </row>
    <row r="8670" spans="2:5" x14ac:dyDescent="0.25">
      <c r="B8670" s="4" t="s">
        <v>17334</v>
      </c>
      <c r="C8670" s="5" t="s">
        <v>17335</v>
      </c>
      <c r="D8670" s="17" t="e">
        <f>VLOOKUP(C8670,cotalent!$B$2:$C$170,2,FALSE)</f>
        <v>#N/A</v>
      </c>
      <c r="E8670" s="17" t="e">
        <f>VLOOKUP(C8670,computrabajo!$C$2:$D$3858,2,FALSE)</f>
        <v>#N/A</v>
      </c>
    </row>
    <row r="8671" spans="2:5" x14ac:dyDescent="0.25">
      <c r="B8671" s="4" t="s">
        <v>17336</v>
      </c>
      <c r="C8671" s="5" t="s">
        <v>17337</v>
      </c>
      <c r="D8671" s="17" t="e">
        <f>VLOOKUP(C8671,cotalent!$B$2:$C$170,2,FALSE)</f>
        <v>#N/A</v>
      </c>
      <c r="E8671" s="17" t="e">
        <f>VLOOKUP(C8671,computrabajo!$C$2:$D$3858,2,FALSE)</f>
        <v>#N/A</v>
      </c>
    </row>
    <row r="8672" spans="2:5" x14ac:dyDescent="0.25">
      <c r="B8672" s="4" t="s">
        <v>17338</v>
      </c>
      <c r="C8672" s="5" t="s">
        <v>17339</v>
      </c>
      <c r="D8672" s="17" t="e">
        <f>VLOOKUP(C8672,cotalent!$B$2:$C$170,2,FALSE)</f>
        <v>#N/A</v>
      </c>
      <c r="E8672" s="17" t="e">
        <f>VLOOKUP(C8672,computrabajo!$C$2:$D$3858,2,FALSE)</f>
        <v>#N/A</v>
      </c>
    </row>
    <row r="8673" spans="2:5" x14ac:dyDescent="0.25">
      <c r="B8673" s="4" t="s">
        <v>17340</v>
      </c>
      <c r="C8673" s="5" t="s">
        <v>17341</v>
      </c>
      <c r="D8673" s="17" t="e">
        <f>VLOOKUP(C8673,cotalent!$B$2:$C$170,2,FALSE)</f>
        <v>#N/A</v>
      </c>
      <c r="E8673" s="17" t="e">
        <f>VLOOKUP(C8673,computrabajo!$C$2:$D$3858,2,FALSE)</f>
        <v>#N/A</v>
      </c>
    </row>
    <row r="8674" spans="2:5" x14ac:dyDescent="0.25">
      <c r="B8674" s="4" t="s">
        <v>17342</v>
      </c>
      <c r="C8674" s="5" t="s">
        <v>17343</v>
      </c>
      <c r="D8674" s="17" t="e">
        <f>VLOOKUP(C8674,cotalent!$B$2:$C$170,2,FALSE)</f>
        <v>#N/A</v>
      </c>
      <c r="E8674" s="17" t="e">
        <f>VLOOKUP(C8674,computrabajo!$C$2:$D$3858,2,FALSE)</f>
        <v>#N/A</v>
      </c>
    </row>
    <row r="8675" spans="2:5" x14ac:dyDescent="0.25">
      <c r="B8675" s="4" t="s">
        <v>17344</v>
      </c>
      <c r="C8675" s="5" t="s">
        <v>17345</v>
      </c>
      <c r="D8675" s="17" t="e">
        <f>VLOOKUP(C8675,cotalent!$B$2:$C$170,2,FALSE)</f>
        <v>#N/A</v>
      </c>
      <c r="E8675" s="17" t="e">
        <f>VLOOKUP(C8675,computrabajo!$C$2:$D$3858,2,FALSE)</f>
        <v>#N/A</v>
      </c>
    </row>
    <row r="8676" spans="2:5" x14ac:dyDescent="0.25">
      <c r="B8676" s="4" t="s">
        <v>17346</v>
      </c>
      <c r="C8676" s="5" t="s">
        <v>17347</v>
      </c>
      <c r="D8676" s="17" t="e">
        <f>VLOOKUP(C8676,cotalent!$B$2:$C$170,2,FALSE)</f>
        <v>#N/A</v>
      </c>
      <c r="E8676" s="17" t="e">
        <f>VLOOKUP(C8676,computrabajo!$C$2:$D$3858,2,FALSE)</f>
        <v>#N/A</v>
      </c>
    </row>
    <row r="8677" spans="2:5" x14ac:dyDescent="0.25">
      <c r="B8677" s="4" t="s">
        <v>17348</v>
      </c>
      <c r="C8677" s="5" t="s">
        <v>17349</v>
      </c>
      <c r="D8677" s="17" t="e">
        <f>VLOOKUP(C8677,cotalent!$B$2:$C$170,2,FALSE)</f>
        <v>#N/A</v>
      </c>
      <c r="E8677" s="17" t="e">
        <f>VLOOKUP(C8677,computrabajo!$C$2:$D$3858,2,FALSE)</f>
        <v>#N/A</v>
      </c>
    </row>
    <row r="8678" spans="2:5" x14ac:dyDescent="0.25">
      <c r="B8678" s="4" t="s">
        <v>17350</v>
      </c>
      <c r="C8678" s="5" t="s">
        <v>17351</v>
      </c>
      <c r="D8678" s="17" t="e">
        <f>VLOOKUP(C8678,cotalent!$B$2:$C$170,2,FALSE)</f>
        <v>#N/A</v>
      </c>
      <c r="E8678" s="17" t="e">
        <f>VLOOKUP(C8678,computrabajo!$C$2:$D$3858,2,FALSE)</f>
        <v>#N/A</v>
      </c>
    </row>
    <row r="8679" spans="2:5" x14ac:dyDescent="0.25">
      <c r="B8679" s="4" t="s">
        <v>17352</v>
      </c>
      <c r="C8679" s="5" t="s">
        <v>17353</v>
      </c>
      <c r="D8679" s="17" t="e">
        <f>VLOOKUP(C8679,cotalent!$B$2:$C$170,2,FALSE)</f>
        <v>#N/A</v>
      </c>
      <c r="E8679" s="17" t="e">
        <f>VLOOKUP(C8679,computrabajo!$C$2:$D$3858,2,FALSE)</f>
        <v>#N/A</v>
      </c>
    </row>
    <row r="8680" spans="2:5" x14ac:dyDescent="0.25">
      <c r="B8680" s="4" t="s">
        <v>17354</v>
      </c>
      <c r="C8680" s="5" t="s">
        <v>17355</v>
      </c>
      <c r="D8680" s="17" t="e">
        <f>VLOOKUP(C8680,cotalent!$B$2:$C$170,2,FALSE)</f>
        <v>#N/A</v>
      </c>
      <c r="E8680" s="17" t="e">
        <f>VLOOKUP(C8680,computrabajo!$C$2:$D$3858,2,FALSE)</f>
        <v>#N/A</v>
      </c>
    </row>
    <row r="8681" spans="2:5" x14ac:dyDescent="0.25">
      <c r="B8681" s="4" t="s">
        <v>17356</v>
      </c>
      <c r="C8681" s="5" t="s">
        <v>17357</v>
      </c>
      <c r="D8681" s="17" t="e">
        <f>VLOOKUP(C8681,cotalent!$B$2:$C$170,2,FALSE)</f>
        <v>#N/A</v>
      </c>
      <c r="E8681" s="17" t="e">
        <f>VLOOKUP(C8681,computrabajo!$C$2:$D$3858,2,FALSE)</f>
        <v>#N/A</v>
      </c>
    </row>
    <row r="8682" spans="2:5" x14ac:dyDescent="0.25">
      <c r="B8682" s="4" t="s">
        <v>17358</v>
      </c>
      <c r="C8682" s="5" t="s">
        <v>17359</v>
      </c>
      <c r="D8682" s="17" t="e">
        <f>VLOOKUP(C8682,cotalent!$B$2:$C$170,2,FALSE)</f>
        <v>#N/A</v>
      </c>
      <c r="E8682" s="17" t="e">
        <f>VLOOKUP(C8682,computrabajo!$C$2:$D$3858,2,FALSE)</f>
        <v>#N/A</v>
      </c>
    </row>
    <row r="8683" spans="2:5" x14ac:dyDescent="0.25">
      <c r="B8683" s="4" t="s">
        <v>17360</v>
      </c>
      <c r="C8683" s="5" t="s">
        <v>17361</v>
      </c>
      <c r="D8683" s="17" t="e">
        <f>VLOOKUP(C8683,cotalent!$B$2:$C$170,2,FALSE)</f>
        <v>#N/A</v>
      </c>
      <c r="E8683" s="17" t="e">
        <f>VLOOKUP(C8683,computrabajo!$C$2:$D$3858,2,FALSE)</f>
        <v>#N/A</v>
      </c>
    </row>
    <row r="8684" spans="2:5" x14ac:dyDescent="0.25">
      <c r="B8684" s="4" t="s">
        <v>17362</v>
      </c>
      <c r="C8684" s="5" t="s">
        <v>17363</v>
      </c>
      <c r="D8684" s="17" t="e">
        <f>VLOOKUP(C8684,cotalent!$B$2:$C$170,2,FALSE)</f>
        <v>#N/A</v>
      </c>
      <c r="E8684" s="17" t="e">
        <f>VLOOKUP(C8684,computrabajo!$C$2:$D$3858,2,FALSE)</f>
        <v>#N/A</v>
      </c>
    </row>
    <row r="8685" spans="2:5" x14ac:dyDescent="0.25">
      <c r="B8685" s="4" t="s">
        <v>17364</v>
      </c>
      <c r="C8685" s="5" t="s">
        <v>17365</v>
      </c>
      <c r="D8685" s="17" t="e">
        <f>VLOOKUP(C8685,cotalent!$B$2:$C$170,2,FALSE)</f>
        <v>#N/A</v>
      </c>
      <c r="E8685" s="17" t="e">
        <f>VLOOKUP(C8685,computrabajo!$C$2:$D$3858,2,FALSE)</f>
        <v>#N/A</v>
      </c>
    </row>
    <row r="8686" spans="2:5" x14ac:dyDescent="0.25">
      <c r="B8686" s="4" t="s">
        <v>17366</v>
      </c>
      <c r="C8686" s="5" t="s">
        <v>17367</v>
      </c>
      <c r="D8686" s="17" t="e">
        <f>VLOOKUP(C8686,cotalent!$B$2:$C$170,2,FALSE)</f>
        <v>#N/A</v>
      </c>
      <c r="E8686" s="17" t="e">
        <f>VLOOKUP(C8686,computrabajo!$C$2:$D$3858,2,FALSE)</f>
        <v>#N/A</v>
      </c>
    </row>
    <row r="8687" spans="2:5" x14ac:dyDescent="0.25">
      <c r="B8687" s="4" t="s">
        <v>17368</v>
      </c>
      <c r="C8687" s="5" t="s">
        <v>17369</v>
      </c>
      <c r="D8687" s="17" t="e">
        <f>VLOOKUP(C8687,cotalent!$B$2:$C$170,2,FALSE)</f>
        <v>#N/A</v>
      </c>
      <c r="E8687" s="17" t="e">
        <f>VLOOKUP(C8687,computrabajo!$C$2:$D$3858,2,FALSE)</f>
        <v>#N/A</v>
      </c>
    </row>
    <row r="8688" spans="2:5" x14ac:dyDescent="0.25">
      <c r="B8688" s="4" t="s">
        <v>17370</v>
      </c>
      <c r="C8688" s="5" t="s">
        <v>17371</v>
      </c>
      <c r="D8688" s="17" t="e">
        <f>VLOOKUP(C8688,cotalent!$B$2:$C$170,2,FALSE)</f>
        <v>#N/A</v>
      </c>
      <c r="E8688" s="17" t="e">
        <f>VLOOKUP(C8688,computrabajo!$C$2:$D$3858,2,FALSE)</f>
        <v>#N/A</v>
      </c>
    </row>
    <row r="8689" spans="2:5" x14ac:dyDescent="0.25">
      <c r="B8689" s="4" t="s">
        <v>17372</v>
      </c>
      <c r="C8689" s="5" t="s">
        <v>17373</v>
      </c>
      <c r="D8689" s="17" t="e">
        <f>VLOOKUP(C8689,cotalent!$B$2:$C$170,2,FALSE)</f>
        <v>#N/A</v>
      </c>
      <c r="E8689" s="17" t="e">
        <f>VLOOKUP(C8689,computrabajo!$C$2:$D$3858,2,FALSE)</f>
        <v>#N/A</v>
      </c>
    </row>
    <row r="8690" spans="2:5" x14ac:dyDescent="0.25">
      <c r="B8690" s="4" t="s">
        <v>17374</v>
      </c>
      <c r="C8690" s="5" t="s">
        <v>17375</v>
      </c>
      <c r="D8690" s="17" t="e">
        <f>VLOOKUP(C8690,cotalent!$B$2:$C$170,2,FALSE)</f>
        <v>#N/A</v>
      </c>
      <c r="E8690" s="17" t="e">
        <f>VLOOKUP(C8690,computrabajo!$C$2:$D$3858,2,FALSE)</f>
        <v>#N/A</v>
      </c>
    </row>
    <row r="8691" spans="2:5" x14ac:dyDescent="0.25">
      <c r="B8691" s="4" t="s">
        <v>17376</v>
      </c>
      <c r="C8691" s="5" t="s">
        <v>17377</v>
      </c>
      <c r="D8691" s="17" t="e">
        <f>VLOOKUP(C8691,cotalent!$B$2:$C$170,2,FALSE)</f>
        <v>#N/A</v>
      </c>
      <c r="E8691" s="17" t="e">
        <f>VLOOKUP(C8691,computrabajo!$C$2:$D$3858,2,FALSE)</f>
        <v>#N/A</v>
      </c>
    </row>
    <row r="8692" spans="2:5" x14ac:dyDescent="0.25">
      <c r="B8692" s="4" t="s">
        <v>17378</v>
      </c>
      <c r="C8692" s="5" t="s">
        <v>17379</v>
      </c>
      <c r="D8692" s="17" t="e">
        <f>VLOOKUP(C8692,cotalent!$B$2:$C$170,2,FALSE)</f>
        <v>#N/A</v>
      </c>
      <c r="E8692" s="17" t="e">
        <f>VLOOKUP(C8692,computrabajo!$C$2:$D$3858,2,FALSE)</f>
        <v>#N/A</v>
      </c>
    </row>
    <row r="8693" spans="2:5" x14ac:dyDescent="0.25">
      <c r="B8693" s="4" t="s">
        <v>17380</v>
      </c>
      <c r="C8693" s="5" t="s">
        <v>17381</v>
      </c>
      <c r="D8693" s="17" t="e">
        <f>VLOOKUP(C8693,cotalent!$B$2:$C$170,2,FALSE)</f>
        <v>#N/A</v>
      </c>
      <c r="E8693" s="17" t="e">
        <f>VLOOKUP(C8693,computrabajo!$C$2:$D$3858,2,FALSE)</f>
        <v>#N/A</v>
      </c>
    </row>
    <row r="8694" spans="2:5" x14ac:dyDescent="0.25">
      <c r="B8694" s="4" t="s">
        <v>17382</v>
      </c>
      <c r="C8694" s="5" t="s">
        <v>17383</v>
      </c>
      <c r="D8694" s="17" t="e">
        <f>VLOOKUP(C8694,cotalent!$B$2:$C$170,2,FALSE)</f>
        <v>#N/A</v>
      </c>
      <c r="E8694" s="17" t="e">
        <f>VLOOKUP(C8694,computrabajo!$C$2:$D$3858,2,FALSE)</f>
        <v>#N/A</v>
      </c>
    </row>
    <row r="8695" spans="2:5" x14ac:dyDescent="0.25">
      <c r="B8695" s="4" t="s">
        <v>17384</v>
      </c>
      <c r="C8695" s="5" t="s">
        <v>17385</v>
      </c>
      <c r="D8695" s="17" t="e">
        <f>VLOOKUP(C8695,cotalent!$B$2:$C$170,2,FALSE)</f>
        <v>#N/A</v>
      </c>
      <c r="E8695" s="17" t="e">
        <f>VLOOKUP(C8695,computrabajo!$C$2:$D$3858,2,FALSE)</f>
        <v>#N/A</v>
      </c>
    </row>
    <row r="8696" spans="2:5" x14ac:dyDescent="0.25">
      <c r="B8696" s="4" t="s">
        <v>17386</v>
      </c>
      <c r="C8696" s="5" t="s">
        <v>17387</v>
      </c>
      <c r="D8696" s="17" t="e">
        <f>VLOOKUP(C8696,cotalent!$B$2:$C$170,2,FALSE)</f>
        <v>#N/A</v>
      </c>
      <c r="E8696" s="17" t="e">
        <f>VLOOKUP(C8696,computrabajo!$C$2:$D$3858,2,FALSE)</f>
        <v>#N/A</v>
      </c>
    </row>
    <row r="8697" spans="2:5" x14ac:dyDescent="0.25">
      <c r="B8697" s="4" t="s">
        <v>17388</v>
      </c>
      <c r="C8697" s="5" t="s">
        <v>17389</v>
      </c>
      <c r="D8697" s="17" t="e">
        <f>VLOOKUP(C8697,cotalent!$B$2:$C$170,2,FALSE)</f>
        <v>#N/A</v>
      </c>
      <c r="E8697" s="17" t="e">
        <f>VLOOKUP(C8697,computrabajo!$C$2:$D$3858,2,FALSE)</f>
        <v>#N/A</v>
      </c>
    </row>
    <row r="8698" spans="2:5" x14ac:dyDescent="0.25">
      <c r="B8698" s="4" t="s">
        <v>17390</v>
      </c>
      <c r="C8698" s="5" t="s">
        <v>17391</v>
      </c>
      <c r="D8698" s="17" t="e">
        <f>VLOOKUP(C8698,cotalent!$B$2:$C$170,2,FALSE)</f>
        <v>#N/A</v>
      </c>
      <c r="E8698" s="17" t="e">
        <f>VLOOKUP(C8698,computrabajo!$C$2:$D$3858,2,FALSE)</f>
        <v>#N/A</v>
      </c>
    </row>
    <row r="8699" spans="2:5" x14ac:dyDescent="0.25">
      <c r="B8699" s="4" t="s">
        <v>17392</v>
      </c>
      <c r="C8699" s="5" t="s">
        <v>17393</v>
      </c>
      <c r="D8699" s="17" t="e">
        <f>VLOOKUP(C8699,cotalent!$B$2:$C$170,2,FALSE)</f>
        <v>#N/A</v>
      </c>
      <c r="E8699" s="17" t="e">
        <f>VLOOKUP(C8699,computrabajo!$C$2:$D$3858,2,FALSE)</f>
        <v>#N/A</v>
      </c>
    </row>
    <row r="8700" spans="2:5" x14ac:dyDescent="0.25">
      <c r="B8700" s="4" t="s">
        <v>17394</v>
      </c>
      <c r="C8700" s="5" t="s">
        <v>17395</v>
      </c>
      <c r="D8700" s="17" t="e">
        <f>VLOOKUP(C8700,cotalent!$B$2:$C$170,2,FALSE)</f>
        <v>#N/A</v>
      </c>
      <c r="E8700" s="17" t="e">
        <f>VLOOKUP(C8700,computrabajo!$C$2:$D$3858,2,FALSE)</f>
        <v>#N/A</v>
      </c>
    </row>
    <row r="8701" spans="2:5" x14ac:dyDescent="0.25">
      <c r="B8701" s="4" t="s">
        <v>17396</v>
      </c>
      <c r="C8701" s="5" t="s">
        <v>17397</v>
      </c>
      <c r="D8701" s="17" t="e">
        <f>VLOOKUP(C8701,cotalent!$B$2:$C$170,2,FALSE)</f>
        <v>#N/A</v>
      </c>
      <c r="E8701" s="17" t="e">
        <f>VLOOKUP(C8701,computrabajo!$C$2:$D$3858,2,FALSE)</f>
        <v>#N/A</v>
      </c>
    </row>
    <row r="8702" spans="2:5" x14ac:dyDescent="0.25">
      <c r="B8702" s="4" t="s">
        <v>17398</v>
      </c>
      <c r="C8702" s="5" t="s">
        <v>17399</v>
      </c>
      <c r="D8702" s="17" t="e">
        <f>VLOOKUP(C8702,cotalent!$B$2:$C$170,2,FALSE)</f>
        <v>#N/A</v>
      </c>
      <c r="E8702" s="17" t="e">
        <f>VLOOKUP(C8702,computrabajo!$C$2:$D$3858,2,FALSE)</f>
        <v>#N/A</v>
      </c>
    </row>
    <row r="8703" spans="2:5" x14ac:dyDescent="0.25">
      <c r="B8703" s="4" t="s">
        <v>17400</v>
      </c>
      <c r="C8703" s="5" t="s">
        <v>17401</v>
      </c>
      <c r="D8703" s="17" t="e">
        <f>VLOOKUP(C8703,cotalent!$B$2:$C$170,2,FALSE)</f>
        <v>#N/A</v>
      </c>
      <c r="E8703" s="17" t="e">
        <f>VLOOKUP(C8703,computrabajo!$C$2:$D$3858,2,FALSE)</f>
        <v>#N/A</v>
      </c>
    </row>
    <row r="8704" spans="2:5" x14ac:dyDescent="0.25">
      <c r="B8704" s="4" t="s">
        <v>17402</v>
      </c>
      <c r="C8704" s="5" t="s">
        <v>17403</v>
      </c>
      <c r="D8704" s="17" t="e">
        <f>VLOOKUP(C8704,cotalent!$B$2:$C$170,2,FALSE)</f>
        <v>#N/A</v>
      </c>
      <c r="E8704" s="17" t="e">
        <f>VLOOKUP(C8704,computrabajo!$C$2:$D$3858,2,FALSE)</f>
        <v>#N/A</v>
      </c>
    </row>
    <row r="8705" spans="2:5" x14ac:dyDescent="0.25">
      <c r="B8705" s="4" t="s">
        <v>17404</v>
      </c>
      <c r="C8705" s="5" t="s">
        <v>17405</v>
      </c>
      <c r="D8705" s="17" t="e">
        <f>VLOOKUP(C8705,cotalent!$B$2:$C$170,2,FALSE)</f>
        <v>#N/A</v>
      </c>
      <c r="E8705" s="17" t="e">
        <f>VLOOKUP(C8705,computrabajo!$C$2:$D$3858,2,FALSE)</f>
        <v>#N/A</v>
      </c>
    </row>
    <row r="8706" spans="2:5" x14ac:dyDescent="0.25">
      <c r="B8706" s="4" t="s">
        <v>17406</v>
      </c>
      <c r="C8706" s="5" t="s">
        <v>17407</v>
      </c>
      <c r="D8706" s="17" t="e">
        <f>VLOOKUP(C8706,cotalent!$B$2:$C$170,2,FALSE)</f>
        <v>#N/A</v>
      </c>
      <c r="E8706" s="17" t="e">
        <f>VLOOKUP(C8706,computrabajo!$C$2:$D$3858,2,FALSE)</f>
        <v>#N/A</v>
      </c>
    </row>
    <row r="8707" spans="2:5" x14ac:dyDescent="0.25">
      <c r="B8707" s="4" t="s">
        <v>17408</v>
      </c>
      <c r="C8707" s="5" t="s">
        <v>17409</v>
      </c>
      <c r="D8707" s="17" t="e">
        <f>VLOOKUP(C8707,cotalent!$B$2:$C$170,2,FALSE)</f>
        <v>#N/A</v>
      </c>
      <c r="E8707" s="17" t="e">
        <f>VLOOKUP(C8707,computrabajo!$C$2:$D$3858,2,FALSE)</f>
        <v>#N/A</v>
      </c>
    </row>
    <row r="8708" spans="2:5" x14ac:dyDescent="0.25">
      <c r="B8708" s="4" t="s">
        <v>17410</v>
      </c>
      <c r="C8708" s="5" t="s">
        <v>17411</v>
      </c>
      <c r="D8708" s="17" t="e">
        <f>VLOOKUP(C8708,cotalent!$B$2:$C$170,2,FALSE)</f>
        <v>#N/A</v>
      </c>
      <c r="E8708" s="17" t="e">
        <f>VLOOKUP(C8708,computrabajo!$C$2:$D$3858,2,FALSE)</f>
        <v>#N/A</v>
      </c>
    </row>
    <row r="8709" spans="2:5" x14ac:dyDescent="0.25">
      <c r="B8709" s="4" t="s">
        <v>17412</v>
      </c>
      <c r="C8709" s="5" t="s">
        <v>17413</v>
      </c>
      <c r="D8709" s="17" t="e">
        <f>VLOOKUP(C8709,cotalent!$B$2:$C$170,2,FALSE)</f>
        <v>#N/A</v>
      </c>
      <c r="E8709" s="17" t="e">
        <f>VLOOKUP(C8709,computrabajo!$C$2:$D$3858,2,FALSE)</f>
        <v>#N/A</v>
      </c>
    </row>
    <row r="8710" spans="2:5" x14ac:dyDescent="0.25">
      <c r="B8710" s="4" t="s">
        <v>17414</v>
      </c>
      <c r="C8710" s="5" t="s">
        <v>17415</v>
      </c>
      <c r="D8710" s="17" t="e">
        <f>VLOOKUP(C8710,cotalent!$B$2:$C$170,2,FALSE)</f>
        <v>#N/A</v>
      </c>
      <c r="E8710" s="17" t="e">
        <f>VLOOKUP(C8710,computrabajo!$C$2:$D$3858,2,FALSE)</f>
        <v>#N/A</v>
      </c>
    </row>
    <row r="8711" spans="2:5" x14ac:dyDescent="0.25">
      <c r="B8711" s="4" t="s">
        <v>17416</v>
      </c>
      <c r="C8711" s="5" t="s">
        <v>17417</v>
      </c>
      <c r="D8711" s="17" t="e">
        <f>VLOOKUP(C8711,cotalent!$B$2:$C$170,2,FALSE)</f>
        <v>#N/A</v>
      </c>
      <c r="E8711" s="17" t="e">
        <f>VLOOKUP(C8711,computrabajo!$C$2:$D$3858,2,FALSE)</f>
        <v>#N/A</v>
      </c>
    </row>
    <row r="8712" spans="2:5" x14ac:dyDescent="0.25">
      <c r="B8712" s="4" t="s">
        <v>17418</v>
      </c>
      <c r="C8712" s="5" t="s">
        <v>17419</v>
      </c>
      <c r="D8712" s="17" t="e">
        <f>VLOOKUP(C8712,cotalent!$B$2:$C$170,2,FALSE)</f>
        <v>#N/A</v>
      </c>
      <c r="E8712" s="17" t="e">
        <f>VLOOKUP(C8712,computrabajo!$C$2:$D$3858,2,FALSE)</f>
        <v>#N/A</v>
      </c>
    </row>
    <row r="8713" spans="2:5" x14ac:dyDescent="0.25">
      <c r="B8713" s="4" t="s">
        <v>17420</v>
      </c>
      <c r="C8713" s="5" t="s">
        <v>17421</v>
      </c>
      <c r="D8713" s="17" t="e">
        <f>VLOOKUP(C8713,cotalent!$B$2:$C$170,2,FALSE)</f>
        <v>#N/A</v>
      </c>
      <c r="E8713" s="17" t="e">
        <f>VLOOKUP(C8713,computrabajo!$C$2:$D$3858,2,FALSE)</f>
        <v>#N/A</v>
      </c>
    </row>
    <row r="8714" spans="2:5" x14ac:dyDescent="0.25">
      <c r="B8714" s="4" t="s">
        <v>17422</v>
      </c>
      <c r="C8714" s="5" t="s">
        <v>17423</v>
      </c>
      <c r="D8714" s="17" t="e">
        <f>VLOOKUP(C8714,cotalent!$B$2:$C$170,2,FALSE)</f>
        <v>#N/A</v>
      </c>
      <c r="E8714" s="17" t="e">
        <f>VLOOKUP(C8714,computrabajo!$C$2:$D$3858,2,FALSE)</f>
        <v>#N/A</v>
      </c>
    </row>
    <row r="8715" spans="2:5" x14ac:dyDescent="0.25">
      <c r="B8715" s="4" t="s">
        <v>17424</v>
      </c>
      <c r="C8715" s="5" t="s">
        <v>17425</v>
      </c>
      <c r="D8715" s="17" t="e">
        <f>VLOOKUP(C8715,cotalent!$B$2:$C$170,2,FALSE)</f>
        <v>#N/A</v>
      </c>
      <c r="E8715" s="17" t="e">
        <f>VLOOKUP(C8715,computrabajo!$C$2:$D$3858,2,FALSE)</f>
        <v>#N/A</v>
      </c>
    </row>
    <row r="8716" spans="2:5" x14ac:dyDescent="0.25">
      <c r="B8716" s="4" t="s">
        <v>17426</v>
      </c>
      <c r="C8716" s="5" t="s">
        <v>17427</v>
      </c>
      <c r="D8716" s="17" t="e">
        <f>VLOOKUP(C8716,cotalent!$B$2:$C$170,2,FALSE)</f>
        <v>#N/A</v>
      </c>
      <c r="E8716" s="17" t="e">
        <f>VLOOKUP(C8716,computrabajo!$C$2:$D$3858,2,FALSE)</f>
        <v>#N/A</v>
      </c>
    </row>
    <row r="8717" spans="2:5" x14ac:dyDescent="0.25">
      <c r="B8717" s="4" t="s">
        <v>17428</v>
      </c>
      <c r="C8717" s="5" t="s">
        <v>17429</v>
      </c>
      <c r="D8717" s="17" t="e">
        <f>VLOOKUP(C8717,cotalent!$B$2:$C$170,2,FALSE)</f>
        <v>#N/A</v>
      </c>
      <c r="E8717" s="17" t="e">
        <f>VLOOKUP(C8717,computrabajo!$C$2:$D$3858,2,FALSE)</f>
        <v>#N/A</v>
      </c>
    </row>
    <row r="8718" spans="2:5" x14ac:dyDescent="0.25">
      <c r="B8718" s="4" t="s">
        <v>17430</v>
      </c>
      <c r="C8718" s="5" t="s">
        <v>17431</v>
      </c>
      <c r="D8718" s="17" t="e">
        <f>VLOOKUP(C8718,cotalent!$B$2:$C$170,2,FALSE)</f>
        <v>#N/A</v>
      </c>
      <c r="E8718" s="17" t="e">
        <f>VLOOKUP(C8718,computrabajo!$C$2:$D$3858,2,FALSE)</f>
        <v>#N/A</v>
      </c>
    </row>
    <row r="8719" spans="2:5" x14ac:dyDescent="0.25">
      <c r="B8719" s="4" t="s">
        <v>17432</v>
      </c>
      <c r="C8719" s="5" t="s">
        <v>17433</v>
      </c>
      <c r="D8719" s="17" t="e">
        <f>VLOOKUP(C8719,cotalent!$B$2:$C$170,2,FALSE)</f>
        <v>#N/A</v>
      </c>
      <c r="E8719" s="17" t="e">
        <f>VLOOKUP(C8719,computrabajo!$C$2:$D$3858,2,FALSE)</f>
        <v>#N/A</v>
      </c>
    </row>
    <row r="8720" spans="2:5" x14ac:dyDescent="0.25">
      <c r="B8720" s="4" t="s">
        <v>17434</v>
      </c>
      <c r="C8720" s="5" t="s">
        <v>17435</v>
      </c>
      <c r="D8720" s="17" t="e">
        <f>VLOOKUP(C8720,cotalent!$B$2:$C$170,2,FALSE)</f>
        <v>#N/A</v>
      </c>
      <c r="E8720" s="17" t="e">
        <f>VLOOKUP(C8720,computrabajo!$C$2:$D$3858,2,FALSE)</f>
        <v>#N/A</v>
      </c>
    </row>
    <row r="8721" spans="2:5" x14ac:dyDescent="0.25">
      <c r="B8721" s="4" t="s">
        <v>17436</v>
      </c>
      <c r="C8721" s="5" t="s">
        <v>17437</v>
      </c>
      <c r="D8721" s="17" t="e">
        <f>VLOOKUP(C8721,cotalent!$B$2:$C$170,2,FALSE)</f>
        <v>#N/A</v>
      </c>
      <c r="E8721" s="17" t="e">
        <f>VLOOKUP(C8721,computrabajo!$C$2:$D$3858,2,FALSE)</f>
        <v>#N/A</v>
      </c>
    </row>
    <row r="8722" spans="2:5" x14ac:dyDescent="0.25">
      <c r="B8722" s="4" t="s">
        <v>17438</v>
      </c>
      <c r="C8722" s="5" t="s">
        <v>17439</v>
      </c>
      <c r="D8722" s="17" t="e">
        <f>VLOOKUP(C8722,cotalent!$B$2:$C$170,2,FALSE)</f>
        <v>#N/A</v>
      </c>
      <c r="E8722" s="17" t="e">
        <f>VLOOKUP(C8722,computrabajo!$C$2:$D$3858,2,FALSE)</f>
        <v>#N/A</v>
      </c>
    </row>
    <row r="8723" spans="2:5" x14ac:dyDescent="0.25">
      <c r="B8723" s="4" t="s">
        <v>17440</v>
      </c>
      <c r="C8723" s="5" t="s">
        <v>17441</v>
      </c>
      <c r="D8723" s="17" t="e">
        <f>VLOOKUP(C8723,cotalent!$B$2:$C$170,2,FALSE)</f>
        <v>#N/A</v>
      </c>
      <c r="E8723" s="17" t="e">
        <f>VLOOKUP(C8723,computrabajo!$C$2:$D$3858,2,FALSE)</f>
        <v>#N/A</v>
      </c>
    </row>
    <row r="8724" spans="2:5" x14ac:dyDescent="0.25">
      <c r="B8724" s="4" t="s">
        <v>17442</v>
      </c>
      <c r="C8724" s="5" t="s">
        <v>17443</v>
      </c>
      <c r="D8724" s="17" t="e">
        <f>VLOOKUP(C8724,cotalent!$B$2:$C$170,2,FALSE)</f>
        <v>#N/A</v>
      </c>
      <c r="E8724" s="17" t="e">
        <f>VLOOKUP(C8724,computrabajo!$C$2:$D$3858,2,FALSE)</f>
        <v>#N/A</v>
      </c>
    </row>
    <row r="8725" spans="2:5" x14ac:dyDescent="0.25">
      <c r="B8725" s="4" t="s">
        <v>17444</v>
      </c>
      <c r="C8725" s="5" t="s">
        <v>17445</v>
      </c>
      <c r="D8725" s="17" t="e">
        <f>VLOOKUP(C8725,cotalent!$B$2:$C$170,2,FALSE)</f>
        <v>#N/A</v>
      </c>
      <c r="E8725" s="17" t="e">
        <f>VLOOKUP(C8725,computrabajo!$C$2:$D$3858,2,FALSE)</f>
        <v>#N/A</v>
      </c>
    </row>
    <row r="8726" spans="2:5" x14ac:dyDescent="0.25">
      <c r="B8726" s="4" t="s">
        <v>17446</v>
      </c>
      <c r="C8726" s="5" t="s">
        <v>17447</v>
      </c>
      <c r="D8726" s="17" t="e">
        <f>VLOOKUP(C8726,cotalent!$B$2:$C$170,2,FALSE)</f>
        <v>#N/A</v>
      </c>
      <c r="E8726" s="17" t="e">
        <f>VLOOKUP(C8726,computrabajo!$C$2:$D$3858,2,FALSE)</f>
        <v>#N/A</v>
      </c>
    </row>
    <row r="8727" spans="2:5" x14ac:dyDescent="0.25">
      <c r="B8727" s="4" t="s">
        <v>17448</v>
      </c>
      <c r="C8727" s="5" t="s">
        <v>17449</v>
      </c>
      <c r="D8727" s="17" t="e">
        <f>VLOOKUP(C8727,cotalent!$B$2:$C$170,2,FALSE)</f>
        <v>#N/A</v>
      </c>
      <c r="E8727" s="17" t="e">
        <f>VLOOKUP(C8727,computrabajo!$C$2:$D$3858,2,FALSE)</f>
        <v>#N/A</v>
      </c>
    </row>
    <row r="8728" spans="2:5" x14ac:dyDescent="0.25">
      <c r="B8728" s="4" t="s">
        <v>17450</v>
      </c>
      <c r="C8728" s="5" t="s">
        <v>17451</v>
      </c>
      <c r="D8728" s="17" t="e">
        <f>VLOOKUP(C8728,cotalent!$B$2:$C$170,2,FALSE)</f>
        <v>#N/A</v>
      </c>
      <c r="E8728" s="17" t="e">
        <f>VLOOKUP(C8728,computrabajo!$C$2:$D$3858,2,FALSE)</f>
        <v>#N/A</v>
      </c>
    </row>
    <row r="8729" spans="2:5" x14ac:dyDescent="0.25">
      <c r="B8729" s="4" t="s">
        <v>17452</v>
      </c>
      <c r="C8729" s="5" t="s">
        <v>17453</v>
      </c>
      <c r="D8729" s="17" t="e">
        <f>VLOOKUP(C8729,cotalent!$B$2:$C$170,2,FALSE)</f>
        <v>#N/A</v>
      </c>
      <c r="E8729" s="17" t="e">
        <f>VLOOKUP(C8729,computrabajo!$C$2:$D$3858,2,FALSE)</f>
        <v>#N/A</v>
      </c>
    </row>
    <row r="8730" spans="2:5" x14ac:dyDescent="0.25">
      <c r="B8730" s="4" t="s">
        <v>17454</v>
      </c>
      <c r="C8730" s="5" t="s">
        <v>17455</v>
      </c>
      <c r="D8730" s="17" t="e">
        <f>VLOOKUP(C8730,cotalent!$B$2:$C$170,2,FALSE)</f>
        <v>#N/A</v>
      </c>
      <c r="E8730" s="17" t="e">
        <f>VLOOKUP(C8730,computrabajo!$C$2:$D$3858,2,FALSE)</f>
        <v>#N/A</v>
      </c>
    </row>
    <row r="8731" spans="2:5" x14ac:dyDescent="0.25">
      <c r="B8731" s="4" t="s">
        <v>17456</v>
      </c>
      <c r="C8731" s="5" t="s">
        <v>17457</v>
      </c>
      <c r="D8731" s="17" t="e">
        <f>VLOOKUP(C8731,cotalent!$B$2:$C$170,2,FALSE)</f>
        <v>#N/A</v>
      </c>
      <c r="E8731" s="17" t="e">
        <f>VLOOKUP(C8731,computrabajo!$C$2:$D$3858,2,FALSE)</f>
        <v>#N/A</v>
      </c>
    </row>
    <row r="8732" spans="2:5" x14ac:dyDescent="0.25">
      <c r="B8732" s="4" t="s">
        <v>17458</v>
      </c>
      <c r="C8732" s="5" t="s">
        <v>17459</v>
      </c>
      <c r="D8732" s="17" t="e">
        <f>VLOOKUP(C8732,cotalent!$B$2:$C$170,2,FALSE)</f>
        <v>#N/A</v>
      </c>
      <c r="E8732" s="17" t="e">
        <f>VLOOKUP(C8732,computrabajo!$C$2:$D$3858,2,FALSE)</f>
        <v>#N/A</v>
      </c>
    </row>
    <row r="8733" spans="2:5" x14ac:dyDescent="0.25">
      <c r="B8733" s="4" t="s">
        <v>17460</v>
      </c>
      <c r="C8733" s="5" t="s">
        <v>17461</v>
      </c>
      <c r="D8733" s="17" t="e">
        <f>VLOOKUP(C8733,cotalent!$B$2:$C$170,2,FALSE)</f>
        <v>#N/A</v>
      </c>
      <c r="E8733" s="17" t="e">
        <f>VLOOKUP(C8733,computrabajo!$C$2:$D$3858,2,FALSE)</f>
        <v>#N/A</v>
      </c>
    </row>
    <row r="8734" spans="2:5" x14ac:dyDescent="0.25">
      <c r="B8734" s="4" t="s">
        <v>17462</v>
      </c>
      <c r="C8734" s="5" t="s">
        <v>17463</v>
      </c>
      <c r="D8734" s="17" t="e">
        <f>VLOOKUP(C8734,cotalent!$B$2:$C$170,2,FALSE)</f>
        <v>#N/A</v>
      </c>
      <c r="E8734" s="17" t="e">
        <f>VLOOKUP(C8734,computrabajo!$C$2:$D$3858,2,FALSE)</f>
        <v>#N/A</v>
      </c>
    </row>
    <row r="8735" spans="2:5" x14ac:dyDescent="0.25">
      <c r="B8735" s="4" t="s">
        <v>17464</v>
      </c>
      <c r="C8735" s="5" t="s">
        <v>17465</v>
      </c>
      <c r="D8735" s="17" t="e">
        <f>VLOOKUP(C8735,cotalent!$B$2:$C$170,2,FALSE)</f>
        <v>#N/A</v>
      </c>
      <c r="E8735" s="17" t="e">
        <f>VLOOKUP(C8735,computrabajo!$C$2:$D$3858,2,FALSE)</f>
        <v>#N/A</v>
      </c>
    </row>
    <row r="8736" spans="2:5" x14ac:dyDescent="0.25">
      <c r="B8736" s="4" t="s">
        <v>17466</v>
      </c>
      <c r="C8736" s="5" t="s">
        <v>17467</v>
      </c>
      <c r="D8736" s="17" t="e">
        <f>VLOOKUP(C8736,cotalent!$B$2:$C$170,2,FALSE)</f>
        <v>#N/A</v>
      </c>
      <c r="E8736" s="17" t="e">
        <f>VLOOKUP(C8736,computrabajo!$C$2:$D$3858,2,FALSE)</f>
        <v>#N/A</v>
      </c>
    </row>
    <row r="8737" spans="2:5" x14ac:dyDescent="0.25">
      <c r="B8737" s="4" t="s">
        <v>17468</v>
      </c>
      <c r="C8737" s="5" t="s">
        <v>17469</v>
      </c>
      <c r="D8737" s="17" t="e">
        <f>VLOOKUP(C8737,cotalent!$B$2:$C$170,2,FALSE)</f>
        <v>#N/A</v>
      </c>
      <c r="E8737" s="17" t="e">
        <f>VLOOKUP(C8737,computrabajo!$C$2:$D$3858,2,FALSE)</f>
        <v>#N/A</v>
      </c>
    </row>
    <row r="8738" spans="2:5" x14ac:dyDescent="0.25">
      <c r="B8738" s="4" t="s">
        <v>17470</v>
      </c>
      <c r="C8738" s="5" t="s">
        <v>17471</v>
      </c>
      <c r="D8738" s="17" t="e">
        <f>VLOOKUP(C8738,cotalent!$B$2:$C$170,2,FALSE)</f>
        <v>#N/A</v>
      </c>
      <c r="E8738" s="17" t="e">
        <f>VLOOKUP(C8738,computrabajo!$C$2:$D$3858,2,FALSE)</f>
        <v>#N/A</v>
      </c>
    </row>
    <row r="8739" spans="2:5" x14ac:dyDescent="0.25">
      <c r="B8739" s="4" t="s">
        <v>17472</v>
      </c>
      <c r="C8739" s="5" t="s">
        <v>17473</v>
      </c>
      <c r="D8739" s="17" t="e">
        <f>VLOOKUP(C8739,cotalent!$B$2:$C$170,2,FALSE)</f>
        <v>#N/A</v>
      </c>
      <c r="E8739" s="17" t="e">
        <f>VLOOKUP(C8739,computrabajo!$C$2:$D$3858,2,FALSE)</f>
        <v>#N/A</v>
      </c>
    </row>
    <row r="8740" spans="2:5" x14ac:dyDescent="0.25">
      <c r="B8740" s="4" t="s">
        <v>17474</v>
      </c>
      <c r="C8740" s="5" t="s">
        <v>17475</v>
      </c>
      <c r="D8740" s="17" t="e">
        <f>VLOOKUP(C8740,cotalent!$B$2:$C$170,2,FALSE)</f>
        <v>#N/A</v>
      </c>
      <c r="E8740" s="17" t="e">
        <f>VLOOKUP(C8740,computrabajo!$C$2:$D$3858,2,FALSE)</f>
        <v>#N/A</v>
      </c>
    </row>
    <row r="8741" spans="2:5" x14ac:dyDescent="0.25">
      <c r="B8741" s="4" t="s">
        <v>17476</v>
      </c>
      <c r="C8741" s="5" t="s">
        <v>17477</v>
      </c>
      <c r="D8741" s="17" t="e">
        <f>VLOOKUP(C8741,cotalent!$B$2:$C$170,2,FALSE)</f>
        <v>#N/A</v>
      </c>
      <c r="E8741" s="17" t="e">
        <f>VLOOKUP(C8741,computrabajo!$C$2:$D$3858,2,FALSE)</f>
        <v>#N/A</v>
      </c>
    </row>
    <row r="8742" spans="2:5" x14ac:dyDescent="0.25">
      <c r="B8742" s="4" t="s">
        <v>17478</v>
      </c>
      <c r="C8742" s="5" t="s">
        <v>17479</v>
      </c>
      <c r="D8742" s="17" t="e">
        <f>VLOOKUP(C8742,cotalent!$B$2:$C$170,2,FALSE)</f>
        <v>#N/A</v>
      </c>
      <c r="E8742" s="17" t="e">
        <f>VLOOKUP(C8742,computrabajo!$C$2:$D$3858,2,FALSE)</f>
        <v>#N/A</v>
      </c>
    </row>
    <row r="8743" spans="2:5" x14ac:dyDescent="0.25">
      <c r="B8743" s="4" t="s">
        <v>17480</v>
      </c>
      <c r="C8743" s="5" t="s">
        <v>17481</v>
      </c>
      <c r="D8743" s="17" t="e">
        <f>VLOOKUP(C8743,cotalent!$B$2:$C$170,2,FALSE)</f>
        <v>#N/A</v>
      </c>
      <c r="E8743" s="17" t="e">
        <f>VLOOKUP(C8743,computrabajo!$C$2:$D$3858,2,FALSE)</f>
        <v>#N/A</v>
      </c>
    </row>
    <row r="8744" spans="2:5" x14ac:dyDescent="0.25">
      <c r="B8744" s="4" t="s">
        <v>17482</v>
      </c>
      <c r="C8744" s="5" t="s">
        <v>17483</v>
      </c>
      <c r="D8744" s="17" t="e">
        <f>VLOOKUP(C8744,cotalent!$B$2:$C$170,2,FALSE)</f>
        <v>#N/A</v>
      </c>
      <c r="E8744" s="17" t="e">
        <f>VLOOKUP(C8744,computrabajo!$C$2:$D$3858,2,FALSE)</f>
        <v>#N/A</v>
      </c>
    </row>
    <row r="8745" spans="2:5" x14ac:dyDescent="0.25">
      <c r="B8745" s="4" t="s">
        <v>17484</v>
      </c>
      <c r="C8745" s="5" t="s">
        <v>17485</v>
      </c>
      <c r="D8745" s="17" t="e">
        <f>VLOOKUP(C8745,cotalent!$B$2:$C$170,2,FALSE)</f>
        <v>#N/A</v>
      </c>
      <c r="E8745" s="17" t="e">
        <f>VLOOKUP(C8745,computrabajo!$C$2:$D$3858,2,FALSE)</f>
        <v>#N/A</v>
      </c>
    </row>
    <row r="8746" spans="2:5" x14ac:dyDescent="0.25">
      <c r="B8746" s="4" t="s">
        <v>17486</v>
      </c>
      <c r="C8746" s="5" t="s">
        <v>17487</v>
      </c>
      <c r="D8746" s="17" t="e">
        <f>VLOOKUP(C8746,cotalent!$B$2:$C$170,2,FALSE)</f>
        <v>#N/A</v>
      </c>
      <c r="E8746" s="17" t="e">
        <f>VLOOKUP(C8746,computrabajo!$C$2:$D$3858,2,FALSE)</f>
        <v>#N/A</v>
      </c>
    </row>
    <row r="8747" spans="2:5" x14ac:dyDescent="0.25">
      <c r="B8747" s="4" t="s">
        <v>17488</v>
      </c>
      <c r="C8747" s="5" t="s">
        <v>17489</v>
      </c>
      <c r="D8747" s="17" t="e">
        <f>VLOOKUP(C8747,cotalent!$B$2:$C$170,2,FALSE)</f>
        <v>#N/A</v>
      </c>
      <c r="E8747" s="17" t="e">
        <f>VLOOKUP(C8747,computrabajo!$C$2:$D$3858,2,FALSE)</f>
        <v>#N/A</v>
      </c>
    </row>
    <row r="8748" spans="2:5" x14ac:dyDescent="0.25">
      <c r="B8748" s="4" t="s">
        <v>17490</v>
      </c>
      <c r="C8748" s="5" t="s">
        <v>17491</v>
      </c>
      <c r="D8748" s="17" t="e">
        <f>VLOOKUP(C8748,cotalent!$B$2:$C$170,2,FALSE)</f>
        <v>#N/A</v>
      </c>
      <c r="E8748" s="17" t="e">
        <f>VLOOKUP(C8748,computrabajo!$C$2:$D$3858,2,FALSE)</f>
        <v>#N/A</v>
      </c>
    </row>
    <row r="8749" spans="2:5" x14ac:dyDescent="0.25">
      <c r="B8749" s="4" t="s">
        <v>17492</v>
      </c>
      <c r="C8749" s="5" t="s">
        <v>17493</v>
      </c>
      <c r="D8749" s="17" t="e">
        <f>VLOOKUP(C8749,cotalent!$B$2:$C$170,2,FALSE)</f>
        <v>#N/A</v>
      </c>
      <c r="E8749" s="17" t="e">
        <f>VLOOKUP(C8749,computrabajo!$C$2:$D$3858,2,FALSE)</f>
        <v>#N/A</v>
      </c>
    </row>
    <row r="8750" spans="2:5" x14ac:dyDescent="0.25">
      <c r="B8750" s="4" t="s">
        <v>17494</v>
      </c>
      <c r="C8750" s="5" t="s">
        <v>17495</v>
      </c>
      <c r="D8750" s="17" t="e">
        <f>VLOOKUP(C8750,cotalent!$B$2:$C$170,2,FALSE)</f>
        <v>#N/A</v>
      </c>
      <c r="E8750" s="17" t="e">
        <f>VLOOKUP(C8750,computrabajo!$C$2:$D$3858,2,FALSE)</f>
        <v>#N/A</v>
      </c>
    </row>
    <row r="8751" spans="2:5" x14ac:dyDescent="0.25">
      <c r="B8751" s="4" t="s">
        <v>17496</v>
      </c>
      <c r="C8751" s="5" t="s">
        <v>17497</v>
      </c>
      <c r="D8751" s="17" t="e">
        <f>VLOOKUP(C8751,cotalent!$B$2:$C$170,2,FALSE)</f>
        <v>#N/A</v>
      </c>
      <c r="E8751" s="17" t="e">
        <f>VLOOKUP(C8751,computrabajo!$C$2:$D$3858,2,FALSE)</f>
        <v>#N/A</v>
      </c>
    </row>
    <row r="8752" spans="2:5" x14ac:dyDescent="0.25">
      <c r="B8752" s="4" t="s">
        <v>17498</v>
      </c>
      <c r="C8752" s="5" t="s">
        <v>17499</v>
      </c>
      <c r="D8752" s="17" t="e">
        <f>VLOOKUP(C8752,cotalent!$B$2:$C$170,2,FALSE)</f>
        <v>#N/A</v>
      </c>
      <c r="E8752" s="17" t="e">
        <f>VLOOKUP(C8752,computrabajo!$C$2:$D$3858,2,FALSE)</f>
        <v>#N/A</v>
      </c>
    </row>
    <row r="8753" spans="2:5" x14ac:dyDescent="0.25">
      <c r="B8753" s="4" t="s">
        <v>17500</v>
      </c>
      <c r="C8753" s="5" t="s">
        <v>17501</v>
      </c>
      <c r="D8753" s="17" t="e">
        <f>VLOOKUP(C8753,cotalent!$B$2:$C$170,2,FALSE)</f>
        <v>#N/A</v>
      </c>
      <c r="E8753" s="17" t="e">
        <f>VLOOKUP(C8753,computrabajo!$C$2:$D$3858,2,FALSE)</f>
        <v>#N/A</v>
      </c>
    </row>
    <row r="8754" spans="2:5" x14ac:dyDescent="0.25">
      <c r="B8754" s="4" t="s">
        <v>17502</v>
      </c>
      <c r="C8754" s="5" t="s">
        <v>17503</v>
      </c>
      <c r="D8754" s="17" t="e">
        <f>VLOOKUP(C8754,cotalent!$B$2:$C$170,2,FALSE)</f>
        <v>#N/A</v>
      </c>
      <c r="E8754" s="17" t="e">
        <f>VLOOKUP(C8754,computrabajo!$C$2:$D$3858,2,FALSE)</f>
        <v>#N/A</v>
      </c>
    </row>
    <row r="8755" spans="2:5" x14ac:dyDescent="0.25">
      <c r="B8755" s="4" t="s">
        <v>17504</v>
      </c>
      <c r="C8755" s="5" t="s">
        <v>17505</v>
      </c>
      <c r="D8755" s="17" t="e">
        <f>VLOOKUP(C8755,cotalent!$B$2:$C$170,2,FALSE)</f>
        <v>#N/A</v>
      </c>
      <c r="E8755" s="17" t="e">
        <f>VLOOKUP(C8755,computrabajo!$C$2:$D$3858,2,FALSE)</f>
        <v>#N/A</v>
      </c>
    </row>
    <row r="8756" spans="2:5" x14ac:dyDescent="0.25">
      <c r="B8756" s="4" t="s">
        <v>17506</v>
      </c>
      <c r="C8756" s="5" t="s">
        <v>17507</v>
      </c>
      <c r="D8756" s="17" t="e">
        <f>VLOOKUP(C8756,cotalent!$B$2:$C$170,2,FALSE)</f>
        <v>#N/A</v>
      </c>
      <c r="E8756" s="17" t="e">
        <f>VLOOKUP(C8756,computrabajo!$C$2:$D$3858,2,FALSE)</f>
        <v>#N/A</v>
      </c>
    </row>
    <row r="8757" spans="2:5" x14ac:dyDescent="0.25">
      <c r="B8757" s="4" t="s">
        <v>17508</v>
      </c>
      <c r="C8757" s="5" t="s">
        <v>17509</v>
      </c>
      <c r="D8757" s="17" t="e">
        <f>VLOOKUP(C8757,cotalent!$B$2:$C$170,2,FALSE)</f>
        <v>#N/A</v>
      </c>
      <c r="E8757" s="17" t="e">
        <f>VLOOKUP(C8757,computrabajo!$C$2:$D$3858,2,FALSE)</f>
        <v>#N/A</v>
      </c>
    </row>
    <row r="8758" spans="2:5" x14ac:dyDescent="0.25">
      <c r="B8758" s="4" t="s">
        <v>17510</v>
      </c>
      <c r="C8758" s="5" t="s">
        <v>17511</v>
      </c>
      <c r="D8758" s="17" t="e">
        <f>VLOOKUP(C8758,cotalent!$B$2:$C$170,2,FALSE)</f>
        <v>#N/A</v>
      </c>
      <c r="E8758" s="17" t="e">
        <f>VLOOKUP(C8758,computrabajo!$C$2:$D$3858,2,FALSE)</f>
        <v>#N/A</v>
      </c>
    </row>
    <row r="8759" spans="2:5" x14ac:dyDescent="0.25">
      <c r="B8759" s="4" t="s">
        <v>17512</v>
      </c>
      <c r="C8759" s="5" t="s">
        <v>17513</v>
      </c>
      <c r="D8759" s="17" t="e">
        <f>VLOOKUP(C8759,cotalent!$B$2:$C$170,2,FALSE)</f>
        <v>#N/A</v>
      </c>
      <c r="E8759" s="17" t="e">
        <f>VLOOKUP(C8759,computrabajo!$C$2:$D$3858,2,FALSE)</f>
        <v>#N/A</v>
      </c>
    </row>
    <row r="8760" spans="2:5" x14ac:dyDescent="0.25">
      <c r="B8760" s="4" t="s">
        <v>17514</v>
      </c>
      <c r="C8760" s="5" t="s">
        <v>17515</v>
      </c>
      <c r="D8760" s="17" t="e">
        <f>VLOOKUP(C8760,cotalent!$B$2:$C$170,2,FALSE)</f>
        <v>#N/A</v>
      </c>
      <c r="E8760" s="17" t="e">
        <f>VLOOKUP(C8760,computrabajo!$C$2:$D$3858,2,FALSE)</f>
        <v>#N/A</v>
      </c>
    </row>
    <row r="8761" spans="2:5" x14ac:dyDescent="0.25">
      <c r="B8761" s="4" t="s">
        <v>17516</v>
      </c>
      <c r="C8761" s="5" t="s">
        <v>17517</v>
      </c>
      <c r="D8761" s="17" t="e">
        <f>VLOOKUP(C8761,cotalent!$B$2:$C$170,2,FALSE)</f>
        <v>#N/A</v>
      </c>
      <c r="E8761" s="17" t="e">
        <f>VLOOKUP(C8761,computrabajo!$C$2:$D$3858,2,FALSE)</f>
        <v>#N/A</v>
      </c>
    </row>
    <row r="8762" spans="2:5" x14ac:dyDescent="0.25">
      <c r="B8762" s="4" t="s">
        <v>17518</v>
      </c>
      <c r="C8762" s="5" t="s">
        <v>17519</v>
      </c>
      <c r="D8762" s="17" t="e">
        <f>VLOOKUP(C8762,cotalent!$B$2:$C$170,2,FALSE)</f>
        <v>#N/A</v>
      </c>
      <c r="E8762" s="17" t="e">
        <f>VLOOKUP(C8762,computrabajo!$C$2:$D$3858,2,FALSE)</f>
        <v>#N/A</v>
      </c>
    </row>
    <row r="8763" spans="2:5" x14ac:dyDescent="0.25">
      <c r="B8763" s="4" t="s">
        <v>17520</v>
      </c>
      <c r="C8763" s="5" t="s">
        <v>17521</v>
      </c>
      <c r="D8763" s="17" t="e">
        <f>VLOOKUP(C8763,cotalent!$B$2:$C$170,2,FALSE)</f>
        <v>#N/A</v>
      </c>
      <c r="E8763" s="17" t="e">
        <f>VLOOKUP(C8763,computrabajo!$C$2:$D$3858,2,FALSE)</f>
        <v>#N/A</v>
      </c>
    </row>
    <row r="8764" spans="2:5" x14ac:dyDescent="0.25">
      <c r="B8764" s="4" t="s">
        <v>17522</v>
      </c>
      <c r="C8764" s="5" t="s">
        <v>17523</v>
      </c>
      <c r="D8764" s="17" t="e">
        <f>VLOOKUP(C8764,cotalent!$B$2:$C$170,2,FALSE)</f>
        <v>#N/A</v>
      </c>
      <c r="E8764" s="17" t="e">
        <f>VLOOKUP(C8764,computrabajo!$C$2:$D$3858,2,FALSE)</f>
        <v>#N/A</v>
      </c>
    </row>
    <row r="8765" spans="2:5" x14ac:dyDescent="0.25">
      <c r="B8765" s="4" t="s">
        <v>17524</v>
      </c>
      <c r="C8765" s="5" t="s">
        <v>17525</v>
      </c>
      <c r="D8765" s="17" t="e">
        <f>VLOOKUP(C8765,cotalent!$B$2:$C$170,2,FALSE)</f>
        <v>#N/A</v>
      </c>
      <c r="E8765" s="17" t="e">
        <f>VLOOKUP(C8765,computrabajo!$C$2:$D$3858,2,FALSE)</f>
        <v>#N/A</v>
      </c>
    </row>
    <row r="8766" spans="2:5" x14ac:dyDescent="0.25">
      <c r="B8766" s="4" t="s">
        <v>17526</v>
      </c>
      <c r="C8766" s="5" t="s">
        <v>17527</v>
      </c>
      <c r="D8766" s="17" t="e">
        <f>VLOOKUP(C8766,cotalent!$B$2:$C$170,2,FALSE)</f>
        <v>#N/A</v>
      </c>
      <c r="E8766" s="17" t="e">
        <f>VLOOKUP(C8766,computrabajo!$C$2:$D$3858,2,FALSE)</f>
        <v>#N/A</v>
      </c>
    </row>
    <row r="8767" spans="2:5" x14ac:dyDescent="0.25">
      <c r="B8767" s="4" t="s">
        <v>17528</v>
      </c>
      <c r="C8767" s="5" t="s">
        <v>17529</v>
      </c>
      <c r="D8767" s="17" t="e">
        <f>VLOOKUP(C8767,cotalent!$B$2:$C$170,2,FALSE)</f>
        <v>#N/A</v>
      </c>
      <c r="E8767" s="17" t="e">
        <f>VLOOKUP(C8767,computrabajo!$C$2:$D$3858,2,FALSE)</f>
        <v>#N/A</v>
      </c>
    </row>
    <row r="8768" spans="2:5" x14ac:dyDescent="0.25">
      <c r="B8768" s="4" t="s">
        <v>17530</v>
      </c>
      <c r="C8768" s="5" t="s">
        <v>17531</v>
      </c>
      <c r="D8768" s="17" t="e">
        <f>VLOOKUP(C8768,cotalent!$B$2:$C$170,2,FALSE)</f>
        <v>#N/A</v>
      </c>
      <c r="E8768" s="17" t="e">
        <f>VLOOKUP(C8768,computrabajo!$C$2:$D$3858,2,FALSE)</f>
        <v>#N/A</v>
      </c>
    </row>
    <row r="8769" spans="2:5" x14ac:dyDescent="0.25">
      <c r="B8769" s="4" t="s">
        <v>17532</v>
      </c>
      <c r="C8769" s="5" t="s">
        <v>17533</v>
      </c>
      <c r="D8769" s="17" t="e">
        <f>VLOOKUP(C8769,cotalent!$B$2:$C$170,2,FALSE)</f>
        <v>#N/A</v>
      </c>
      <c r="E8769" s="17" t="e">
        <f>VLOOKUP(C8769,computrabajo!$C$2:$D$3858,2,FALSE)</f>
        <v>#N/A</v>
      </c>
    </row>
    <row r="8770" spans="2:5" x14ac:dyDescent="0.25">
      <c r="B8770" s="4" t="s">
        <v>17534</v>
      </c>
      <c r="C8770" s="5" t="s">
        <v>17535</v>
      </c>
      <c r="D8770" s="17" t="e">
        <f>VLOOKUP(C8770,cotalent!$B$2:$C$170,2,FALSE)</f>
        <v>#N/A</v>
      </c>
      <c r="E8770" s="17" t="e">
        <f>VLOOKUP(C8770,computrabajo!$C$2:$D$3858,2,FALSE)</f>
        <v>#N/A</v>
      </c>
    </row>
    <row r="8771" spans="2:5" x14ac:dyDescent="0.25">
      <c r="B8771" s="4" t="s">
        <v>17536</v>
      </c>
      <c r="C8771" s="5" t="s">
        <v>17537</v>
      </c>
      <c r="D8771" s="17" t="e">
        <f>VLOOKUP(C8771,cotalent!$B$2:$C$170,2,FALSE)</f>
        <v>#N/A</v>
      </c>
      <c r="E8771" s="17" t="e">
        <f>VLOOKUP(C8771,computrabajo!$C$2:$D$3858,2,FALSE)</f>
        <v>#N/A</v>
      </c>
    </row>
    <row r="8772" spans="2:5" x14ac:dyDescent="0.25">
      <c r="B8772" s="4" t="s">
        <v>17538</v>
      </c>
      <c r="C8772" s="5" t="s">
        <v>17539</v>
      </c>
      <c r="D8772" s="17" t="e">
        <f>VLOOKUP(C8772,cotalent!$B$2:$C$170,2,FALSE)</f>
        <v>#N/A</v>
      </c>
      <c r="E8772" s="17" t="e">
        <f>VLOOKUP(C8772,computrabajo!$C$2:$D$3858,2,FALSE)</f>
        <v>#N/A</v>
      </c>
    </row>
    <row r="8773" spans="2:5" x14ac:dyDescent="0.25">
      <c r="B8773" s="4" t="s">
        <v>17540</v>
      </c>
      <c r="C8773" s="5" t="s">
        <v>17541</v>
      </c>
      <c r="D8773" s="17" t="e">
        <f>VLOOKUP(C8773,cotalent!$B$2:$C$170,2,FALSE)</f>
        <v>#N/A</v>
      </c>
      <c r="E8773" s="17" t="e">
        <f>VLOOKUP(C8773,computrabajo!$C$2:$D$3858,2,FALSE)</f>
        <v>#N/A</v>
      </c>
    </row>
    <row r="8774" spans="2:5" x14ac:dyDescent="0.25">
      <c r="B8774" s="4" t="s">
        <v>17542</v>
      </c>
      <c r="C8774" s="5" t="s">
        <v>17543</v>
      </c>
      <c r="D8774" s="17" t="e">
        <f>VLOOKUP(C8774,cotalent!$B$2:$C$170,2,FALSE)</f>
        <v>#N/A</v>
      </c>
      <c r="E8774" s="17" t="e">
        <f>VLOOKUP(C8774,computrabajo!$C$2:$D$3858,2,FALSE)</f>
        <v>#N/A</v>
      </c>
    </row>
    <row r="8775" spans="2:5" x14ac:dyDescent="0.25">
      <c r="B8775" s="4" t="s">
        <v>17544</v>
      </c>
      <c r="C8775" s="5" t="s">
        <v>17545</v>
      </c>
      <c r="D8775" s="17" t="e">
        <f>VLOOKUP(C8775,cotalent!$B$2:$C$170,2,FALSE)</f>
        <v>#N/A</v>
      </c>
      <c r="E8775" s="17" t="e">
        <f>VLOOKUP(C8775,computrabajo!$C$2:$D$3858,2,FALSE)</f>
        <v>#N/A</v>
      </c>
    </row>
    <row r="8776" spans="2:5" x14ac:dyDescent="0.25">
      <c r="B8776" s="4" t="s">
        <v>17546</v>
      </c>
      <c r="C8776" s="5" t="s">
        <v>17547</v>
      </c>
      <c r="D8776" s="17" t="e">
        <f>VLOOKUP(C8776,cotalent!$B$2:$C$170,2,FALSE)</f>
        <v>#N/A</v>
      </c>
      <c r="E8776" s="17" t="e">
        <f>VLOOKUP(C8776,computrabajo!$C$2:$D$3858,2,FALSE)</f>
        <v>#N/A</v>
      </c>
    </row>
    <row r="8777" spans="2:5" x14ac:dyDescent="0.25">
      <c r="B8777" s="4" t="s">
        <v>17548</v>
      </c>
      <c r="C8777" s="5" t="s">
        <v>17549</v>
      </c>
      <c r="D8777" s="17" t="e">
        <f>VLOOKUP(C8777,cotalent!$B$2:$C$170,2,FALSE)</f>
        <v>#N/A</v>
      </c>
      <c r="E8777" s="17" t="e">
        <f>VLOOKUP(C8777,computrabajo!$C$2:$D$3858,2,FALSE)</f>
        <v>#N/A</v>
      </c>
    </row>
    <row r="8778" spans="2:5" x14ac:dyDescent="0.25">
      <c r="B8778" s="4" t="s">
        <v>17550</v>
      </c>
      <c r="C8778" s="5" t="s">
        <v>17551</v>
      </c>
      <c r="D8778" s="17" t="e">
        <f>VLOOKUP(C8778,cotalent!$B$2:$C$170,2,FALSE)</f>
        <v>#N/A</v>
      </c>
      <c r="E8778" s="17" t="e">
        <f>VLOOKUP(C8778,computrabajo!$C$2:$D$3858,2,FALSE)</f>
        <v>#N/A</v>
      </c>
    </row>
    <row r="8779" spans="2:5" x14ac:dyDescent="0.25">
      <c r="B8779" s="4" t="s">
        <v>17552</v>
      </c>
      <c r="C8779" s="5" t="s">
        <v>17553</v>
      </c>
      <c r="D8779" s="17" t="e">
        <f>VLOOKUP(C8779,cotalent!$B$2:$C$170,2,FALSE)</f>
        <v>#N/A</v>
      </c>
      <c r="E8779" s="17" t="e">
        <f>VLOOKUP(C8779,computrabajo!$C$2:$D$3858,2,FALSE)</f>
        <v>#N/A</v>
      </c>
    </row>
    <row r="8780" spans="2:5" x14ac:dyDescent="0.25">
      <c r="B8780" s="4" t="s">
        <v>17554</v>
      </c>
      <c r="C8780" s="5" t="s">
        <v>17555</v>
      </c>
      <c r="D8780" s="17" t="e">
        <f>VLOOKUP(C8780,cotalent!$B$2:$C$170,2,FALSE)</f>
        <v>#N/A</v>
      </c>
      <c r="E8780" s="17" t="e">
        <f>VLOOKUP(C8780,computrabajo!$C$2:$D$3858,2,FALSE)</f>
        <v>#N/A</v>
      </c>
    </row>
    <row r="8781" spans="2:5" x14ac:dyDescent="0.25">
      <c r="B8781" s="4" t="s">
        <v>17556</v>
      </c>
      <c r="C8781" s="5" t="s">
        <v>17557</v>
      </c>
      <c r="D8781" s="17" t="e">
        <f>VLOOKUP(C8781,cotalent!$B$2:$C$170,2,FALSE)</f>
        <v>#N/A</v>
      </c>
      <c r="E8781" s="17" t="e">
        <f>VLOOKUP(C8781,computrabajo!$C$2:$D$3858,2,FALSE)</f>
        <v>#N/A</v>
      </c>
    </row>
    <row r="8782" spans="2:5" x14ac:dyDescent="0.25">
      <c r="B8782" s="4" t="s">
        <v>17558</v>
      </c>
      <c r="C8782" s="5" t="s">
        <v>17559</v>
      </c>
      <c r="D8782" s="17" t="e">
        <f>VLOOKUP(C8782,cotalent!$B$2:$C$170,2,FALSE)</f>
        <v>#N/A</v>
      </c>
      <c r="E8782" s="17" t="e">
        <f>VLOOKUP(C8782,computrabajo!$C$2:$D$3858,2,FALSE)</f>
        <v>#N/A</v>
      </c>
    </row>
    <row r="8783" spans="2:5" x14ac:dyDescent="0.25">
      <c r="B8783" s="4" t="s">
        <v>17560</v>
      </c>
      <c r="C8783" s="5" t="s">
        <v>17561</v>
      </c>
      <c r="D8783" s="17" t="e">
        <f>VLOOKUP(C8783,cotalent!$B$2:$C$170,2,FALSE)</f>
        <v>#N/A</v>
      </c>
      <c r="E8783" s="17" t="e">
        <f>VLOOKUP(C8783,computrabajo!$C$2:$D$3858,2,FALSE)</f>
        <v>#N/A</v>
      </c>
    </row>
    <row r="8784" spans="2:5" x14ac:dyDescent="0.25">
      <c r="B8784" s="4" t="s">
        <v>17562</v>
      </c>
      <c r="C8784" s="5" t="s">
        <v>17563</v>
      </c>
      <c r="D8784" s="17" t="e">
        <f>VLOOKUP(C8784,cotalent!$B$2:$C$170,2,FALSE)</f>
        <v>#N/A</v>
      </c>
      <c r="E8784" s="17" t="e">
        <f>VLOOKUP(C8784,computrabajo!$C$2:$D$3858,2,FALSE)</f>
        <v>#N/A</v>
      </c>
    </row>
    <row r="8785" spans="2:5" x14ac:dyDescent="0.25">
      <c r="B8785" s="4" t="s">
        <v>17564</v>
      </c>
      <c r="C8785" s="5" t="s">
        <v>17565</v>
      </c>
      <c r="D8785" s="17" t="e">
        <f>VLOOKUP(C8785,cotalent!$B$2:$C$170,2,FALSE)</f>
        <v>#N/A</v>
      </c>
      <c r="E8785" s="17" t="e">
        <f>VLOOKUP(C8785,computrabajo!$C$2:$D$3858,2,FALSE)</f>
        <v>#N/A</v>
      </c>
    </row>
    <row r="8786" spans="2:5" x14ac:dyDescent="0.25">
      <c r="B8786" s="4" t="s">
        <v>17566</v>
      </c>
      <c r="C8786" s="5" t="s">
        <v>17567</v>
      </c>
      <c r="D8786" s="17" t="e">
        <f>VLOOKUP(C8786,cotalent!$B$2:$C$170,2,FALSE)</f>
        <v>#N/A</v>
      </c>
      <c r="E8786" s="17" t="e">
        <f>VLOOKUP(C8786,computrabajo!$C$2:$D$3858,2,FALSE)</f>
        <v>#N/A</v>
      </c>
    </row>
    <row r="8787" spans="2:5" x14ac:dyDescent="0.25">
      <c r="B8787" s="4" t="s">
        <v>17568</v>
      </c>
      <c r="C8787" s="5" t="s">
        <v>17569</v>
      </c>
      <c r="D8787" s="17" t="e">
        <f>VLOOKUP(C8787,cotalent!$B$2:$C$170,2,FALSE)</f>
        <v>#N/A</v>
      </c>
      <c r="E8787" s="17" t="e">
        <f>VLOOKUP(C8787,computrabajo!$C$2:$D$3858,2,FALSE)</f>
        <v>#N/A</v>
      </c>
    </row>
    <row r="8788" spans="2:5" x14ac:dyDescent="0.25">
      <c r="B8788" s="4" t="s">
        <v>17570</v>
      </c>
      <c r="C8788" s="5" t="s">
        <v>17571</v>
      </c>
      <c r="D8788" s="17" t="e">
        <f>VLOOKUP(C8788,cotalent!$B$2:$C$170,2,FALSE)</f>
        <v>#N/A</v>
      </c>
      <c r="E8788" s="17" t="e">
        <f>VLOOKUP(C8788,computrabajo!$C$2:$D$3858,2,FALSE)</f>
        <v>#N/A</v>
      </c>
    </row>
    <row r="8789" spans="2:5" x14ac:dyDescent="0.25">
      <c r="B8789" s="4" t="s">
        <v>17572</v>
      </c>
      <c r="C8789" s="5" t="s">
        <v>17573</v>
      </c>
      <c r="D8789" s="17" t="e">
        <f>VLOOKUP(C8789,cotalent!$B$2:$C$170,2,FALSE)</f>
        <v>#N/A</v>
      </c>
      <c r="E8789" s="17" t="e">
        <f>VLOOKUP(C8789,computrabajo!$C$2:$D$3858,2,FALSE)</f>
        <v>#N/A</v>
      </c>
    </row>
    <row r="8790" spans="2:5" x14ac:dyDescent="0.25">
      <c r="B8790" s="4" t="s">
        <v>17574</v>
      </c>
      <c r="C8790" s="5" t="s">
        <v>17575</v>
      </c>
      <c r="D8790" s="17" t="e">
        <f>VLOOKUP(C8790,cotalent!$B$2:$C$170,2,FALSE)</f>
        <v>#N/A</v>
      </c>
      <c r="E8790" s="17" t="e">
        <f>VLOOKUP(C8790,computrabajo!$C$2:$D$3858,2,FALSE)</f>
        <v>#N/A</v>
      </c>
    </row>
    <row r="8791" spans="2:5" x14ac:dyDescent="0.25">
      <c r="B8791" s="4" t="s">
        <v>17576</v>
      </c>
      <c r="C8791" s="5" t="s">
        <v>17577</v>
      </c>
      <c r="D8791" s="17" t="e">
        <f>VLOOKUP(C8791,cotalent!$B$2:$C$170,2,FALSE)</f>
        <v>#N/A</v>
      </c>
      <c r="E8791" s="17" t="e">
        <f>VLOOKUP(C8791,computrabajo!$C$2:$D$3858,2,FALSE)</f>
        <v>#N/A</v>
      </c>
    </row>
    <row r="8792" spans="2:5" x14ac:dyDescent="0.25">
      <c r="B8792" s="4" t="s">
        <v>17578</v>
      </c>
      <c r="C8792" s="5" t="s">
        <v>17579</v>
      </c>
      <c r="D8792" s="17" t="e">
        <f>VLOOKUP(C8792,cotalent!$B$2:$C$170,2,FALSE)</f>
        <v>#N/A</v>
      </c>
      <c r="E8792" s="17" t="e">
        <f>VLOOKUP(C8792,computrabajo!$C$2:$D$3858,2,FALSE)</f>
        <v>#N/A</v>
      </c>
    </row>
    <row r="8793" spans="2:5" x14ac:dyDescent="0.25">
      <c r="B8793" s="4" t="s">
        <v>17580</v>
      </c>
      <c r="C8793" s="5" t="s">
        <v>17581</v>
      </c>
      <c r="D8793" s="17" t="e">
        <f>VLOOKUP(C8793,cotalent!$B$2:$C$170,2,FALSE)</f>
        <v>#N/A</v>
      </c>
      <c r="E8793" s="17" t="e">
        <f>VLOOKUP(C8793,computrabajo!$C$2:$D$3858,2,FALSE)</f>
        <v>#N/A</v>
      </c>
    </row>
    <row r="8794" spans="2:5" x14ac:dyDescent="0.25">
      <c r="B8794" s="4" t="s">
        <v>17582</v>
      </c>
      <c r="C8794" s="5" t="s">
        <v>17583</v>
      </c>
      <c r="D8794" s="17" t="e">
        <f>VLOOKUP(C8794,cotalent!$B$2:$C$170,2,FALSE)</f>
        <v>#N/A</v>
      </c>
      <c r="E8794" s="17" t="e">
        <f>VLOOKUP(C8794,computrabajo!$C$2:$D$3858,2,FALSE)</f>
        <v>#N/A</v>
      </c>
    </row>
    <row r="8795" spans="2:5" x14ac:dyDescent="0.25">
      <c r="B8795" s="4" t="s">
        <v>17584</v>
      </c>
      <c r="C8795" s="5" t="s">
        <v>17585</v>
      </c>
      <c r="D8795" s="17" t="e">
        <f>VLOOKUP(C8795,cotalent!$B$2:$C$170,2,FALSE)</f>
        <v>#N/A</v>
      </c>
      <c r="E8795" s="17" t="e">
        <f>VLOOKUP(C8795,computrabajo!$C$2:$D$3858,2,FALSE)</f>
        <v>#N/A</v>
      </c>
    </row>
    <row r="8796" spans="2:5" x14ac:dyDescent="0.25">
      <c r="B8796" s="4" t="s">
        <v>17586</v>
      </c>
      <c r="C8796" s="5" t="s">
        <v>17587</v>
      </c>
      <c r="D8796" s="17" t="e">
        <f>VLOOKUP(C8796,cotalent!$B$2:$C$170,2,FALSE)</f>
        <v>#N/A</v>
      </c>
      <c r="E8796" s="17" t="e">
        <f>VLOOKUP(C8796,computrabajo!$C$2:$D$3858,2,FALSE)</f>
        <v>#N/A</v>
      </c>
    </row>
    <row r="8797" spans="2:5" x14ac:dyDescent="0.25">
      <c r="B8797" s="4" t="s">
        <v>17588</v>
      </c>
      <c r="C8797" s="5" t="s">
        <v>17589</v>
      </c>
      <c r="D8797" s="17" t="e">
        <f>VLOOKUP(C8797,cotalent!$B$2:$C$170,2,FALSE)</f>
        <v>#N/A</v>
      </c>
      <c r="E8797" s="17" t="e">
        <f>VLOOKUP(C8797,computrabajo!$C$2:$D$3858,2,FALSE)</f>
        <v>#N/A</v>
      </c>
    </row>
    <row r="8798" spans="2:5" x14ac:dyDescent="0.25">
      <c r="B8798" s="4" t="s">
        <v>17590</v>
      </c>
      <c r="C8798" s="5" t="s">
        <v>17591</v>
      </c>
      <c r="D8798" s="17" t="e">
        <f>VLOOKUP(C8798,cotalent!$B$2:$C$170,2,FALSE)</f>
        <v>#N/A</v>
      </c>
      <c r="E8798" s="17" t="e">
        <f>VLOOKUP(C8798,computrabajo!$C$2:$D$3858,2,FALSE)</f>
        <v>#N/A</v>
      </c>
    </row>
    <row r="8799" spans="2:5" x14ac:dyDescent="0.25">
      <c r="B8799" s="4" t="s">
        <v>17592</v>
      </c>
      <c r="C8799" s="5" t="s">
        <v>17593</v>
      </c>
      <c r="D8799" s="17" t="e">
        <f>VLOOKUP(C8799,cotalent!$B$2:$C$170,2,FALSE)</f>
        <v>#N/A</v>
      </c>
      <c r="E8799" s="17" t="e">
        <f>VLOOKUP(C8799,computrabajo!$C$2:$D$3858,2,FALSE)</f>
        <v>#N/A</v>
      </c>
    </row>
    <row r="8800" spans="2:5" x14ac:dyDescent="0.25">
      <c r="B8800" s="4" t="s">
        <v>17594</v>
      </c>
      <c r="C8800" s="5" t="s">
        <v>17595</v>
      </c>
      <c r="D8800" s="17" t="e">
        <f>VLOOKUP(C8800,cotalent!$B$2:$C$170,2,FALSE)</f>
        <v>#N/A</v>
      </c>
      <c r="E8800" s="17" t="e">
        <f>VLOOKUP(C8800,computrabajo!$C$2:$D$3858,2,FALSE)</f>
        <v>#N/A</v>
      </c>
    </row>
    <row r="8801" spans="2:5" x14ac:dyDescent="0.25">
      <c r="B8801" s="4" t="s">
        <v>17596</v>
      </c>
      <c r="C8801" s="5" t="s">
        <v>17597</v>
      </c>
      <c r="D8801" s="17" t="e">
        <f>VLOOKUP(C8801,cotalent!$B$2:$C$170,2,FALSE)</f>
        <v>#N/A</v>
      </c>
      <c r="E8801" s="17" t="e">
        <f>VLOOKUP(C8801,computrabajo!$C$2:$D$3858,2,FALSE)</f>
        <v>#N/A</v>
      </c>
    </row>
    <row r="8802" spans="2:5" x14ac:dyDescent="0.25">
      <c r="B8802" s="4" t="s">
        <v>17598</v>
      </c>
      <c r="C8802" s="5" t="s">
        <v>17599</v>
      </c>
      <c r="D8802" s="17" t="e">
        <f>VLOOKUP(C8802,cotalent!$B$2:$C$170,2,FALSE)</f>
        <v>#N/A</v>
      </c>
      <c r="E8802" s="17" t="e">
        <f>VLOOKUP(C8802,computrabajo!$C$2:$D$3858,2,FALSE)</f>
        <v>#N/A</v>
      </c>
    </row>
    <row r="8803" spans="2:5" x14ac:dyDescent="0.25">
      <c r="B8803" s="4" t="s">
        <v>17600</v>
      </c>
      <c r="C8803" s="5" t="s">
        <v>17601</v>
      </c>
      <c r="D8803" s="17" t="e">
        <f>VLOOKUP(C8803,cotalent!$B$2:$C$170,2,FALSE)</f>
        <v>#N/A</v>
      </c>
      <c r="E8803" s="17" t="e">
        <f>VLOOKUP(C8803,computrabajo!$C$2:$D$3858,2,FALSE)</f>
        <v>#N/A</v>
      </c>
    </row>
    <row r="8804" spans="2:5" x14ac:dyDescent="0.25">
      <c r="B8804" s="4" t="s">
        <v>17602</v>
      </c>
      <c r="C8804" s="5" t="s">
        <v>17603</v>
      </c>
      <c r="D8804" s="17" t="e">
        <f>VLOOKUP(C8804,cotalent!$B$2:$C$170,2,FALSE)</f>
        <v>#N/A</v>
      </c>
      <c r="E8804" s="17" t="e">
        <f>VLOOKUP(C8804,computrabajo!$C$2:$D$3858,2,FALSE)</f>
        <v>#N/A</v>
      </c>
    </row>
    <row r="8805" spans="2:5" x14ac:dyDescent="0.25">
      <c r="B8805" s="4" t="s">
        <v>17604</v>
      </c>
      <c r="C8805" s="5" t="s">
        <v>17605</v>
      </c>
      <c r="D8805" s="17" t="e">
        <f>VLOOKUP(C8805,cotalent!$B$2:$C$170,2,FALSE)</f>
        <v>#N/A</v>
      </c>
      <c r="E8805" s="17" t="e">
        <f>VLOOKUP(C8805,computrabajo!$C$2:$D$3858,2,FALSE)</f>
        <v>#N/A</v>
      </c>
    </row>
    <row r="8806" spans="2:5" x14ac:dyDescent="0.25">
      <c r="B8806" s="4" t="s">
        <v>17606</v>
      </c>
      <c r="C8806" s="5" t="s">
        <v>17607</v>
      </c>
      <c r="D8806" s="17" t="e">
        <f>VLOOKUP(C8806,cotalent!$B$2:$C$170,2,FALSE)</f>
        <v>#N/A</v>
      </c>
      <c r="E8806" s="17" t="e">
        <f>VLOOKUP(C8806,computrabajo!$C$2:$D$3858,2,FALSE)</f>
        <v>#N/A</v>
      </c>
    </row>
    <row r="8807" spans="2:5" x14ac:dyDescent="0.25">
      <c r="B8807" s="4" t="s">
        <v>17608</v>
      </c>
      <c r="C8807" s="5" t="s">
        <v>17609</v>
      </c>
      <c r="D8807" s="17" t="e">
        <f>VLOOKUP(C8807,cotalent!$B$2:$C$170,2,FALSE)</f>
        <v>#N/A</v>
      </c>
      <c r="E8807" s="17" t="e">
        <f>VLOOKUP(C8807,computrabajo!$C$2:$D$3858,2,FALSE)</f>
        <v>#N/A</v>
      </c>
    </row>
    <row r="8808" spans="2:5" x14ac:dyDescent="0.25">
      <c r="B8808" s="4" t="s">
        <v>17610</v>
      </c>
      <c r="C8808" s="5" t="s">
        <v>17611</v>
      </c>
      <c r="D8808" s="17" t="e">
        <f>VLOOKUP(C8808,cotalent!$B$2:$C$170,2,FALSE)</f>
        <v>#N/A</v>
      </c>
      <c r="E8808" s="17" t="e">
        <f>VLOOKUP(C8808,computrabajo!$C$2:$D$3858,2,FALSE)</f>
        <v>#N/A</v>
      </c>
    </row>
    <row r="8809" spans="2:5" x14ac:dyDescent="0.25">
      <c r="B8809" s="4" t="s">
        <v>17612</v>
      </c>
      <c r="C8809" s="5" t="s">
        <v>17613</v>
      </c>
      <c r="D8809" s="17" t="e">
        <f>VLOOKUP(C8809,cotalent!$B$2:$C$170,2,FALSE)</f>
        <v>#N/A</v>
      </c>
      <c r="E8809" s="17" t="e">
        <f>VLOOKUP(C8809,computrabajo!$C$2:$D$3858,2,FALSE)</f>
        <v>#N/A</v>
      </c>
    </row>
    <row r="8810" spans="2:5" x14ac:dyDescent="0.25">
      <c r="B8810" s="4" t="s">
        <v>17614</v>
      </c>
      <c r="C8810" s="5" t="s">
        <v>17615</v>
      </c>
      <c r="D8810" s="17" t="e">
        <f>VLOOKUP(C8810,cotalent!$B$2:$C$170,2,FALSE)</f>
        <v>#N/A</v>
      </c>
      <c r="E8810" s="17" t="e">
        <f>VLOOKUP(C8810,computrabajo!$C$2:$D$3858,2,FALSE)</f>
        <v>#N/A</v>
      </c>
    </row>
    <row r="8811" spans="2:5" x14ac:dyDescent="0.25">
      <c r="B8811" s="4" t="s">
        <v>17616</v>
      </c>
      <c r="C8811" s="5" t="s">
        <v>17617</v>
      </c>
      <c r="D8811" s="17" t="e">
        <f>VLOOKUP(C8811,cotalent!$B$2:$C$170,2,FALSE)</f>
        <v>#N/A</v>
      </c>
      <c r="E8811" s="17" t="e">
        <f>VLOOKUP(C8811,computrabajo!$C$2:$D$3858,2,FALSE)</f>
        <v>#N/A</v>
      </c>
    </row>
    <row r="8812" spans="2:5" x14ac:dyDescent="0.25">
      <c r="B8812" s="4" t="s">
        <v>17618</v>
      </c>
      <c r="C8812" s="5" t="s">
        <v>17619</v>
      </c>
      <c r="D8812" s="17" t="e">
        <f>VLOOKUP(C8812,cotalent!$B$2:$C$170,2,FALSE)</f>
        <v>#N/A</v>
      </c>
      <c r="E8812" s="17" t="e">
        <f>VLOOKUP(C8812,computrabajo!$C$2:$D$3858,2,FALSE)</f>
        <v>#N/A</v>
      </c>
    </row>
    <row r="8813" spans="2:5" x14ac:dyDescent="0.25">
      <c r="B8813" s="4" t="s">
        <v>17620</v>
      </c>
      <c r="C8813" s="5" t="s">
        <v>17621</v>
      </c>
      <c r="D8813" s="17" t="e">
        <f>VLOOKUP(C8813,cotalent!$B$2:$C$170,2,FALSE)</f>
        <v>#N/A</v>
      </c>
      <c r="E8813" s="17" t="e">
        <f>VLOOKUP(C8813,computrabajo!$C$2:$D$3858,2,FALSE)</f>
        <v>#N/A</v>
      </c>
    </row>
    <row r="8814" spans="2:5" x14ac:dyDescent="0.25">
      <c r="B8814" s="4" t="s">
        <v>17622</v>
      </c>
      <c r="C8814" s="5" t="s">
        <v>17623</v>
      </c>
      <c r="D8814" s="17" t="e">
        <f>VLOOKUP(C8814,cotalent!$B$2:$C$170,2,FALSE)</f>
        <v>#N/A</v>
      </c>
      <c r="E8814" s="17" t="e">
        <f>VLOOKUP(C8814,computrabajo!$C$2:$D$3858,2,FALSE)</f>
        <v>#N/A</v>
      </c>
    </row>
    <row r="8815" spans="2:5" x14ac:dyDescent="0.25">
      <c r="B8815" s="4" t="s">
        <v>17624</v>
      </c>
      <c r="C8815" s="5" t="s">
        <v>17625</v>
      </c>
      <c r="D8815" s="17" t="e">
        <f>VLOOKUP(C8815,cotalent!$B$2:$C$170,2,FALSE)</f>
        <v>#N/A</v>
      </c>
      <c r="E8815" s="17" t="e">
        <f>VLOOKUP(C8815,computrabajo!$C$2:$D$3858,2,FALSE)</f>
        <v>#N/A</v>
      </c>
    </row>
    <row r="8816" spans="2:5" x14ac:dyDescent="0.25">
      <c r="B8816" s="4" t="s">
        <v>17626</v>
      </c>
      <c r="C8816" s="5" t="s">
        <v>17627</v>
      </c>
      <c r="D8816" s="17" t="e">
        <f>VLOOKUP(C8816,cotalent!$B$2:$C$170,2,FALSE)</f>
        <v>#N/A</v>
      </c>
      <c r="E8816" s="17" t="e">
        <f>VLOOKUP(C8816,computrabajo!$C$2:$D$3858,2,FALSE)</f>
        <v>#N/A</v>
      </c>
    </row>
    <row r="8817" spans="2:5" x14ac:dyDescent="0.25">
      <c r="B8817" s="4" t="s">
        <v>17628</v>
      </c>
      <c r="C8817" s="5" t="s">
        <v>17629</v>
      </c>
      <c r="D8817" s="17" t="e">
        <f>VLOOKUP(C8817,cotalent!$B$2:$C$170,2,FALSE)</f>
        <v>#N/A</v>
      </c>
      <c r="E8817" s="17" t="e">
        <f>VLOOKUP(C8817,computrabajo!$C$2:$D$3858,2,FALSE)</f>
        <v>#N/A</v>
      </c>
    </row>
    <row r="8818" spans="2:5" x14ac:dyDescent="0.25">
      <c r="B8818" s="4" t="s">
        <v>17630</v>
      </c>
      <c r="C8818" s="5" t="s">
        <v>17631</v>
      </c>
      <c r="D8818" s="17" t="e">
        <f>VLOOKUP(C8818,cotalent!$B$2:$C$170,2,FALSE)</f>
        <v>#N/A</v>
      </c>
      <c r="E8818" s="17" t="e">
        <f>VLOOKUP(C8818,computrabajo!$C$2:$D$3858,2,FALSE)</f>
        <v>#N/A</v>
      </c>
    </row>
    <row r="8819" spans="2:5" x14ac:dyDescent="0.25">
      <c r="B8819" s="4" t="s">
        <v>17632</v>
      </c>
      <c r="C8819" s="5" t="s">
        <v>17633</v>
      </c>
      <c r="D8819" s="17" t="e">
        <f>VLOOKUP(C8819,cotalent!$B$2:$C$170,2,FALSE)</f>
        <v>#N/A</v>
      </c>
      <c r="E8819" s="17" t="e">
        <f>VLOOKUP(C8819,computrabajo!$C$2:$D$3858,2,FALSE)</f>
        <v>#N/A</v>
      </c>
    </row>
    <row r="8820" spans="2:5" x14ac:dyDescent="0.25">
      <c r="B8820" s="4" t="s">
        <v>17634</v>
      </c>
      <c r="C8820" s="5" t="s">
        <v>17635</v>
      </c>
      <c r="D8820" s="17" t="e">
        <f>VLOOKUP(C8820,cotalent!$B$2:$C$170,2,FALSE)</f>
        <v>#N/A</v>
      </c>
      <c r="E8820" s="17" t="e">
        <f>VLOOKUP(C8820,computrabajo!$C$2:$D$3858,2,FALSE)</f>
        <v>#N/A</v>
      </c>
    </row>
    <row r="8821" spans="2:5" x14ac:dyDescent="0.25">
      <c r="B8821" s="4" t="s">
        <v>17636</v>
      </c>
      <c r="C8821" s="5" t="s">
        <v>17637</v>
      </c>
      <c r="D8821" s="17" t="e">
        <f>VLOOKUP(C8821,cotalent!$B$2:$C$170,2,FALSE)</f>
        <v>#N/A</v>
      </c>
      <c r="E8821" s="17" t="e">
        <f>VLOOKUP(C8821,computrabajo!$C$2:$D$3858,2,FALSE)</f>
        <v>#N/A</v>
      </c>
    </row>
    <row r="8822" spans="2:5" x14ac:dyDescent="0.25">
      <c r="B8822" s="4" t="s">
        <v>17638</v>
      </c>
      <c r="C8822" s="5" t="s">
        <v>17639</v>
      </c>
      <c r="D8822" s="17" t="e">
        <f>VLOOKUP(C8822,cotalent!$B$2:$C$170,2,FALSE)</f>
        <v>#N/A</v>
      </c>
      <c r="E8822" s="17" t="e">
        <f>VLOOKUP(C8822,computrabajo!$C$2:$D$3858,2,FALSE)</f>
        <v>#N/A</v>
      </c>
    </row>
    <row r="8823" spans="2:5" x14ac:dyDescent="0.25">
      <c r="B8823" s="4" t="s">
        <v>17640</v>
      </c>
      <c r="C8823" s="5" t="s">
        <v>17641</v>
      </c>
      <c r="D8823" s="17" t="e">
        <f>VLOOKUP(C8823,cotalent!$B$2:$C$170,2,FALSE)</f>
        <v>#N/A</v>
      </c>
      <c r="E8823" s="17" t="e">
        <f>VLOOKUP(C8823,computrabajo!$C$2:$D$3858,2,FALSE)</f>
        <v>#N/A</v>
      </c>
    </row>
    <row r="8824" spans="2:5" x14ac:dyDescent="0.25">
      <c r="B8824" s="4" t="s">
        <v>17642</v>
      </c>
      <c r="C8824" s="5" t="s">
        <v>17643</v>
      </c>
      <c r="D8824" s="17" t="e">
        <f>VLOOKUP(C8824,cotalent!$B$2:$C$170,2,FALSE)</f>
        <v>#N/A</v>
      </c>
      <c r="E8824" s="17" t="e">
        <f>VLOOKUP(C8824,computrabajo!$C$2:$D$3858,2,FALSE)</f>
        <v>#N/A</v>
      </c>
    </row>
    <row r="8825" spans="2:5" x14ac:dyDescent="0.25">
      <c r="B8825" s="4" t="s">
        <v>17644</v>
      </c>
      <c r="C8825" s="5" t="s">
        <v>17645</v>
      </c>
      <c r="D8825" s="17" t="e">
        <f>VLOOKUP(C8825,cotalent!$B$2:$C$170,2,FALSE)</f>
        <v>#N/A</v>
      </c>
      <c r="E8825" s="17" t="e">
        <f>VLOOKUP(C8825,computrabajo!$C$2:$D$3858,2,FALSE)</f>
        <v>#N/A</v>
      </c>
    </row>
    <row r="8826" spans="2:5" x14ac:dyDescent="0.25">
      <c r="B8826" s="4" t="s">
        <v>17646</v>
      </c>
      <c r="C8826" s="5" t="s">
        <v>17647</v>
      </c>
      <c r="D8826" s="17" t="e">
        <f>VLOOKUP(C8826,cotalent!$B$2:$C$170,2,FALSE)</f>
        <v>#N/A</v>
      </c>
      <c r="E8826" s="17" t="e">
        <f>VLOOKUP(C8826,computrabajo!$C$2:$D$3858,2,FALSE)</f>
        <v>#N/A</v>
      </c>
    </row>
    <row r="8827" spans="2:5" x14ac:dyDescent="0.25">
      <c r="B8827" s="4" t="s">
        <v>17648</v>
      </c>
      <c r="C8827" s="5" t="s">
        <v>17649</v>
      </c>
      <c r="D8827" s="17" t="e">
        <f>VLOOKUP(C8827,cotalent!$B$2:$C$170,2,FALSE)</f>
        <v>#N/A</v>
      </c>
      <c r="E8827" s="17" t="e">
        <f>VLOOKUP(C8827,computrabajo!$C$2:$D$3858,2,FALSE)</f>
        <v>#N/A</v>
      </c>
    </row>
    <row r="8828" spans="2:5" x14ac:dyDescent="0.25">
      <c r="B8828" s="4" t="s">
        <v>17650</v>
      </c>
      <c r="C8828" s="5" t="s">
        <v>17651</v>
      </c>
      <c r="D8828" s="17" t="e">
        <f>VLOOKUP(C8828,cotalent!$B$2:$C$170,2,FALSE)</f>
        <v>#N/A</v>
      </c>
      <c r="E8828" s="17" t="e">
        <f>VLOOKUP(C8828,computrabajo!$C$2:$D$3858,2,FALSE)</f>
        <v>#N/A</v>
      </c>
    </row>
    <row r="8829" spans="2:5" x14ac:dyDescent="0.25">
      <c r="B8829" s="4" t="s">
        <v>17652</v>
      </c>
      <c r="C8829" s="5" t="s">
        <v>17653</v>
      </c>
      <c r="D8829" s="17" t="e">
        <f>VLOOKUP(C8829,cotalent!$B$2:$C$170,2,FALSE)</f>
        <v>#N/A</v>
      </c>
      <c r="E8829" s="17" t="e">
        <f>VLOOKUP(C8829,computrabajo!$C$2:$D$3858,2,FALSE)</f>
        <v>#N/A</v>
      </c>
    </row>
    <row r="8830" spans="2:5" x14ac:dyDescent="0.25">
      <c r="B8830" s="4" t="s">
        <v>17654</v>
      </c>
      <c r="C8830" s="5" t="s">
        <v>17655</v>
      </c>
      <c r="D8830" s="17" t="e">
        <f>VLOOKUP(C8830,cotalent!$B$2:$C$170,2,FALSE)</f>
        <v>#N/A</v>
      </c>
      <c r="E8830" s="17" t="e">
        <f>VLOOKUP(C8830,computrabajo!$C$2:$D$3858,2,FALSE)</f>
        <v>#N/A</v>
      </c>
    </row>
    <row r="8831" spans="2:5" x14ac:dyDescent="0.25">
      <c r="B8831" s="4" t="s">
        <v>17656</v>
      </c>
      <c r="C8831" s="5" t="s">
        <v>17657</v>
      </c>
      <c r="D8831" s="17" t="e">
        <f>VLOOKUP(C8831,cotalent!$B$2:$C$170,2,FALSE)</f>
        <v>#N/A</v>
      </c>
      <c r="E8831" s="17" t="e">
        <f>VLOOKUP(C8831,computrabajo!$C$2:$D$3858,2,FALSE)</f>
        <v>#N/A</v>
      </c>
    </row>
    <row r="8832" spans="2:5" x14ac:dyDescent="0.25">
      <c r="B8832" s="4" t="s">
        <v>17658</v>
      </c>
      <c r="C8832" s="5" t="s">
        <v>17659</v>
      </c>
      <c r="D8832" s="17" t="e">
        <f>VLOOKUP(C8832,cotalent!$B$2:$C$170,2,FALSE)</f>
        <v>#N/A</v>
      </c>
      <c r="E8832" s="17" t="e">
        <f>VLOOKUP(C8832,computrabajo!$C$2:$D$3858,2,FALSE)</f>
        <v>#N/A</v>
      </c>
    </row>
    <row r="8833" spans="2:5" x14ac:dyDescent="0.25">
      <c r="B8833" s="4" t="s">
        <v>17660</v>
      </c>
      <c r="C8833" s="5" t="s">
        <v>17661</v>
      </c>
      <c r="D8833" s="17" t="e">
        <f>VLOOKUP(C8833,cotalent!$B$2:$C$170,2,FALSE)</f>
        <v>#N/A</v>
      </c>
      <c r="E8833" s="17" t="e">
        <f>VLOOKUP(C8833,computrabajo!$C$2:$D$3858,2,FALSE)</f>
        <v>#N/A</v>
      </c>
    </row>
    <row r="8834" spans="2:5" x14ac:dyDescent="0.25">
      <c r="B8834" s="4" t="s">
        <v>17662</v>
      </c>
      <c r="C8834" s="5" t="s">
        <v>17663</v>
      </c>
      <c r="D8834" s="17" t="e">
        <f>VLOOKUP(C8834,cotalent!$B$2:$C$170,2,FALSE)</f>
        <v>#N/A</v>
      </c>
      <c r="E8834" s="17" t="e">
        <f>VLOOKUP(C8834,computrabajo!$C$2:$D$3858,2,FALSE)</f>
        <v>#N/A</v>
      </c>
    </row>
    <row r="8835" spans="2:5" x14ac:dyDescent="0.25">
      <c r="B8835" s="4" t="s">
        <v>17664</v>
      </c>
      <c r="C8835" s="5" t="s">
        <v>17665</v>
      </c>
      <c r="D8835" s="17" t="e">
        <f>VLOOKUP(C8835,cotalent!$B$2:$C$170,2,FALSE)</f>
        <v>#N/A</v>
      </c>
      <c r="E8835" s="17" t="e">
        <f>VLOOKUP(C8835,computrabajo!$C$2:$D$3858,2,FALSE)</f>
        <v>#N/A</v>
      </c>
    </row>
    <row r="8836" spans="2:5" x14ac:dyDescent="0.25">
      <c r="B8836" s="4" t="s">
        <v>17666</v>
      </c>
      <c r="C8836" s="5" t="s">
        <v>17667</v>
      </c>
      <c r="D8836" s="17" t="e">
        <f>VLOOKUP(C8836,cotalent!$B$2:$C$170,2,FALSE)</f>
        <v>#N/A</v>
      </c>
      <c r="E8836" s="17" t="e">
        <f>VLOOKUP(C8836,computrabajo!$C$2:$D$3858,2,FALSE)</f>
        <v>#N/A</v>
      </c>
    </row>
    <row r="8837" spans="2:5" x14ac:dyDescent="0.25">
      <c r="B8837" s="4" t="s">
        <v>17668</v>
      </c>
      <c r="C8837" s="5" t="s">
        <v>17669</v>
      </c>
      <c r="D8837" s="17" t="e">
        <f>VLOOKUP(C8837,cotalent!$B$2:$C$170,2,FALSE)</f>
        <v>#N/A</v>
      </c>
      <c r="E8837" s="17" t="e">
        <f>VLOOKUP(C8837,computrabajo!$C$2:$D$3858,2,FALSE)</f>
        <v>#N/A</v>
      </c>
    </row>
    <row r="8838" spans="2:5" x14ac:dyDescent="0.25">
      <c r="B8838" s="4" t="s">
        <v>17670</v>
      </c>
      <c r="C8838" s="5" t="s">
        <v>17671</v>
      </c>
      <c r="D8838" s="17" t="e">
        <f>VLOOKUP(C8838,cotalent!$B$2:$C$170,2,FALSE)</f>
        <v>#N/A</v>
      </c>
      <c r="E8838" s="17" t="e">
        <f>VLOOKUP(C8838,computrabajo!$C$2:$D$3858,2,FALSE)</f>
        <v>#N/A</v>
      </c>
    </row>
    <row r="8839" spans="2:5" x14ac:dyDescent="0.25">
      <c r="B8839" s="4" t="s">
        <v>17672</v>
      </c>
      <c r="C8839" s="5" t="s">
        <v>17673</v>
      </c>
      <c r="D8839" s="17" t="e">
        <f>VLOOKUP(C8839,cotalent!$B$2:$C$170,2,FALSE)</f>
        <v>#N/A</v>
      </c>
      <c r="E8839" s="17" t="e">
        <f>VLOOKUP(C8839,computrabajo!$C$2:$D$3858,2,FALSE)</f>
        <v>#N/A</v>
      </c>
    </row>
    <row r="8840" spans="2:5" x14ac:dyDescent="0.25">
      <c r="B8840" s="4" t="s">
        <v>17674</v>
      </c>
      <c r="C8840" s="5" t="s">
        <v>17675</v>
      </c>
      <c r="D8840" s="17" t="e">
        <f>VLOOKUP(C8840,cotalent!$B$2:$C$170,2,FALSE)</f>
        <v>#N/A</v>
      </c>
      <c r="E8840" s="17" t="e">
        <f>VLOOKUP(C8840,computrabajo!$C$2:$D$3858,2,FALSE)</f>
        <v>#N/A</v>
      </c>
    </row>
    <row r="8841" spans="2:5" x14ac:dyDescent="0.25">
      <c r="B8841" s="4" t="s">
        <v>17676</v>
      </c>
      <c r="C8841" s="5" t="s">
        <v>17677</v>
      </c>
      <c r="D8841" s="17" t="e">
        <f>VLOOKUP(C8841,cotalent!$B$2:$C$170,2,FALSE)</f>
        <v>#N/A</v>
      </c>
      <c r="E8841" s="17" t="e">
        <f>VLOOKUP(C8841,computrabajo!$C$2:$D$3858,2,FALSE)</f>
        <v>#N/A</v>
      </c>
    </row>
    <row r="8842" spans="2:5" x14ac:dyDescent="0.25">
      <c r="B8842" s="4" t="s">
        <v>17678</v>
      </c>
      <c r="C8842" s="5" t="s">
        <v>17679</v>
      </c>
      <c r="D8842" s="17" t="e">
        <f>VLOOKUP(C8842,cotalent!$B$2:$C$170,2,FALSE)</f>
        <v>#N/A</v>
      </c>
      <c r="E8842" s="17" t="e">
        <f>VLOOKUP(C8842,computrabajo!$C$2:$D$3858,2,FALSE)</f>
        <v>#N/A</v>
      </c>
    </row>
    <row r="8843" spans="2:5" x14ac:dyDescent="0.25">
      <c r="B8843" s="4" t="s">
        <v>17680</v>
      </c>
      <c r="C8843" s="5" t="s">
        <v>17681</v>
      </c>
      <c r="D8843" s="17" t="e">
        <f>VLOOKUP(C8843,cotalent!$B$2:$C$170,2,FALSE)</f>
        <v>#N/A</v>
      </c>
      <c r="E8843" s="17" t="e">
        <f>VLOOKUP(C8843,computrabajo!$C$2:$D$3858,2,FALSE)</f>
        <v>#N/A</v>
      </c>
    </row>
    <row r="8844" spans="2:5" x14ac:dyDescent="0.25">
      <c r="B8844" s="4" t="s">
        <v>17682</v>
      </c>
      <c r="C8844" s="5" t="s">
        <v>17683</v>
      </c>
      <c r="D8844" s="17" t="e">
        <f>VLOOKUP(C8844,cotalent!$B$2:$C$170,2,FALSE)</f>
        <v>#N/A</v>
      </c>
      <c r="E8844" s="17" t="e">
        <f>VLOOKUP(C8844,computrabajo!$C$2:$D$3858,2,FALSE)</f>
        <v>#N/A</v>
      </c>
    </row>
    <row r="8845" spans="2:5" x14ac:dyDescent="0.25">
      <c r="B8845" s="4" t="s">
        <v>17684</v>
      </c>
      <c r="C8845" s="5" t="s">
        <v>17685</v>
      </c>
      <c r="D8845" s="17" t="e">
        <f>VLOOKUP(C8845,cotalent!$B$2:$C$170,2,FALSE)</f>
        <v>#N/A</v>
      </c>
      <c r="E8845" s="17" t="e">
        <f>VLOOKUP(C8845,computrabajo!$C$2:$D$3858,2,FALSE)</f>
        <v>#N/A</v>
      </c>
    </row>
    <row r="8846" spans="2:5" x14ac:dyDescent="0.25">
      <c r="B8846" s="4" t="s">
        <v>17686</v>
      </c>
      <c r="C8846" s="5" t="s">
        <v>17687</v>
      </c>
      <c r="D8846" s="17" t="e">
        <f>VLOOKUP(C8846,cotalent!$B$2:$C$170,2,FALSE)</f>
        <v>#N/A</v>
      </c>
      <c r="E8846" s="17" t="e">
        <f>VLOOKUP(C8846,computrabajo!$C$2:$D$3858,2,FALSE)</f>
        <v>#N/A</v>
      </c>
    </row>
    <row r="8847" spans="2:5" x14ac:dyDescent="0.25">
      <c r="B8847" s="4" t="s">
        <v>17688</v>
      </c>
      <c r="C8847" s="5" t="s">
        <v>17689</v>
      </c>
      <c r="D8847" s="17" t="e">
        <f>VLOOKUP(C8847,cotalent!$B$2:$C$170,2,FALSE)</f>
        <v>#N/A</v>
      </c>
      <c r="E8847" s="17" t="e">
        <f>VLOOKUP(C8847,computrabajo!$C$2:$D$3858,2,FALSE)</f>
        <v>#N/A</v>
      </c>
    </row>
    <row r="8848" spans="2:5" x14ac:dyDescent="0.25">
      <c r="B8848" s="4" t="s">
        <v>17690</v>
      </c>
      <c r="C8848" s="5" t="s">
        <v>17691</v>
      </c>
      <c r="D8848" s="17" t="e">
        <f>VLOOKUP(C8848,cotalent!$B$2:$C$170,2,FALSE)</f>
        <v>#N/A</v>
      </c>
      <c r="E8848" s="17" t="e">
        <f>VLOOKUP(C8848,computrabajo!$C$2:$D$3858,2,FALSE)</f>
        <v>#N/A</v>
      </c>
    </row>
    <row r="8849" spans="2:5" x14ac:dyDescent="0.25">
      <c r="B8849" s="4" t="s">
        <v>17692</v>
      </c>
      <c r="C8849" s="5" t="s">
        <v>17693</v>
      </c>
      <c r="D8849" s="17" t="e">
        <f>VLOOKUP(C8849,cotalent!$B$2:$C$170,2,FALSE)</f>
        <v>#N/A</v>
      </c>
      <c r="E8849" s="17" t="e">
        <f>VLOOKUP(C8849,computrabajo!$C$2:$D$3858,2,FALSE)</f>
        <v>#N/A</v>
      </c>
    </row>
    <row r="8850" spans="2:5" x14ac:dyDescent="0.25">
      <c r="B8850" s="4" t="s">
        <v>17694</v>
      </c>
      <c r="C8850" s="5" t="s">
        <v>17695</v>
      </c>
      <c r="D8850" s="17" t="e">
        <f>VLOOKUP(C8850,cotalent!$B$2:$C$170,2,FALSE)</f>
        <v>#N/A</v>
      </c>
      <c r="E8850" s="17" t="e">
        <f>VLOOKUP(C8850,computrabajo!$C$2:$D$3858,2,FALSE)</f>
        <v>#N/A</v>
      </c>
    </row>
    <row r="8851" spans="2:5" x14ac:dyDescent="0.25">
      <c r="B8851" s="4" t="s">
        <v>17696</v>
      </c>
      <c r="C8851" s="5" t="s">
        <v>17697</v>
      </c>
      <c r="D8851" s="17" t="e">
        <f>VLOOKUP(C8851,cotalent!$B$2:$C$170,2,FALSE)</f>
        <v>#N/A</v>
      </c>
      <c r="E8851" s="17" t="e">
        <f>VLOOKUP(C8851,computrabajo!$C$2:$D$3858,2,FALSE)</f>
        <v>#N/A</v>
      </c>
    </row>
    <row r="8852" spans="2:5" x14ac:dyDescent="0.25">
      <c r="B8852" s="4" t="s">
        <v>17698</v>
      </c>
      <c r="C8852" s="5" t="s">
        <v>17699</v>
      </c>
      <c r="D8852" s="17" t="e">
        <f>VLOOKUP(C8852,cotalent!$B$2:$C$170,2,FALSE)</f>
        <v>#N/A</v>
      </c>
      <c r="E8852" s="17" t="e">
        <f>VLOOKUP(C8852,computrabajo!$C$2:$D$3858,2,FALSE)</f>
        <v>#N/A</v>
      </c>
    </row>
    <row r="8853" spans="2:5" x14ac:dyDescent="0.25">
      <c r="B8853" s="4" t="s">
        <v>17700</v>
      </c>
      <c r="C8853" s="5" t="s">
        <v>17701</v>
      </c>
      <c r="D8853" s="17" t="e">
        <f>VLOOKUP(C8853,cotalent!$B$2:$C$170,2,FALSE)</f>
        <v>#N/A</v>
      </c>
      <c r="E8853" s="17" t="e">
        <f>VLOOKUP(C8853,computrabajo!$C$2:$D$3858,2,FALSE)</f>
        <v>#N/A</v>
      </c>
    </row>
    <row r="8854" spans="2:5" x14ac:dyDescent="0.25">
      <c r="B8854" s="4" t="s">
        <v>17702</v>
      </c>
      <c r="C8854" s="5" t="s">
        <v>17703</v>
      </c>
      <c r="D8854" s="17" t="e">
        <f>VLOOKUP(C8854,cotalent!$B$2:$C$170,2,FALSE)</f>
        <v>#N/A</v>
      </c>
      <c r="E8854" s="17" t="e">
        <f>VLOOKUP(C8854,computrabajo!$C$2:$D$3858,2,FALSE)</f>
        <v>#N/A</v>
      </c>
    </row>
    <row r="8855" spans="2:5" x14ac:dyDescent="0.25">
      <c r="B8855" s="4" t="s">
        <v>17704</v>
      </c>
      <c r="C8855" s="5" t="s">
        <v>17705</v>
      </c>
      <c r="D8855" s="17" t="e">
        <f>VLOOKUP(C8855,cotalent!$B$2:$C$170,2,FALSE)</f>
        <v>#N/A</v>
      </c>
      <c r="E8855" s="17" t="e">
        <f>VLOOKUP(C8855,computrabajo!$C$2:$D$3858,2,FALSE)</f>
        <v>#N/A</v>
      </c>
    </row>
    <row r="8856" spans="2:5" x14ac:dyDescent="0.25">
      <c r="B8856" s="4" t="s">
        <v>17706</v>
      </c>
      <c r="C8856" s="5" t="s">
        <v>17707</v>
      </c>
      <c r="D8856" s="17" t="e">
        <f>VLOOKUP(C8856,cotalent!$B$2:$C$170,2,FALSE)</f>
        <v>#N/A</v>
      </c>
      <c r="E8856" s="17" t="e">
        <f>VLOOKUP(C8856,computrabajo!$C$2:$D$3858,2,FALSE)</f>
        <v>#N/A</v>
      </c>
    </row>
    <row r="8857" spans="2:5" x14ac:dyDescent="0.25">
      <c r="B8857" s="4" t="s">
        <v>17708</v>
      </c>
      <c r="C8857" s="5" t="s">
        <v>17709</v>
      </c>
      <c r="D8857" s="17" t="e">
        <f>VLOOKUP(C8857,cotalent!$B$2:$C$170,2,FALSE)</f>
        <v>#N/A</v>
      </c>
      <c r="E8857" s="17" t="e">
        <f>VLOOKUP(C8857,computrabajo!$C$2:$D$3858,2,FALSE)</f>
        <v>#N/A</v>
      </c>
    </row>
    <row r="8858" spans="2:5" x14ac:dyDescent="0.25">
      <c r="B8858" s="4" t="s">
        <v>17710</v>
      </c>
      <c r="C8858" s="5" t="s">
        <v>17711</v>
      </c>
      <c r="D8858" s="17" t="e">
        <f>VLOOKUP(C8858,cotalent!$B$2:$C$170,2,FALSE)</f>
        <v>#N/A</v>
      </c>
      <c r="E8858" s="17" t="e">
        <f>VLOOKUP(C8858,computrabajo!$C$2:$D$3858,2,FALSE)</f>
        <v>#N/A</v>
      </c>
    </row>
    <row r="8859" spans="2:5" x14ac:dyDescent="0.25">
      <c r="B8859" s="4" t="s">
        <v>17712</v>
      </c>
      <c r="C8859" s="5" t="s">
        <v>17713</v>
      </c>
      <c r="D8859" s="17" t="e">
        <f>VLOOKUP(C8859,cotalent!$B$2:$C$170,2,FALSE)</f>
        <v>#N/A</v>
      </c>
      <c r="E8859" s="17" t="e">
        <f>VLOOKUP(C8859,computrabajo!$C$2:$D$3858,2,FALSE)</f>
        <v>#N/A</v>
      </c>
    </row>
    <row r="8860" spans="2:5" x14ac:dyDescent="0.25">
      <c r="B8860" s="4" t="s">
        <v>17714</v>
      </c>
      <c r="C8860" s="5" t="s">
        <v>17715</v>
      </c>
      <c r="D8860" s="17" t="e">
        <f>VLOOKUP(C8860,cotalent!$B$2:$C$170,2,FALSE)</f>
        <v>#N/A</v>
      </c>
      <c r="E8860" s="17" t="e">
        <f>VLOOKUP(C8860,computrabajo!$C$2:$D$3858,2,FALSE)</f>
        <v>#N/A</v>
      </c>
    </row>
    <row r="8861" spans="2:5" x14ac:dyDescent="0.25">
      <c r="B8861" s="4" t="s">
        <v>17716</v>
      </c>
      <c r="C8861" s="5" t="s">
        <v>17717</v>
      </c>
      <c r="D8861" s="17" t="e">
        <f>VLOOKUP(C8861,cotalent!$B$2:$C$170,2,FALSE)</f>
        <v>#N/A</v>
      </c>
      <c r="E8861" s="17" t="e">
        <f>VLOOKUP(C8861,computrabajo!$C$2:$D$3858,2,FALSE)</f>
        <v>#N/A</v>
      </c>
    </row>
    <row r="8862" spans="2:5" x14ac:dyDescent="0.25">
      <c r="B8862" s="4" t="s">
        <v>17718</v>
      </c>
      <c r="C8862" s="5" t="s">
        <v>17719</v>
      </c>
      <c r="D8862" s="17" t="e">
        <f>VLOOKUP(C8862,cotalent!$B$2:$C$170,2,FALSE)</f>
        <v>#N/A</v>
      </c>
      <c r="E8862" s="17" t="e">
        <f>VLOOKUP(C8862,computrabajo!$C$2:$D$3858,2,FALSE)</f>
        <v>#N/A</v>
      </c>
    </row>
    <row r="8863" spans="2:5" x14ac:dyDescent="0.25">
      <c r="B8863" s="4" t="s">
        <v>17720</v>
      </c>
      <c r="C8863" s="5" t="s">
        <v>17721</v>
      </c>
      <c r="D8863" s="17" t="e">
        <f>VLOOKUP(C8863,cotalent!$B$2:$C$170,2,FALSE)</f>
        <v>#N/A</v>
      </c>
      <c r="E8863" s="17" t="e">
        <f>VLOOKUP(C8863,computrabajo!$C$2:$D$3858,2,FALSE)</f>
        <v>#N/A</v>
      </c>
    </row>
    <row r="8864" spans="2:5" x14ac:dyDescent="0.25">
      <c r="B8864" s="4" t="s">
        <v>17722</v>
      </c>
      <c r="C8864" s="5" t="s">
        <v>17723</v>
      </c>
      <c r="D8864" s="17" t="e">
        <f>VLOOKUP(C8864,cotalent!$B$2:$C$170,2,FALSE)</f>
        <v>#N/A</v>
      </c>
      <c r="E8864" s="17" t="e">
        <f>VLOOKUP(C8864,computrabajo!$C$2:$D$3858,2,FALSE)</f>
        <v>#N/A</v>
      </c>
    </row>
    <row r="8865" spans="2:5" x14ac:dyDescent="0.25">
      <c r="B8865" s="4" t="s">
        <v>17724</v>
      </c>
      <c r="C8865" s="5" t="s">
        <v>17725</v>
      </c>
      <c r="D8865" s="17" t="e">
        <f>VLOOKUP(C8865,cotalent!$B$2:$C$170,2,FALSE)</f>
        <v>#N/A</v>
      </c>
      <c r="E8865" s="17" t="e">
        <f>VLOOKUP(C8865,computrabajo!$C$2:$D$3858,2,FALSE)</f>
        <v>#N/A</v>
      </c>
    </row>
    <row r="8866" spans="2:5" x14ac:dyDescent="0.25">
      <c r="B8866" s="4" t="s">
        <v>17726</v>
      </c>
      <c r="C8866" s="5" t="s">
        <v>17727</v>
      </c>
      <c r="D8866" s="17" t="e">
        <f>VLOOKUP(C8866,cotalent!$B$2:$C$170,2,FALSE)</f>
        <v>#N/A</v>
      </c>
      <c r="E8866" s="17" t="e">
        <f>VLOOKUP(C8866,computrabajo!$C$2:$D$3858,2,FALSE)</f>
        <v>#N/A</v>
      </c>
    </row>
    <row r="8867" spans="2:5" x14ac:dyDescent="0.25">
      <c r="B8867" s="4" t="s">
        <v>17728</v>
      </c>
      <c r="C8867" s="5" t="s">
        <v>17729</v>
      </c>
      <c r="D8867" s="17" t="e">
        <f>VLOOKUP(C8867,cotalent!$B$2:$C$170,2,FALSE)</f>
        <v>#N/A</v>
      </c>
      <c r="E8867" s="17" t="e">
        <f>VLOOKUP(C8867,computrabajo!$C$2:$D$3858,2,FALSE)</f>
        <v>#N/A</v>
      </c>
    </row>
    <row r="8868" spans="2:5" x14ac:dyDescent="0.25">
      <c r="B8868" s="4" t="s">
        <v>17730</v>
      </c>
      <c r="C8868" s="5" t="s">
        <v>17731</v>
      </c>
      <c r="D8868" s="17" t="e">
        <f>VLOOKUP(C8868,cotalent!$B$2:$C$170,2,FALSE)</f>
        <v>#N/A</v>
      </c>
      <c r="E8868" s="17" t="e">
        <f>VLOOKUP(C8868,computrabajo!$C$2:$D$3858,2,FALSE)</f>
        <v>#N/A</v>
      </c>
    </row>
    <row r="8869" spans="2:5" x14ac:dyDescent="0.25">
      <c r="B8869" s="4" t="s">
        <v>17732</v>
      </c>
      <c r="C8869" s="5" t="s">
        <v>17733</v>
      </c>
      <c r="D8869" s="17" t="e">
        <f>VLOOKUP(C8869,cotalent!$B$2:$C$170,2,FALSE)</f>
        <v>#N/A</v>
      </c>
      <c r="E8869" s="17" t="e">
        <f>VLOOKUP(C8869,computrabajo!$C$2:$D$3858,2,FALSE)</f>
        <v>#N/A</v>
      </c>
    </row>
    <row r="8870" spans="2:5" x14ac:dyDescent="0.25">
      <c r="B8870" s="4" t="s">
        <v>17734</v>
      </c>
      <c r="C8870" s="5" t="s">
        <v>17735</v>
      </c>
      <c r="D8870" s="17" t="e">
        <f>VLOOKUP(C8870,cotalent!$B$2:$C$170,2,FALSE)</f>
        <v>#N/A</v>
      </c>
      <c r="E8870" s="17" t="e">
        <f>VLOOKUP(C8870,computrabajo!$C$2:$D$3858,2,FALSE)</f>
        <v>#N/A</v>
      </c>
    </row>
    <row r="8871" spans="2:5" x14ac:dyDescent="0.25">
      <c r="B8871" s="4" t="s">
        <v>17736</v>
      </c>
      <c r="C8871" s="5" t="s">
        <v>17737</v>
      </c>
      <c r="D8871" s="17" t="e">
        <f>VLOOKUP(C8871,cotalent!$B$2:$C$170,2,FALSE)</f>
        <v>#N/A</v>
      </c>
      <c r="E8871" s="17" t="e">
        <f>VLOOKUP(C8871,computrabajo!$C$2:$D$3858,2,FALSE)</f>
        <v>#N/A</v>
      </c>
    </row>
    <row r="8872" spans="2:5" x14ac:dyDescent="0.25">
      <c r="B8872" s="4" t="s">
        <v>17738</v>
      </c>
      <c r="C8872" s="5" t="s">
        <v>17739</v>
      </c>
      <c r="D8872" s="17" t="e">
        <f>VLOOKUP(C8872,cotalent!$B$2:$C$170,2,FALSE)</f>
        <v>#N/A</v>
      </c>
      <c r="E8872" s="17" t="e">
        <f>VLOOKUP(C8872,computrabajo!$C$2:$D$3858,2,FALSE)</f>
        <v>#N/A</v>
      </c>
    </row>
    <row r="8873" spans="2:5" ht="30" x14ac:dyDescent="0.25">
      <c r="B8873" s="4" t="s">
        <v>17740</v>
      </c>
      <c r="C8873" s="5" t="s">
        <v>17741</v>
      </c>
      <c r="D8873" s="17" t="e">
        <f>VLOOKUP(C8873,cotalent!$B$2:$C$170,2,FALSE)</f>
        <v>#N/A</v>
      </c>
      <c r="E8873" s="17" t="e">
        <f>VLOOKUP(C8873,computrabajo!$C$2:$D$3858,2,FALSE)</f>
        <v>#N/A</v>
      </c>
    </row>
    <row r="8874" spans="2:5" x14ac:dyDescent="0.25">
      <c r="B8874" s="4" t="s">
        <v>17742</v>
      </c>
      <c r="C8874" s="5" t="s">
        <v>17743</v>
      </c>
      <c r="D8874" s="17" t="e">
        <f>VLOOKUP(C8874,cotalent!$B$2:$C$170,2,FALSE)</f>
        <v>#N/A</v>
      </c>
      <c r="E8874" s="17" t="e">
        <f>VLOOKUP(C8874,computrabajo!$C$2:$D$3858,2,FALSE)</f>
        <v>#N/A</v>
      </c>
    </row>
    <row r="8875" spans="2:5" x14ac:dyDescent="0.25">
      <c r="B8875" s="4" t="s">
        <v>17744</v>
      </c>
      <c r="C8875" s="5" t="s">
        <v>17745</v>
      </c>
      <c r="D8875" s="17" t="e">
        <f>VLOOKUP(C8875,cotalent!$B$2:$C$170,2,FALSE)</f>
        <v>#N/A</v>
      </c>
      <c r="E8875" s="17" t="e">
        <f>VLOOKUP(C8875,computrabajo!$C$2:$D$3858,2,FALSE)</f>
        <v>#N/A</v>
      </c>
    </row>
    <row r="8876" spans="2:5" x14ac:dyDescent="0.25">
      <c r="B8876" s="4" t="s">
        <v>17746</v>
      </c>
      <c r="C8876" s="5" t="s">
        <v>17747</v>
      </c>
      <c r="D8876" s="17" t="e">
        <f>VLOOKUP(C8876,cotalent!$B$2:$C$170,2,FALSE)</f>
        <v>#N/A</v>
      </c>
      <c r="E8876" s="17" t="e">
        <f>VLOOKUP(C8876,computrabajo!$C$2:$D$3858,2,FALSE)</f>
        <v>#N/A</v>
      </c>
    </row>
    <row r="8877" spans="2:5" x14ac:dyDescent="0.25">
      <c r="B8877" s="4" t="s">
        <v>17748</v>
      </c>
      <c r="C8877" s="5" t="s">
        <v>17749</v>
      </c>
      <c r="D8877" s="17" t="e">
        <f>VLOOKUP(C8877,cotalent!$B$2:$C$170,2,FALSE)</f>
        <v>#N/A</v>
      </c>
      <c r="E8877" s="17" t="e">
        <f>VLOOKUP(C8877,computrabajo!$C$2:$D$3858,2,FALSE)</f>
        <v>#N/A</v>
      </c>
    </row>
    <row r="8878" spans="2:5" x14ac:dyDescent="0.25">
      <c r="B8878" s="4" t="s">
        <v>17750</v>
      </c>
      <c r="C8878" s="5" t="s">
        <v>17751</v>
      </c>
      <c r="D8878" s="17" t="e">
        <f>VLOOKUP(C8878,cotalent!$B$2:$C$170,2,FALSE)</f>
        <v>#N/A</v>
      </c>
      <c r="E8878" s="17" t="e">
        <f>VLOOKUP(C8878,computrabajo!$C$2:$D$3858,2,FALSE)</f>
        <v>#N/A</v>
      </c>
    </row>
    <row r="8879" spans="2:5" x14ac:dyDescent="0.25">
      <c r="B8879" s="4" t="s">
        <v>17752</v>
      </c>
      <c r="C8879" s="5" t="s">
        <v>17753</v>
      </c>
      <c r="D8879" s="17" t="e">
        <f>VLOOKUP(C8879,cotalent!$B$2:$C$170,2,FALSE)</f>
        <v>#N/A</v>
      </c>
      <c r="E8879" s="17" t="e">
        <f>VLOOKUP(C8879,computrabajo!$C$2:$D$3858,2,FALSE)</f>
        <v>#N/A</v>
      </c>
    </row>
    <row r="8880" spans="2:5" x14ac:dyDescent="0.25">
      <c r="B8880" s="4" t="s">
        <v>17754</v>
      </c>
      <c r="C8880" s="5" t="s">
        <v>17755</v>
      </c>
      <c r="D8880" s="17" t="e">
        <f>VLOOKUP(C8880,cotalent!$B$2:$C$170,2,FALSE)</f>
        <v>#N/A</v>
      </c>
      <c r="E8880" s="17" t="e">
        <f>VLOOKUP(C8880,computrabajo!$C$2:$D$3858,2,FALSE)</f>
        <v>#N/A</v>
      </c>
    </row>
    <row r="8881" spans="2:5" x14ac:dyDescent="0.25">
      <c r="B8881" s="4" t="s">
        <v>17756</v>
      </c>
      <c r="C8881" s="5" t="s">
        <v>17757</v>
      </c>
      <c r="D8881" s="17" t="e">
        <f>VLOOKUP(C8881,cotalent!$B$2:$C$170,2,FALSE)</f>
        <v>#N/A</v>
      </c>
      <c r="E8881" s="17" t="e">
        <f>VLOOKUP(C8881,computrabajo!$C$2:$D$3858,2,FALSE)</f>
        <v>#N/A</v>
      </c>
    </row>
    <row r="8882" spans="2:5" x14ac:dyDescent="0.25">
      <c r="B8882" s="4" t="s">
        <v>17758</v>
      </c>
      <c r="C8882" s="5" t="s">
        <v>17759</v>
      </c>
      <c r="D8882" s="17" t="e">
        <f>VLOOKUP(C8882,cotalent!$B$2:$C$170,2,FALSE)</f>
        <v>#N/A</v>
      </c>
      <c r="E8882" s="17" t="e">
        <f>VLOOKUP(C8882,computrabajo!$C$2:$D$3858,2,FALSE)</f>
        <v>#N/A</v>
      </c>
    </row>
    <row r="8883" spans="2:5" x14ac:dyDescent="0.25">
      <c r="B8883" s="4" t="s">
        <v>17760</v>
      </c>
      <c r="C8883" s="5" t="s">
        <v>17761</v>
      </c>
      <c r="D8883" s="17" t="e">
        <f>VLOOKUP(C8883,cotalent!$B$2:$C$170,2,FALSE)</f>
        <v>#N/A</v>
      </c>
      <c r="E8883" s="17" t="e">
        <f>VLOOKUP(C8883,computrabajo!$C$2:$D$3858,2,FALSE)</f>
        <v>#N/A</v>
      </c>
    </row>
    <row r="8884" spans="2:5" x14ac:dyDescent="0.25">
      <c r="B8884" s="4" t="s">
        <v>17762</v>
      </c>
      <c r="C8884" s="5" t="s">
        <v>17763</v>
      </c>
      <c r="D8884" s="17" t="e">
        <f>VLOOKUP(C8884,cotalent!$B$2:$C$170,2,FALSE)</f>
        <v>#N/A</v>
      </c>
      <c r="E8884" s="17" t="e">
        <f>VLOOKUP(C8884,computrabajo!$C$2:$D$3858,2,FALSE)</f>
        <v>#N/A</v>
      </c>
    </row>
    <row r="8885" spans="2:5" x14ac:dyDescent="0.25">
      <c r="B8885" s="4" t="s">
        <v>17764</v>
      </c>
      <c r="C8885" s="5" t="s">
        <v>17765</v>
      </c>
      <c r="D8885" s="17" t="e">
        <f>VLOOKUP(C8885,cotalent!$B$2:$C$170,2,FALSE)</f>
        <v>#N/A</v>
      </c>
      <c r="E8885" s="17" t="e">
        <f>VLOOKUP(C8885,computrabajo!$C$2:$D$3858,2,FALSE)</f>
        <v>#N/A</v>
      </c>
    </row>
    <row r="8886" spans="2:5" x14ac:dyDescent="0.25">
      <c r="B8886" s="4" t="s">
        <v>17766</v>
      </c>
      <c r="C8886" s="5" t="s">
        <v>17767</v>
      </c>
      <c r="D8886" s="17" t="e">
        <f>VLOOKUP(C8886,cotalent!$B$2:$C$170,2,FALSE)</f>
        <v>#N/A</v>
      </c>
      <c r="E8886" s="17" t="e">
        <f>VLOOKUP(C8886,computrabajo!$C$2:$D$3858,2,FALSE)</f>
        <v>#N/A</v>
      </c>
    </row>
    <row r="8887" spans="2:5" x14ac:dyDescent="0.25">
      <c r="B8887" s="4" t="s">
        <v>17768</v>
      </c>
      <c r="C8887" s="5" t="s">
        <v>17769</v>
      </c>
      <c r="D8887" s="17" t="e">
        <f>VLOOKUP(C8887,cotalent!$B$2:$C$170,2,FALSE)</f>
        <v>#N/A</v>
      </c>
      <c r="E8887" s="17" t="e">
        <f>VLOOKUP(C8887,computrabajo!$C$2:$D$3858,2,FALSE)</f>
        <v>#N/A</v>
      </c>
    </row>
    <row r="8888" spans="2:5" x14ac:dyDescent="0.25">
      <c r="B8888" s="4" t="s">
        <v>17770</v>
      </c>
      <c r="C8888" s="5" t="s">
        <v>17771</v>
      </c>
      <c r="D8888" s="17" t="e">
        <f>VLOOKUP(C8888,cotalent!$B$2:$C$170,2,FALSE)</f>
        <v>#N/A</v>
      </c>
      <c r="E8888" s="17" t="e">
        <f>VLOOKUP(C8888,computrabajo!$C$2:$D$3858,2,FALSE)</f>
        <v>#N/A</v>
      </c>
    </row>
    <row r="8889" spans="2:5" x14ac:dyDescent="0.25">
      <c r="B8889" s="4" t="s">
        <v>17772</v>
      </c>
      <c r="C8889" s="5" t="s">
        <v>17773</v>
      </c>
      <c r="D8889" s="17" t="e">
        <f>VLOOKUP(C8889,cotalent!$B$2:$C$170,2,FALSE)</f>
        <v>#N/A</v>
      </c>
      <c r="E8889" s="17" t="e">
        <f>VLOOKUP(C8889,computrabajo!$C$2:$D$3858,2,FALSE)</f>
        <v>#N/A</v>
      </c>
    </row>
    <row r="8890" spans="2:5" x14ac:dyDescent="0.25">
      <c r="B8890" s="4" t="s">
        <v>17774</v>
      </c>
      <c r="C8890" s="5" t="s">
        <v>17775</v>
      </c>
      <c r="D8890" s="17" t="e">
        <f>VLOOKUP(C8890,cotalent!$B$2:$C$170,2,FALSE)</f>
        <v>#N/A</v>
      </c>
      <c r="E8890" s="17" t="e">
        <f>VLOOKUP(C8890,computrabajo!$C$2:$D$3858,2,FALSE)</f>
        <v>#N/A</v>
      </c>
    </row>
    <row r="8891" spans="2:5" x14ac:dyDescent="0.25">
      <c r="B8891" s="4" t="s">
        <v>17776</v>
      </c>
      <c r="C8891" s="5" t="s">
        <v>17777</v>
      </c>
      <c r="D8891" s="17" t="e">
        <f>VLOOKUP(C8891,cotalent!$B$2:$C$170,2,FALSE)</f>
        <v>#N/A</v>
      </c>
      <c r="E8891" s="17" t="e">
        <f>VLOOKUP(C8891,computrabajo!$C$2:$D$3858,2,FALSE)</f>
        <v>#N/A</v>
      </c>
    </row>
    <row r="8892" spans="2:5" x14ac:dyDescent="0.25">
      <c r="B8892" s="4" t="s">
        <v>17778</v>
      </c>
      <c r="C8892" s="5" t="s">
        <v>17779</v>
      </c>
      <c r="D8892" s="17" t="e">
        <f>VLOOKUP(C8892,cotalent!$B$2:$C$170,2,FALSE)</f>
        <v>#N/A</v>
      </c>
      <c r="E8892" s="17" t="e">
        <f>VLOOKUP(C8892,computrabajo!$C$2:$D$3858,2,FALSE)</f>
        <v>#N/A</v>
      </c>
    </row>
    <row r="8893" spans="2:5" x14ac:dyDescent="0.25">
      <c r="B8893" s="4" t="s">
        <v>17780</v>
      </c>
      <c r="C8893" s="5" t="s">
        <v>17781</v>
      </c>
      <c r="D8893" s="17" t="e">
        <f>VLOOKUP(C8893,cotalent!$B$2:$C$170,2,FALSE)</f>
        <v>#N/A</v>
      </c>
      <c r="E8893" s="17" t="e">
        <f>VLOOKUP(C8893,computrabajo!$C$2:$D$3858,2,FALSE)</f>
        <v>#N/A</v>
      </c>
    </row>
    <row r="8894" spans="2:5" x14ac:dyDescent="0.25">
      <c r="B8894" s="4" t="s">
        <v>17782</v>
      </c>
      <c r="C8894" s="5" t="s">
        <v>17783</v>
      </c>
      <c r="D8894" s="17" t="e">
        <f>VLOOKUP(C8894,cotalent!$B$2:$C$170,2,FALSE)</f>
        <v>#N/A</v>
      </c>
      <c r="E8894" s="17" t="e">
        <f>VLOOKUP(C8894,computrabajo!$C$2:$D$3858,2,FALSE)</f>
        <v>#N/A</v>
      </c>
    </row>
    <row r="8895" spans="2:5" x14ac:dyDescent="0.25">
      <c r="B8895" s="4" t="s">
        <v>17784</v>
      </c>
      <c r="C8895" s="5" t="s">
        <v>17785</v>
      </c>
      <c r="D8895" s="17" t="e">
        <f>VLOOKUP(C8895,cotalent!$B$2:$C$170,2,FALSE)</f>
        <v>#N/A</v>
      </c>
      <c r="E8895" s="17" t="e">
        <f>VLOOKUP(C8895,computrabajo!$C$2:$D$3858,2,FALSE)</f>
        <v>#N/A</v>
      </c>
    </row>
    <row r="8896" spans="2:5" x14ac:dyDescent="0.25">
      <c r="B8896" s="4" t="s">
        <v>17786</v>
      </c>
      <c r="C8896" s="5" t="s">
        <v>17787</v>
      </c>
      <c r="D8896" s="17" t="e">
        <f>VLOOKUP(C8896,cotalent!$B$2:$C$170,2,FALSE)</f>
        <v>#N/A</v>
      </c>
      <c r="E8896" s="17" t="e">
        <f>VLOOKUP(C8896,computrabajo!$C$2:$D$3858,2,FALSE)</f>
        <v>#N/A</v>
      </c>
    </row>
    <row r="8897" spans="2:5" x14ac:dyDescent="0.25">
      <c r="B8897" s="4" t="s">
        <v>17788</v>
      </c>
      <c r="C8897" s="5" t="s">
        <v>17789</v>
      </c>
      <c r="D8897" s="17" t="e">
        <f>VLOOKUP(C8897,cotalent!$B$2:$C$170,2,FALSE)</f>
        <v>#N/A</v>
      </c>
      <c r="E8897" s="17" t="e">
        <f>VLOOKUP(C8897,computrabajo!$C$2:$D$3858,2,FALSE)</f>
        <v>#N/A</v>
      </c>
    </row>
    <row r="8898" spans="2:5" x14ac:dyDescent="0.25">
      <c r="B8898" s="4" t="s">
        <v>17790</v>
      </c>
      <c r="C8898" s="5" t="s">
        <v>17791</v>
      </c>
      <c r="D8898" s="17" t="e">
        <f>VLOOKUP(C8898,cotalent!$B$2:$C$170,2,FALSE)</f>
        <v>#N/A</v>
      </c>
      <c r="E8898" s="17" t="e">
        <f>VLOOKUP(C8898,computrabajo!$C$2:$D$3858,2,FALSE)</f>
        <v>#N/A</v>
      </c>
    </row>
    <row r="8899" spans="2:5" x14ac:dyDescent="0.25">
      <c r="B8899" s="4" t="s">
        <v>17792</v>
      </c>
      <c r="C8899" s="5" t="s">
        <v>17793</v>
      </c>
      <c r="D8899" s="17" t="e">
        <f>VLOOKUP(C8899,cotalent!$B$2:$C$170,2,FALSE)</f>
        <v>#N/A</v>
      </c>
      <c r="E8899" s="17" t="e">
        <f>VLOOKUP(C8899,computrabajo!$C$2:$D$3858,2,FALSE)</f>
        <v>#N/A</v>
      </c>
    </row>
    <row r="8900" spans="2:5" x14ac:dyDescent="0.25">
      <c r="B8900" s="4" t="s">
        <v>17794</v>
      </c>
      <c r="C8900" s="5" t="s">
        <v>17795</v>
      </c>
      <c r="D8900" s="17" t="e">
        <f>VLOOKUP(C8900,cotalent!$B$2:$C$170,2,FALSE)</f>
        <v>#N/A</v>
      </c>
      <c r="E8900" s="17" t="e">
        <f>VLOOKUP(C8900,computrabajo!$C$2:$D$3858,2,FALSE)</f>
        <v>#N/A</v>
      </c>
    </row>
    <row r="8901" spans="2:5" x14ac:dyDescent="0.25">
      <c r="B8901" s="4" t="s">
        <v>17796</v>
      </c>
      <c r="C8901" s="5" t="s">
        <v>17797</v>
      </c>
      <c r="D8901" s="17" t="e">
        <f>VLOOKUP(C8901,cotalent!$B$2:$C$170,2,FALSE)</f>
        <v>#N/A</v>
      </c>
      <c r="E8901" s="17" t="e">
        <f>VLOOKUP(C8901,computrabajo!$C$2:$D$3858,2,FALSE)</f>
        <v>#N/A</v>
      </c>
    </row>
    <row r="8902" spans="2:5" x14ac:dyDescent="0.25">
      <c r="B8902" s="4" t="s">
        <v>17798</v>
      </c>
      <c r="C8902" s="5" t="s">
        <v>17799</v>
      </c>
      <c r="D8902" s="17" t="e">
        <f>VLOOKUP(C8902,cotalent!$B$2:$C$170,2,FALSE)</f>
        <v>#N/A</v>
      </c>
      <c r="E8902" s="17" t="e">
        <f>VLOOKUP(C8902,computrabajo!$C$2:$D$3858,2,FALSE)</f>
        <v>#N/A</v>
      </c>
    </row>
    <row r="8903" spans="2:5" x14ac:dyDescent="0.25">
      <c r="B8903" s="4" t="s">
        <v>17800</v>
      </c>
      <c r="C8903" s="5" t="s">
        <v>17801</v>
      </c>
      <c r="D8903" s="17" t="e">
        <f>VLOOKUP(C8903,cotalent!$B$2:$C$170,2,FALSE)</f>
        <v>#N/A</v>
      </c>
      <c r="E8903" s="17" t="e">
        <f>VLOOKUP(C8903,computrabajo!$C$2:$D$3858,2,FALSE)</f>
        <v>#N/A</v>
      </c>
    </row>
    <row r="8904" spans="2:5" x14ac:dyDescent="0.25">
      <c r="B8904" s="4" t="s">
        <v>17802</v>
      </c>
      <c r="C8904" s="5" t="s">
        <v>17803</v>
      </c>
      <c r="D8904" s="17" t="e">
        <f>VLOOKUP(C8904,cotalent!$B$2:$C$170,2,FALSE)</f>
        <v>#N/A</v>
      </c>
      <c r="E8904" s="17" t="e">
        <f>VLOOKUP(C8904,computrabajo!$C$2:$D$3858,2,FALSE)</f>
        <v>#N/A</v>
      </c>
    </row>
    <row r="8905" spans="2:5" x14ac:dyDescent="0.25">
      <c r="B8905" s="4" t="s">
        <v>17804</v>
      </c>
      <c r="C8905" s="5" t="s">
        <v>17805</v>
      </c>
      <c r="D8905" s="17" t="e">
        <f>VLOOKUP(C8905,cotalent!$B$2:$C$170,2,FALSE)</f>
        <v>#N/A</v>
      </c>
      <c r="E8905" s="17" t="e">
        <f>VLOOKUP(C8905,computrabajo!$C$2:$D$3858,2,FALSE)</f>
        <v>#N/A</v>
      </c>
    </row>
    <row r="8906" spans="2:5" x14ac:dyDescent="0.25">
      <c r="B8906" s="4" t="s">
        <v>17806</v>
      </c>
      <c r="C8906" s="5" t="s">
        <v>17807</v>
      </c>
      <c r="D8906" s="17" t="e">
        <f>VLOOKUP(C8906,cotalent!$B$2:$C$170,2,FALSE)</f>
        <v>#N/A</v>
      </c>
      <c r="E8906" s="17" t="e">
        <f>VLOOKUP(C8906,computrabajo!$C$2:$D$3858,2,FALSE)</f>
        <v>#N/A</v>
      </c>
    </row>
    <row r="8907" spans="2:5" x14ac:dyDescent="0.25">
      <c r="B8907" s="4" t="s">
        <v>17808</v>
      </c>
      <c r="C8907" s="5" t="s">
        <v>17809</v>
      </c>
      <c r="D8907" s="17" t="e">
        <f>VLOOKUP(C8907,cotalent!$B$2:$C$170,2,FALSE)</f>
        <v>#N/A</v>
      </c>
      <c r="E8907" s="17" t="e">
        <f>VLOOKUP(C8907,computrabajo!$C$2:$D$3858,2,FALSE)</f>
        <v>#N/A</v>
      </c>
    </row>
    <row r="8908" spans="2:5" x14ac:dyDescent="0.25">
      <c r="B8908" s="4" t="s">
        <v>17810</v>
      </c>
      <c r="C8908" s="5" t="s">
        <v>17811</v>
      </c>
      <c r="D8908" s="17" t="e">
        <f>VLOOKUP(C8908,cotalent!$B$2:$C$170,2,FALSE)</f>
        <v>#N/A</v>
      </c>
      <c r="E8908" s="17" t="e">
        <f>VLOOKUP(C8908,computrabajo!$C$2:$D$3858,2,FALSE)</f>
        <v>#N/A</v>
      </c>
    </row>
    <row r="8909" spans="2:5" x14ac:dyDescent="0.25">
      <c r="B8909" s="4" t="s">
        <v>17812</v>
      </c>
      <c r="C8909" s="5" t="s">
        <v>17813</v>
      </c>
      <c r="D8909" s="17" t="e">
        <f>VLOOKUP(C8909,cotalent!$B$2:$C$170,2,FALSE)</f>
        <v>#N/A</v>
      </c>
      <c r="E8909" s="17" t="e">
        <f>VLOOKUP(C8909,computrabajo!$C$2:$D$3858,2,FALSE)</f>
        <v>#N/A</v>
      </c>
    </row>
    <row r="8910" spans="2:5" x14ac:dyDescent="0.25">
      <c r="B8910" s="4" t="s">
        <v>17814</v>
      </c>
      <c r="C8910" s="5" t="s">
        <v>17815</v>
      </c>
      <c r="D8910" s="17" t="e">
        <f>VLOOKUP(C8910,cotalent!$B$2:$C$170,2,FALSE)</f>
        <v>#N/A</v>
      </c>
      <c r="E8910" s="17" t="e">
        <f>VLOOKUP(C8910,computrabajo!$C$2:$D$3858,2,FALSE)</f>
        <v>#N/A</v>
      </c>
    </row>
    <row r="8911" spans="2:5" x14ac:dyDescent="0.25">
      <c r="B8911" s="4" t="s">
        <v>17816</v>
      </c>
      <c r="C8911" s="5" t="s">
        <v>17817</v>
      </c>
      <c r="D8911" s="17" t="e">
        <f>VLOOKUP(C8911,cotalent!$B$2:$C$170,2,FALSE)</f>
        <v>#N/A</v>
      </c>
      <c r="E8911" s="17" t="e">
        <f>VLOOKUP(C8911,computrabajo!$C$2:$D$3858,2,FALSE)</f>
        <v>#N/A</v>
      </c>
    </row>
    <row r="8912" spans="2:5" x14ac:dyDescent="0.25">
      <c r="B8912" s="4" t="s">
        <v>17818</v>
      </c>
      <c r="C8912" s="5" t="s">
        <v>17819</v>
      </c>
      <c r="D8912" s="17" t="e">
        <f>VLOOKUP(C8912,cotalent!$B$2:$C$170,2,FALSE)</f>
        <v>#N/A</v>
      </c>
      <c r="E8912" s="17" t="e">
        <f>VLOOKUP(C8912,computrabajo!$C$2:$D$3858,2,FALSE)</f>
        <v>#N/A</v>
      </c>
    </row>
    <row r="8913" spans="2:5" x14ac:dyDescent="0.25">
      <c r="B8913" s="4" t="s">
        <v>17820</v>
      </c>
      <c r="C8913" s="5" t="s">
        <v>17821</v>
      </c>
      <c r="D8913" s="17" t="e">
        <f>VLOOKUP(C8913,cotalent!$B$2:$C$170,2,FALSE)</f>
        <v>#N/A</v>
      </c>
      <c r="E8913" s="17" t="e">
        <f>VLOOKUP(C8913,computrabajo!$C$2:$D$3858,2,FALSE)</f>
        <v>#N/A</v>
      </c>
    </row>
    <row r="8914" spans="2:5" x14ac:dyDescent="0.25">
      <c r="B8914" s="4" t="s">
        <v>17822</v>
      </c>
      <c r="C8914" s="5" t="s">
        <v>17823</v>
      </c>
      <c r="D8914" s="17" t="e">
        <f>VLOOKUP(C8914,cotalent!$B$2:$C$170,2,FALSE)</f>
        <v>#N/A</v>
      </c>
      <c r="E8914" s="17" t="e">
        <f>VLOOKUP(C8914,computrabajo!$C$2:$D$3858,2,FALSE)</f>
        <v>#N/A</v>
      </c>
    </row>
    <row r="8915" spans="2:5" x14ac:dyDescent="0.25">
      <c r="B8915" s="4" t="s">
        <v>17824</v>
      </c>
      <c r="C8915" s="5" t="s">
        <v>17825</v>
      </c>
      <c r="D8915" s="17" t="e">
        <f>VLOOKUP(C8915,cotalent!$B$2:$C$170,2,FALSE)</f>
        <v>#N/A</v>
      </c>
      <c r="E8915" s="17" t="e">
        <f>VLOOKUP(C8915,computrabajo!$C$2:$D$3858,2,FALSE)</f>
        <v>#N/A</v>
      </c>
    </row>
    <row r="8916" spans="2:5" x14ac:dyDescent="0.25">
      <c r="B8916" s="4" t="s">
        <v>17826</v>
      </c>
      <c r="C8916" s="5" t="s">
        <v>17827</v>
      </c>
      <c r="D8916" s="17" t="e">
        <f>VLOOKUP(C8916,cotalent!$B$2:$C$170,2,FALSE)</f>
        <v>#N/A</v>
      </c>
      <c r="E8916" s="17" t="e">
        <f>VLOOKUP(C8916,computrabajo!$C$2:$D$3858,2,FALSE)</f>
        <v>#N/A</v>
      </c>
    </row>
    <row r="8917" spans="2:5" x14ac:dyDescent="0.25">
      <c r="B8917" s="4" t="s">
        <v>17828</v>
      </c>
      <c r="C8917" s="5" t="s">
        <v>17829</v>
      </c>
      <c r="D8917" s="17" t="e">
        <f>VLOOKUP(C8917,cotalent!$B$2:$C$170,2,FALSE)</f>
        <v>#N/A</v>
      </c>
      <c r="E8917" s="17" t="e">
        <f>VLOOKUP(C8917,computrabajo!$C$2:$D$3858,2,FALSE)</f>
        <v>#N/A</v>
      </c>
    </row>
    <row r="8918" spans="2:5" x14ac:dyDescent="0.25">
      <c r="B8918" s="4" t="s">
        <v>17830</v>
      </c>
      <c r="C8918" s="5" t="s">
        <v>17831</v>
      </c>
      <c r="D8918" s="17" t="e">
        <f>VLOOKUP(C8918,cotalent!$B$2:$C$170,2,FALSE)</f>
        <v>#N/A</v>
      </c>
      <c r="E8918" s="17" t="e">
        <f>VLOOKUP(C8918,computrabajo!$C$2:$D$3858,2,FALSE)</f>
        <v>#N/A</v>
      </c>
    </row>
    <row r="8919" spans="2:5" x14ac:dyDescent="0.25">
      <c r="B8919" s="4" t="s">
        <v>17832</v>
      </c>
      <c r="C8919" s="5" t="s">
        <v>17833</v>
      </c>
      <c r="D8919" s="17" t="e">
        <f>VLOOKUP(C8919,cotalent!$B$2:$C$170,2,FALSE)</f>
        <v>#N/A</v>
      </c>
      <c r="E8919" s="17" t="e">
        <f>VLOOKUP(C8919,computrabajo!$C$2:$D$3858,2,FALSE)</f>
        <v>#N/A</v>
      </c>
    </row>
    <row r="8920" spans="2:5" x14ac:dyDescent="0.25">
      <c r="B8920" s="4" t="s">
        <v>17834</v>
      </c>
      <c r="C8920" s="5" t="s">
        <v>17835</v>
      </c>
      <c r="D8920" s="17" t="e">
        <f>VLOOKUP(C8920,cotalent!$B$2:$C$170,2,FALSE)</f>
        <v>#N/A</v>
      </c>
      <c r="E8920" s="17" t="e">
        <f>VLOOKUP(C8920,computrabajo!$C$2:$D$3858,2,FALSE)</f>
        <v>#N/A</v>
      </c>
    </row>
    <row r="8921" spans="2:5" x14ac:dyDescent="0.25">
      <c r="B8921" s="4" t="s">
        <v>17836</v>
      </c>
      <c r="C8921" s="5" t="s">
        <v>17837</v>
      </c>
      <c r="D8921" s="17" t="e">
        <f>VLOOKUP(C8921,cotalent!$B$2:$C$170,2,FALSE)</f>
        <v>#N/A</v>
      </c>
      <c r="E8921" s="17" t="e">
        <f>VLOOKUP(C8921,computrabajo!$C$2:$D$3858,2,FALSE)</f>
        <v>#N/A</v>
      </c>
    </row>
    <row r="8922" spans="2:5" x14ac:dyDescent="0.25">
      <c r="B8922" s="4" t="s">
        <v>17838</v>
      </c>
      <c r="C8922" s="5" t="s">
        <v>17839</v>
      </c>
      <c r="D8922" s="17" t="e">
        <f>VLOOKUP(C8922,cotalent!$B$2:$C$170,2,FALSE)</f>
        <v>#N/A</v>
      </c>
      <c r="E8922" s="17" t="e">
        <f>VLOOKUP(C8922,computrabajo!$C$2:$D$3858,2,FALSE)</f>
        <v>#N/A</v>
      </c>
    </row>
    <row r="8923" spans="2:5" x14ac:dyDescent="0.25">
      <c r="B8923" s="4" t="s">
        <v>17840</v>
      </c>
      <c r="C8923" s="5" t="s">
        <v>17841</v>
      </c>
      <c r="D8923" s="17" t="e">
        <f>VLOOKUP(C8923,cotalent!$B$2:$C$170,2,FALSE)</f>
        <v>#N/A</v>
      </c>
      <c r="E8923" s="17" t="e">
        <f>VLOOKUP(C8923,computrabajo!$C$2:$D$3858,2,FALSE)</f>
        <v>#N/A</v>
      </c>
    </row>
    <row r="8924" spans="2:5" x14ac:dyDescent="0.25">
      <c r="B8924" s="4" t="s">
        <v>17842</v>
      </c>
      <c r="C8924" s="5" t="s">
        <v>17843</v>
      </c>
      <c r="D8924" s="17" t="e">
        <f>VLOOKUP(C8924,cotalent!$B$2:$C$170,2,FALSE)</f>
        <v>#N/A</v>
      </c>
      <c r="E8924" s="17" t="e">
        <f>VLOOKUP(C8924,computrabajo!$C$2:$D$3858,2,FALSE)</f>
        <v>#N/A</v>
      </c>
    </row>
    <row r="8925" spans="2:5" x14ac:dyDescent="0.25">
      <c r="B8925" s="4" t="s">
        <v>17844</v>
      </c>
      <c r="C8925" s="5" t="s">
        <v>17845</v>
      </c>
      <c r="D8925" s="17" t="e">
        <f>VLOOKUP(C8925,cotalent!$B$2:$C$170,2,FALSE)</f>
        <v>#N/A</v>
      </c>
      <c r="E8925" s="17" t="e">
        <f>VLOOKUP(C8925,computrabajo!$C$2:$D$3858,2,FALSE)</f>
        <v>#N/A</v>
      </c>
    </row>
    <row r="8926" spans="2:5" x14ac:dyDescent="0.25">
      <c r="B8926" s="4" t="s">
        <v>17846</v>
      </c>
      <c r="C8926" s="5" t="s">
        <v>17847</v>
      </c>
      <c r="D8926" s="17" t="e">
        <f>VLOOKUP(C8926,cotalent!$B$2:$C$170,2,FALSE)</f>
        <v>#N/A</v>
      </c>
      <c r="E8926" s="17" t="e">
        <f>VLOOKUP(C8926,computrabajo!$C$2:$D$3858,2,FALSE)</f>
        <v>#N/A</v>
      </c>
    </row>
    <row r="8927" spans="2:5" x14ac:dyDescent="0.25">
      <c r="B8927" s="4" t="s">
        <v>17848</v>
      </c>
      <c r="C8927" s="5" t="s">
        <v>17849</v>
      </c>
      <c r="D8927" s="17" t="e">
        <f>VLOOKUP(C8927,cotalent!$B$2:$C$170,2,FALSE)</f>
        <v>#N/A</v>
      </c>
      <c r="E8927" s="17" t="e">
        <f>VLOOKUP(C8927,computrabajo!$C$2:$D$3858,2,FALSE)</f>
        <v>#N/A</v>
      </c>
    </row>
    <row r="8928" spans="2:5" x14ac:dyDescent="0.25">
      <c r="B8928" s="4" t="s">
        <v>17850</v>
      </c>
      <c r="C8928" s="5" t="s">
        <v>17851</v>
      </c>
      <c r="D8928" s="17" t="e">
        <f>VLOOKUP(C8928,cotalent!$B$2:$C$170,2,FALSE)</f>
        <v>#N/A</v>
      </c>
      <c r="E8928" s="17" t="e">
        <f>VLOOKUP(C8928,computrabajo!$C$2:$D$3858,2,FALSE)</f>
        <v>#N/A</v>
      </c>
    </row>
    <row r="8929" spans="2:5" x14ac:dyDescent="0.25">
      <c r="B8929" s="4" t="s">
        <v>17852</v>
      </c>
      <c r="C8929" s="5" t="s">
        <v>17853</v>
      </c>
      <c r="D8929" s="17" t="e">
        <f>VLOOKUP(C8929,cotalent!$B$2:$C$170,2,FALSE)</f>
        <v>#N/A</v>
      </c>
      <c r="E8929" s="17" t="e">
        <f>VLOOKUP(C8929,computrabajo!$C$2:$D$3858,2,FALSE)</f>
        <v>#N/A</v>
      </c>
    </row>
    <row r="8930" spans="2:5" x14ac:dyDescent="0.25">
      <c r="B8930" s="4" t="s">
        <v>17854</v>
      </c>
      <c r="C8930" s="5" t="s">
        <v>17855</v>
      </c>
      <c r="D8930" s="17" t="e">
        <f>VLOOKUP(C8930,cotalent!$B$2:$C$170,2,FALSE)</f>
        <v>#N/A</v>
      </c>
      <c r="E8930" s="17" t="e">
        <f>VLOOKUP(C8930,computrabajo!$C$2:$D$3858,2,FALSE)</f>
        <v>#N/A</v>
      </c>
    </row>
    <row r="8931" spans="2:5" x14ac:dyDescent="0.25">
      <c r="B8931" s="4" t="s">
        <v>17856</v>
      </c>
      <c r="C8931" s="5" t="s">
        <v>17857</v>
      </c>
      <c r="D8931" s="17" t="e">
        <f>VLOOKUP(C8931,cotalent!$B$2:$C$170,2,FALSE)</f>
        <v>#N/A</v>
      </c>
      <c r="E8931" s="17" t="e">
        <f>VLOOKUP(C8931,computrabajo!$C$2:$D$3858,2,FALSE)</f>
        <v>#N/A</v>
      </c>
    </row>
    <row r="8932" spans="2:5" x14ac:dyDescent="0.25">
      <c r="B8932" s="4" t="s">
        <v>17858</v>
      </c>
      <c r="C8932" s="5" t="s">
        <v>17859</v>
      </c>
      <c r="D8932" s="17" t="e">
        <f>VLOOKUP(C8932,cotalent!$B$2:$C$170,2,FALSE)</f>
        <v>#N/A</v>
      </c>
      <c r="E8932" s="17" t="e">
        <f>VLOOKUP(C8932,computrabajo!$C$2:$D$3858,2,FALSE)</f>
        <v>#N/A</v>
      </c>
    </row>
    <row r="8933" spans="2:5" x14ac:dyDescent="0.25">
      <c r="B8933" s="4" t="s">
        <v>17860</v>
      </c>
      <c r="C8933" s="5" t="s">
        <v>17861</v>
      </c>
      <c r="D8933" s="17" t="e">
        <f>VLOOKUP(C8933,cotalent!$B$2:$C$170,2,FALSE)</f>
        <v>#N/A</v>
      </c>
      <c r="E8933" s="17" t="e">
        <f>VLOOKUP(C8933,computrabajo!$C$2:$D$3858,2,FALSE)</f>
        <v>#N/A</v>
      </c>
    </row>
    <row r="8934" spans="2:5" x14ac:dyDescent="0.25">
      <c r="B8934" s="4" t="s">
        <v>17862</v>
      </c>
      <c r="C8934" s="5" t="s">
        <v>17863</v>
      </c>
      <c r="D8934" s="17" t="e">
        <f>VLOOKUP(C8934,cotalent!$B$2:$C$170,2,FALSE)</f>
        <v>#N/A</v>
      </c>
      <c r="E8934" s="17" t="e">
        <f>VLOOKUP(C8934,computrabajo!$C$2:$D$3858,2,FALSE)</f>
        <v>#N/A</v>
      </c>
    </row>
    <row r="8935" spans="2:5" x14ac:dyDescent="0.25">
      <c r="B8935" s="4" t="s">
        <v>17864</v>
      </c>
      <c r="C8935" s="5" t="s">
        <v>17865</v>
      </c>
      <c r="D8935" s="17" t="e">
        <f>VLOOKUP(C8935,cotalent!$B$2:$C$170,2,FALSE)</f>
        <v>#N/A</v>
      </c>
      <c r="E8935" s="17" t="e">
        <f>VLOOKUP(C8935,computrabajo!$C$2:$D$3858,2,FALSE)</f>
        <v>#N/A</v>
      </c>
    </row>
    <row r="8936" spans="2:5" x14ac:dyDescent="0.25">
      <c r="B8936" s="4" t="s">
        <v>17866</v>
      </c>
      <c r="C8936" s="5" t="s">
        <v>17867</v>
      </c>
      <c r="D8936" s="17" t="e">
        <f>VLOOKUP(C8936,cotalent!$B$2:$C$170,2,FALSE)</f>
        <v>#N/A</v>
      </c>
      <c r="E8936" s="17" t="e">
        <f>VLOOKUP(C8936,computrabajo!$C$2:$D$3858,2,FALSE)</f>
        <v>#N/A</v>
      </c>
    </row>
    <row r="8937" spans="2:5" x14ac:dyDescent="0.25">
      <c r="B8937" s="4" t="s">
        <v>17868</v>
      </c>
      <c r="C8937" s="5" t="s">
        <v>17869</v>
      </c>
      <c r="D8937" s="17" t="e">
        <f>VLOOKUP(C8937,cotalent!$B$2:$C$170,2,FALSE)</f>
        <v>#N/A</v>
      </c>
      <c r="E8937" s="17" t="e">
        <f>VLOOKUP(C8937,computrabajo!$C$2:$D$3858,2,FALSE)</f>
        <v>#N/A</v>
      </c>
    </row>
    <row r="8938" spans="2:5" x14ac:dyDescent="0.25">
      <c r="B8938" s="4" t="s">
        <v>17870</v>
      </c>
      <c r="C8938" s="5" t="s">
        <v>17871</v>
      </c>
      <c r="D8938" s="17" t="e">
        <f>VLOOKUP(C8938,cotalent!$B$2:$C$170,2,FALSE)</f>
        <v>#N/A</v>
      </c>
      <c r="E8938" s="17" t="e">
        <f>VLOOKUP(C8938,computrabajo!$C$2:$D$3858,2,FALSE)</f>
        <v>#N/A</v>
      </c>
    </row>
    <row r="8939" spans="2:5" x14ac:dyDescent="0.25">
      <c r="B8939" s="4" t="s">
        <v>17872</v>
      </c>
      <c r="C8939" s="5" t="s">
        <v>17873</v>
      </c>
      <c r="D8939" s="17" t="e">
        <f>VLOOKUP(C8939,cotalent!$B$2:$C$170,2,FALSE)</f>
        <v>#N/A</v>
      </c>
      <c r="E8939" s="17" t="e">
        <f>VLOOKUP(C8939,computrabajo!$C$2:$D$3858,2,FALSE)</f>
        <v>#N/A</v>
      </c>
    </row>
    <row r="8940" spans="2:5" x14ac:dyDescent="0.25">
      <c r="B8940" s="4" t="s">
        <v>17874</v>
      </c>
      <c r="C8940" s="5" t="s">
        <v>17875</v>
      </c>
      <c r="D8940" s="17" t="e">
        <f>VLOOKUP(C8940,cotalent!$B$2:$C$170,2,FALSE)</f>
        <v>#N/A</v>
      </c>
      <c r="E8940" s="17" t="e">
        <f>VLOOKUP(C8940,computrabajo!$C$2:$D$3858,2,FALSE)</f>
        <v>#N/A</v>
      </c>
    </row>
    <row r="8941" spans="2:5" x14ac:dyDescent="0.25">
      <c r="B8941" s="4" t="s">
        <v>17876</v>
      </c>
      <c r="C8941" s="5" t="s">
        <v>17877</v>
      </c>
      <c r="D8941" s="17" t="e">
        <f>VLOOKUP(C8941,cotalent!$B$2:$C$170,2,FALSE)</f>
        <v>#N/A</v>
      </c>
      <c r="E8941" s="17" t="e">
        <f>VLOOKUP(C8941,computrabajo!$C$2:$D$3858,2,FALSE)</f>
        <v>#N/A</v>
      </c>
    </row>
    <row r="8942" spans="2:5" x14ac:dyDescent="0.25">
      <c r="B8942" s="4" t="s">
        <v>17878</v>
      </c>
      <c r="C8942" s="5" t="s">
        <v>17879</v>
      </c>
      <c r="D8942" s="17" t="e">
        <f>VLOOKUP(C8942,cotalent!$B$2:$C$170,2,FALSE)</f>
        <v>#N/A</v>
      </c>
      <c r="E8942" s="17" t="e">
        <f>VLOOKUP(C8942,computrabajo!$C$2:$D$3858,2,FALSE)</f>
        <v>#N/A</v>
      </c>
    </row>
    <row r="8943" spans="2:5" x14ac:dyDescent="0.25">
      <c r="B8943" s="4" t="s">
        <v>17880</v>
      </c>
      <c r="C8943" s="5" t="s">
        <v>17881</v>
      </c>
      <c r="D8943" s="17" t="e">
        <f>VLOOKUP(C8943,cotalent!$B$2:$C$170,2,FALSE)</f>
        <v>#N/A</v>
      </c>
      <c r="E8943" s="17" t="e">
        <f>VLOOKUP(C8943,computrabajo!$C$2:$D$3858,2,FALSE)</f>
        <v>#N/A</v>
      </c>
    </row>
    <row r="8944" spans="2:5" x14ac:dyDescent="0.25">
      <c r="B8944" s="4" t="s">
        <v>17882</v>
      </c>
      <c r="C8944" s="5" t="s">
        <v>17883</v>
      </c>
      <c r="D8944" s="17" t="e">
        <f>VLOOKUP(C8944,cotalent!$B$2:$C$170,2,FALSE)</f>
        <v>#N/A</v>
      </c>
      <c r="E8944" s="17" t="e">
        <f>VLOOKUP(C8944,computrabajo!$C$2:$D$3858,2,FALSE)</f>
        <v>#N/A</v>
      </c>
    </row>
    <row r="8945" spans="2:5" x14ac:dyDescent="0.25">
      <c r="B8945" s="4" t="s">
        <v>17884</v>
      </c>
      <c r="C8945" s="5" t="s">
        <v>17885</v>
      </c>
      <c r="D8945" s="17" t="e">
        <f>VLOOKUP(C8945,cotalent!$B$2:$C$170,2,FALSE)</f>
        <v>#N/A</v>
      </c>
      <c r="E8945" s="17" t="e">
        <f>VLOOKUP(C8945,computrabajo!$C$2:$D$3858,2,FALSE)</f>
        <v>#N/A</v>
      </c>
    </row>
    <row r="8946" spans="2:5" x14ac:dyDescent="0.25">
      <c r="B8946" s="4" t="s">
        <v>17886</v>
      </c>
      <c r="C8946" s="5" t="s">
        <v>17887</v>
      </c>
      <c r="D8946" s="17" t="e">
        <f>VLOOKUP(C8946,cotalent!$B$2:$C$170,2,FALSE)</f>
        <v>#N/A</v>
      </c>
      <c r="E8946" s="17" t="e">
        <f>VLOOKUP(C8946,computrabajo!$C$2:$D$3858,2,FALSE)</f>
        <v>#N/A</v>
      </c>
    </row>
    <row r="8947" spans="2:5" x14ac:dyDescent="0.25">
      <c r="B8947" s="4" t="s">
        <v>17888</v>
      </c>
      <c r="C8947" s="5" t="s">
        <v>17889</v>
      </c>
      <c r="D8947" s="17" t="e">
        <f>VLOOKUP(C8947,cotalent!$B$2:$C$170,2,FALSE)</f>
        <v>#N/A</v>
      </c>
      <c r="E8947" s="17" t="e">
        <f>VLOOKUP(C8947,computrabajo!$C$2:$D$3858,2,FALSE)</f>
        <v>#N/A</v>
      </c>
    </row>
    <row r="8948" spans="2:5" x14ac:dyDescent="0.25">
      <c r="B8948" s="4" t="s">
        <v>17890</v>
      </c>
      <c r="C8948" s="5" t="s">
        <v>17891</v>
      </c>
      <c r="D8948" s="17" t="e">
        <f>VLOOKUP(C8948,cotalent!$B$2:$C$170,2,FALSE)</f>
        <v>#N/A</v>
      </c>
      <c r="E8948" s="17" t="e">
        <f>VLOOKUP(C8948,computrabajo!$C$2:$D$3858,2,FALSE)</f>
        <v>#N/A</v>
      </c>
    </row>
    <row r="8949" spans="2:5" x14ac:dyDescent="0.25">
      <c r="B8949" s="4" t="s">
        <v>17892</v>
      </c>
      <c r="C8949" s="5" t="s">
        <v>17893</v>
      </c>
      <c r="D8949" s="17" t="e">
        <f>VLOOKUP(C8949,cotalent!$B$2:$C$170,2,FALSE)</f>
        <v>#N/A</v>
      </c>
      <c r="E8949" s="17" t="e">
        <f>VLOOKUP(C8949,computrabajo!$C$2:$D$3858,2,FALSE)</f>
        <v>#N/A</v>
      </c>
    </row>
    <row r="8950" spans="2:5" x14ac:dyDescent="0.25">
      <c r="B8950" s="4" t="s">
        <v>17894</v>
      </c>
      <c r="C8950" s="5" t="s">
        <v>17895</v>
      </c>
      <c r="D8950" s="17" t="e">
        <f>VLOOKUP(C8950,cotalent!$B$2:$C$170,2,FALSE)</f>
        <v>#N/A</v>
      </c>
      <c r="E8950" s="17" t="e">
        <f>VLOOKUP(C8950,computrabajo!$C$2:$D$3858,2,FALSE)</f>
        <v>#N/A</v>
      </c>
    </row>
    <row r="8951" spans="2:5" x14ac:dyDescent="0.25">
      <c r="B8951" s="4" t="s">
        <v>17896</v>
      </c>
      <c r="C8951" s="5" t="s">
        <v>17897</v>
      </c>
      <c r="D8951" s="17" t="e">
        <f>VLOOKUP(C8951,cotalent!$B$2:$C$170,2,FALSE)</f>
        <v>#N/A</v>
      </c>
      <c r="E8951" s="17" t="e">
        <f>VLOOKUP(C8951,computrabajo!$C$2:$D$3858,2,FALSE)</f>
        <v>#N/A</v>
      </c>
    </row>
    <row r="8952" spans="2:5" x14ac:dyDescent="0.25">
      <c r="B8952" s="4" t="s">
        <v>17898</v>
      </c>
      <c r="C8952" s="5" t="s">
        <v>17899</v>
      </c>
      <c r="D8952" s="17" t="e">
        <f>VLOOKUP(C8952,cotalent!$B$2:$C$170,2,FALSE)</f>
        <v>#N/A</v>
      </c>
      <c r="E8952" s="17" t="e">
        <f>VLOOKUP(C8952,computrabajo!$C$2:$D$3858,2,FALSE)</f>
        <v>#N/A</v>
      </c>
    </row>
    <row r="8953" spans="2:5" x14ac:dyDescent="0.25">
      <c r="B8953" s="4" t="s">
        <v>17900</v>
      </c>
      <c r="C8953" s="5" t="s">
        <v>17901</v>
      </c>
      <c r="D8953" s="17" t="e">
        <f>VLOOKUP(C8953,cotalent!$B$2:$C$170,2,FALSE)</f>
        <v>#N/A</v>
      </c>
      <c r="E8953" s="17" t="e">
        <f>VLOOKUP(C8953,computrabajo!$C$2:$D$3858,2,FALSE)</f>
        <v>#N/A</v>
      </c>
    </row>
    <row r="8954" spans="2:5" x14ac:dyDescent="0.25">
      <c r="B8954" s="4" t="s">
        <v>17902</v>
      </c>
      <c r="C8954" s="5" t="s">
        <v>17903</v>
      </c>
      <c r="D8954" s="17" t="e">
        <f>VLOOKUP(C8954,cotalent!$B$2:$C$170,2,FALSE)</f>
        <v>#N/A</v>
      </c>
      <c r="E8954" s="17" t="e">
        <f>VLOOKUP(C8954,computrabajo!$C$2:$D$3858,2,FALSE)</f>
        <v>#N/A</v>
      </c>
    </row>
    <row r="8955" spans="2:5" x14ac:dyDescent="0.25">
      <c r="B8955" s="4" t="s">
        <v>17904</v>
      </c>
      <c r="C8955" s="5" t="s">
        <v>17905</v>
      </c>
      <c r="D8955" s="17" t="e">
        <f>VLOOKUP(C8955,cotalent!$B$2:$C$170,2,FALSE)</f>
        <v>#N/A</v>
      </c>
      <c r="E8955" s="17" t="e">
        <f>VLOOKUP(C8955,computrabajo!$C$2:$D$3858,2,FALSE)</f>
        <v>#N/A</v>
      </c>
    </row>
    <row r="8956" spans="2:5" x14ac:dyDescent="0.25">
      <c r="B8956" s="4" t="s">
        <v>17906</v>
      </c>
      <c r="C8956" s="5" t="s">
        <v>17907</v>
      </c>
      <c r="D8956" s="17" t="e">
        <f>VLOOKUP(C8956,cotalent!$B$2:$C$170,2,FALSE)</f>
        <v>#N/A</v>
      </c>
      <c r="E8956" s="17" t="e">
        <f>VLOOKUP(C8956,computrabajo!$C$2:$D$3858,2,FALSE)</f>
        <v>#N/A</v>
      </c>
    </row>
    <row r="8957" spans="2:5" x14ac:dyDescent="0.25">
      <c r="B8957" s="4" t="s">
        <v>17908</v>
      </c>
      <c r="C8957" s="5" t="s">
        <v>17909</v>
      </c>
      <c r="D8957" s="17" t="e">
        <f>VLOOKUP(C8957,cotalent!$B$2:$C$170,2,FALSE)</f>
        <v>#N/A</v>
      </c>
      <c r="E8957" s="17" t="e">
        <f>VLOOKUP(C8957,computrabajo!$C$2:$D$3858,2,FALSE)</f>
        <v>#N/A</v>
      </c>
    </row>
    <row r="8958" spans="2:5" x14ac:dyDescent="0.25">
      <c r="B8958" s="4" t="s">
        <v>17910</v>
      </c>
      <c r="C8958" s="5" t="s">
        <v>17911</v>
      </c>
      <c r="D8958" s="17" t="e">
        <f>VLOOKUP(C8958,cotalent!$B$2:$C$170,2,FALSE)</f>
        <v>#N/A</v>
      </c>
      <c r="E8958" s="17" t="e">
        <f>VLOOKUP(C8958,computrabajo!$C$2:$D$3858,2,FALSE)</f>
        <v>#N/A</v>
      </c>
    </row>
    <row r="8959" spans="2:5" x14ac:dyDescent="0.25">
      <c r="B8959" s="4" t="s">
        <v>17912</v>
      </c>
      <c r="C8959" s="5" t="s">
        <v>17913</v>
      </c>
      <c r="D8959" s="17" t="e">
        <f>VLOOKUP(C8959,cotalent!$B$2:$C$170,2,FALSE)</f>
        <v>#N/A</v>
      </c>
      <c r="E8959" s="17" t="e">
        <f>VLOOKUP(C8959,computrabajo!$C$2:$D$3858,2,FALSE)</f>
        <v>#N/A</v>
      </c>
    </row>
    <row r="8960" spans="2:5" x14ac:dyDescent="0.25">
      <c r="B8960" s="4" t="s">
        <v>17914</v>
      </c>
      <c r="C8960" s="5" t="s">
        <v>17915</v>
      </c>
      <c r="D8960" s="17" t="e">
        <f>VLOOKUP(C8960,cotalent!$B$2:$C$170,2,FALSE)</f>
        <v>#N/A</v>
      </c>
      <c r="E8960" s="17" t="e">
        <f>VLOOKUP(C8960,computrabajo!$C$2:$D$3858,2,FALSE)</f>
        <v>#N/A</v>
      </c>
    </row>
    <row r="8961" spans="2:5" x14ac:dyDescent="0.25">
      <c r="B8961" s="4" t="s">
        <v>17916</v>
      </c>
      <c r="C8961" s="5" t="s">
        <v>17917</v>
      </c>
      <c r="D8961" s="17" t="e">
        <f>VLOOKUP(C8961,cotalent!$B$2:$C$170,2,FALSE)</f>
        <v>#N/A</v>
      </c>
      <c r="E8961" s="17" t="e">
        <f>VLOOKUP(C8961,computrabajo!$C$2:$D$3858,2,FALSE)</f>
        <v>#N/A</v>
      </c>
    </row>
    <row r="8962" spans="2:5" x14ac:dyDescent="0.25">
      <c r="B8962" s="4" t="s">
        <v>17918</v>
      </c>
      <c r="C8962" s="5" t="s">
        <v>17919</v>
      </c>
      <c r="D8962" s="17" t="e">
        <f>VLOOKUP(C8962,cotalent!$B$2:$C$170,2,FALSE)</f>
        <v>#N/A</v>
      </c>
      <c r="E8962" s="17" t="e">
        <f>VLOOKUP(C8962,computrabajo!$C$2:$D$3858,2,FALSE)</f>
        <v>#N/A</v>
      </c>
    </row>
    <row r="8963" spans="2:5" x14ac:dyDescent="0.25">
      <c r="B8963" s="4" t="s">
        <v>17920</v>
      </c>
      <c r="C8963" s="5" t="s">
        <v>17921</v>
      </c>
      <c r="D8963" s="17" t="e">
        <f>VLOOKUP(C8963,cotalent!$B$2:$C$170,2,FALSE)</f>
        <v>#N/A</v>
      </c>
      <c r="E8963" s="17" t="e">
        <f>VLOOKUP(C8963,computrabajo!$C$2:$D$3858,2,FALSE)</f>
        <v>#N/A</v>
      </c>
    </row>
    <row r="8964" spans="2:5" x14ac:dyDescent="0.25">
      <c r="B8964" s="4" t="s">
        <v>17922</v>
      </c>
      <c r="C8964" s="5" t="s">
        <v>17923</v>
      </c>
      <c r="D8964" s="17" t="e">
        <f>VLOOKUP(C8964,cotalent!$B$2:$C$170,2,FALSE)</f>
        <v>#N/A</v>
      </c>
      <c r="E8964" s="17" t="e">
        <f>VLOOKUP(C8964,computrabajo!$C$2:$D$3858,2,FALSE)</f>
        <v>#N/A</v>
      </c>
    </row>
    <row r="8965" spans="2:5" x14ac:dyDescent="0.25">
      <c r="B8965" s="4" t="s">
        <v>17924</v>
      </c>
      <c r="C8965" s="5" t="s">
        <v>17925</v>
      </c>
      <c r="D8965" s="17" t="e">
        <f>VLOOKUP(C8965,cotalent!$B$2:$C$170,2,FALSE)</f>
        <v>#N/A</v>
      </c>
      <c r="E8965" s="17" t="e">
        <f>VLOOKUP(C8965,computrabajo!$C$2:$D$3858,2,FALSE)</f>
        <v>#N/A</v>
      </c>
    </row>
    <row r="8966" spans="2:5" x14ac:dyDescent="0.25">
      <c r="B8966" s="4" t="s">
        <v>17926</v>
      </c>
      <c r="C8966" s="5" t="s">
        <v>17927</v>
      </c>
      <c r="D8966" s="17" t="e">
        <f>VLOOKUP(C8966,cotalent!$B$2:$C$170,2,FALSE)</f>
        <v>#N/A</v>
      </c>
      <c r="E8966" s="17" t="e">
        <f>VLOOKUP(C8966,computrabajo!$C$2:$D$3858,2,FALSE)</f>
        <v>#N/A</v>
      </c>
    </row>
    <row r="8967" spans="2:5" x14ac:dyDescent="0.25">
      <c r="B8967" s="4" t="s">
        <v>17928</v>
      </c>
      <c r="C8967" s="5" t="s">
        <v>17929</v>
      </c>
      <c r="D8967" s="17" t="e">
        <f>VLOOKUP(C8967,cotalent!$B$2:$C$170,2,FALSE)</f>
        <v>#N/A</v>
      </c>
      <c r="E8967" s="17" t="e">
        <f>VLOOKUP(C8967,computrabajo!$C$2:$D$3858,2,FALSE)</f>
        <v>#N/A</v>
      </c>
    </row>
    <row r="8968" spans="2:5" x14ac:dyDescent="0.25">
      <c r="B8968" s="4" t="s">
        <v>17930</v>
      </c>
      <c r="C8968" s="5" t="s">
        <v>17931</v>
      </c>
      <c r="D8968" s="17" t="e">
        <f>VLOOKUP(C8968,cotalent!$B$2:$C$170,2,FALSE)</f>
        <v>#N/A</v>
      </c>
      <c r="E8968" s="17" t="e">
        <f>VLOOKUP(C8968,computrabajo!$C$2:$D$3858,2,FALSE)</f>
        <v>#N/A</v>
      </c>
    </row>
    <row r="8969" spans="2:5" x14ac:dyDescent="0.25">
      <c r="B8969" s="4" t="s">
        <v>17932</v>
      </c>
      <c r="C8969" s="5" t="s">
        <v>17933</v>
      </c>
      <c r="D8969" s="17" t="e">
        <f>VLOOKUP(C8969,cotalent!$B$2:$C$170,2,FALSE)</f>
        <v>#N/A</v>
      </c>
      <c r="E8969" s="17" t="e">
        <f>VLOOKUP(C8969,computrabajo!$C$2:$D$3858,2,FALSE)</f>
        <v>#N/A</v>
      </c>
    </row>
    <row r="8970" spans="2:5" x14ac:dyDescent="0.25">
      <c r="B8970" s="4" t="s">
        <v>17934</v>
      </c>
      <c r="C8970" s="5" t="s">
        <v>17935</v>
      </c>
      <c r="D8970" s="17" t="e">
        <f>VLOOKUP(C8970,cotalent!$B$2:$C$170,2,FALSE)</f>
        <v>#N/A</v>
      </c>
      <c r="E8970" s="17" t="e">
        <f>VLOOKUP(C8970,computrabajo!$C$2:$D$3858,2,FALSE)</f>
        <v>#N/A</v>
      </c>
    </row>
    <row r="8971" spans="2:5" x14ac:dyDescent="0.25">
      <c r="B8971" s="4" t="s">
        <v>17936</v>
      </c>
      <c r="C8971" s="5" t="s">
        <v>17937</v>
      </c>
      <c r="D8971" s="17" t="e">
        <f>VLOOKUP(C8971,cotalent!$B$2:$C$170,2,FALSE)</f>
        <v>#N/A</v>
      </c>
      <c r="E8971" s="17" t="e">
        <f>VLOOKUP(C8971,computrabajo!$C$2:$D$3858,2,FALSE)</f>
        <v>#N/A</v>
      </c>
    </row>
    <row r="8972" spans="2:5" x14ac:dyDescent="0.25">
      <c r="B8972" s="4" t="s">
        <v>17938</v>
      </c>
      <c r="C8972" s="5" t="s">
        <v>17939</v>
      </c>
      <c r="D8972" s="17" t="e">
        <f>VLOOKUP(C8972,cotalent!$B$2:$C$170,2,FALSE)</f>
        <v>#N/A</v>
      </c>
      <c r="E8972" s="17" t="e">
        <f>VLOOKUP(C8972,computrabajo!$C$2:$D$3858,2,FALSE)</f>
        <v>#N/A</v>
      </c>
    </row>
    <row r="8973" spans="2:5" x14ac:dyDescent="0.25">
      <c r="B8973" s="4" t="s">
        <v>17940</v>
      </c>
      <c r="C8973" s="5" t="s">
        <v>17941</v>
      </c>
      <c r="D8973" s="17" t="e">
        <f>VLOOKUP(C8973,cotalent!$B$2:$C$170,2,FALSE)</f>
        <v>#N/A</v>
      </c>
      <c r="E8973" s="17" t="e">
        <f>VLOOKUP(C8973,computrabajo!$C$2:$D$3858,2,FALSE)</f>
        <v>#N/A</v>
      </c>
    </row>
    <row r="8974" spans="2:5" x14ac:dyDescent="0.25">
      <c r="B8974" s="4" t="s">
        <v>17942</v>
      </c>
      <c r="C8974" s="5" t="s">
        <v>17943</v>
      </c>
      <c r="D8974" s="17" t="e">
        <f>VLOOKUP(C8974,cotalent!$B$2:$C$170,2,FALSE)</f>
        <v>#N/A</v>
      </c>
      <c r="E8974" s="17" t="e">
        <f>VLOOKUP(C8974,computrabajo!$C$2:$D$3858,2,FALSE)</f>
        <v>#N/A</v>
      </c>
    </row>
    <row r="8975" spans="2:5" x14ac:dyDescent="0.25">
      <c r="B8975" s="4" t="s">
        <v>17944</v>
      </c>
      <c r="C8975" s="5" t="s">
        <v>17945</v>
      </c>
      <c r="D8975" s="17" t="e">
        <f>VLOOKUP(C8975,cotalent!$B$2:$C$170,2,FALSE)</f>
        <v>#N/A</v>
      </c>
      <c r="E8975" s="17" t="e">
        <f>VLOOKUP(C8975,computrabajo!$C$2:$D$3858,2,FALSE)</f>
        <v>#N/A</v>
      </c>
    </row>
    <row r="8976" spans="2:5" x14ac:dyDescent="0.25">
      <c r="B8976" s="4" t="s">
        <v>17946</v>
      </c>
      <c r="C8976" s="5" t="s">
        <v>17947</v>
      </c>
      <c r="D8976" s="17" t="e">
        <f>VLOOKUP(C8976,cotalent!$B$2:$C$170,2,FALSE)</f>
        <v>#N/A</v>
      </c>
      <c r="E8976" s="17" t="e">
        <f>VLOOKUP(C8976,computrabajo!$C$2:$D$3858,2,FALSE)</f>
        <v>#N/A</v>
      </c>
    </row>
    <row r="8977" spans="2:5" x14ac:dyDescent="0.25">
      <c r="B8977" s="4" t="s">
        <v>17948</v>
      </c>
      <c r="C8977" s="5" t="s">
        <v>17949</v>
      </c>
      <c r="D8977" s="17" t="e">
        <f>VLOOKUP(C8977,cotalent!$B$2:$C$170,2,FALSE)</f>
        <v>#N/A</v>
      </c>
      <c r="E8977" s="17" t="e">
        <f>VLOOKUP(C8977,computrabajo!$C$2:$D$3858,2,FALSE)</f>
        <v>#N/A</v>
      </c>
    </row>
    <row r="8978" spans="2:5" x14ac:dyDescent="0.25">
      <c r="B8978" s="4" t="s">
        <v>17950</v>
      </c>
      <c r="C8978" s="5" t="s">
        <v>17951</v>
      </c>
      <c r="D8978" s="17" t="e">
        <f>VLOOKUP(C8978,cotalent!$B$2:$C$170,2,FALSE)</f>
        <v>#N/A</v>
      </c>
      <c r="E8978" s="17" t="e">
        <f>VLOOKUP(C8978,computrabajo!$C$2:$D$3858,2,FALSE)</f>
        <v>#N/A</v>
      </c>
    </row>
    <row r="8979" spans="2:5" x14ac:dyDescent="0.25">
      <c r="B8979" s="4" t="s">
        <v>17952</v>
      </c>
      <c r="C8979" s="5" t="s">
        <v>17953</v>
      </c>
      <c r="D8979" s="17" t="e">
        <f>VLOOKUP(C8979,cotalent!$B$2:$C$170,2,FALSE)</f>
        <v>#N/A</v>
      </c>
      <c r="E8979" s="17" t="e">
        <f>VLOOKUP(C8979,computrabajo!$C$2:$D$3858,2,FALSE)</f>
        <v>#N/A</v>
      </c>
    </row>
    <row r="8980" spans="2:5" x14ac:dyDescent="0.25">
      <c r="B8980" s="4" t="s">
        <v>17954</v>
      </c>
      <c r="C8980" s="5" t="s">
        <v>17955</v>
      </c>
      <c r="D8980" s="17" t="e">
        <f>VLOOKUP(C8980,cotalent!$B$2:$C$170,2,FALSE)</f>
        <v>#N/A</v>
      </c>
      <c r="E8980" s="17" t="e">
        <f>VLOOKUP(C8980,computrabajo!$C$2:$D$3858,2,FALSE)</f>
        <v>#N/A</v>
      </c>
    </row>
    <row r="8981" spans="2:5" x14ac:dyDescent="0.25">
      <c r="B8981" s="4" t="s">
        <v>17956</v>
      </c>
      <c r="C8981" s="5" t="s">
        <v>17957</v>
      </c>
      <c r="D8981" s="17" t="e">
        <f>VLOOKUP(C8981,cotalent!$B$2:$C$170,2,FALSE)</f>
        <v>#N/A</v>
      </c>
      <c r="E8981" s="17" t="e">
        <f>VLOOKUP(C8981,computrabajo!$C$2:$D$3858,2,FALSE)</f>
        <v>#N/A</v>
      </c>
    </row>
    <row r="8982" spans="2:5" x14ac:dyDescent="0.25">
      <c r="B8982" s="4" t="s">
        <v>17958</v>
      </c>
      <c r="C8982" s="5" t="s">
        <v>17959</v>
      </c>
      <c r="D8982" s="17" t="e">
        <f>VLOOKUP(C8982,cotalent!$B$2:$C$170,2,FALSE)</f>
        <v>#N/A</v>
      </c>
      <c r="E8982" s="17" t="e">
        <f>VLOOKUP(C8982,computrabajo!$C$2:$D$3858,2,FALSE)</f>
        <v>#N/A</v>
      </c>
    </row>
    <row r="8983" spans="2:5" x14ac:dyDescent="0.25">
      <c r="B8983" s="4" t="s">
        <v>17960</v>
      </c>
      <c r="C8983" s="5" t="s">
        <v>17961</v>
      </c>
      <c r="D8983" s="17" t="e">
        <f>VLOOKUP(C8983,cotalent!$B$2:$C$170,2,FALSE)</f>
        <v>#N/A</v>
      </c>
      <c r="E8983" s="17" t="e">
        <f>VLOOKUP(C8983,computrabajo!$C$2:$D$3858,2,FALSE)</f>
        <v>#N/A</v>
      </c>
    </row>
    <row r="8984" spans="2:5" x14ac:dyDescent="0.25">
      <c r="B8984" s="4" t="s">
        <v>17962</v>
      </c>
      <c r="C8984" s="5" t="s">
        <v>17963</v>
      </c>
      <c r="D8984" s="17" t="e">
        <f>VLOOKUP(C8984,cotalent!$B$2:$C$170,2,FALSE)</f>
        <v>#N/A</v>
      </c>
      <c r="E8984" s="17" t="e">
        <f>VLOOKUP(C8984,computrabajo!$C$2:$D$3858,2,FALSE)</f>
        <v>#N/A</v>
      </c>
    </row>
    <row r="8985" spans="2:5" x14ac:dyDescent="0.25">
      <c r="B8985" s="4" t="s">
        <v>17964</v>
      </c>
      <c r="C8985" s="5" t="s">
        <v>17965</v>
      </c>
      <c r="D8985" s="17" t="e">
        <f>VLOOKUP(C8985,cotalent!$B$2:$C$170,2,FALSE)</f>
        <v>#N/A</v>
      </c>
      <c r="E8985" s="17" t="e">
        <f>VLOOKUP(C8985,computrabajo!$C$2:$D$3858,2,FALSE)</f>
        <v>#N/A</v>
      </c>
    </row>
    <row r="8986" spans="2:5" x14ac:dyDescent="0.25">
      <c r="B8986" s="4" t="s">
        <v>17966</v>
      </c>
      <c r="C8986" s="5" t="s">
        <v>17967</v>
      </c>
      <c r="D8986" s="17" t="e">
        <f>VLOOKUP(C8986,cotalent!$B$2:$C$170,2,FALSE)</f>
        <v>#N/A</v>
      </c>
      <c r="E8986" s="17" t="e">
        <f>VLOOKUP(C8986,computrabajo!$C$2:$D$3858,2,FALSE)</f>
        <v>#N/A</v>
      </c>
    </row>
    <row r="8987" spans="2:5" x14ac:dyDescent="0.25">
      <c r="B8987" s="4" t="s">
        <v>17968</v>
      </c>
      <c r="C8987" s="5" t="s">
        <v>17969</v>
      </c>
      <c r="D8987" s="17" t="e">
        <f>VLOOKUP(C8987,cotalent!$B$2:$C$170,2,FALSE)</f>
        <v>#N/A</v>
      </c>
      <c r="E8987" s="17" t="e">
        <f>VLOOKUP(C8987,computrabajo!$C$2:$D$3858,2,FALSE)</f>
        <v>#N/A</v>
      </c>
    </row>
    <row r="8988" spans="2:5" x14ac:dyDescent="0.25">
      <c r="B8988" s="4" t="s">
        <v>17970</v>
      </c>
      <c r="C8988" s="5" t="s">
        <v>17971</v>
      </c>
      <c r="D8988" s="17" t="e">
        <f>VLOOKUP(C8988,cotalent!$B$2:$C$170,2,FALSE)</f>
        <v>#N/A</v>
      </c>
      <c r="E8988" s="17" t="e">
        <f>VLOOKUP(C8988,computrabajo!$C$2:$D$3858,2,FALSE)</f>
        <v>#N/A</v>
      </c>
    </row>
    <row r="8989" spans="2:5" x14ac:dyDescent="0.25">
      <c r="B8989" s="4" t="s">
        <v>17972</v>
      </c>
      <c r="C8989" s="5" t="s">
        <v>17973</v>
      </c>
      <c r="D8989" s="17" t="e">
        <f>VLOOKUP(C8989,cotalent!$B$2:$C$170,2,FALSE)</f>
        <v>#N/A</v>
      </c>
      <c r="E8989" s="17" t="e">
        <f>VLOOKUP(C8989,computrabajo!$C$2:$D$3858,2,FALSE)</f>
        <v>#N/A</v>
      </c>
    </row>
    <row r="8990" spans="2:5" x14ac:dyDescent="0.25">
      <c r="B8990" s="4" t="s">
        <v>17974</v>
      </c>
      <c r="C8990" s="5" t="s">
        <v>17975</v>
      </c>
      <c r="D8990" s="17" t="e">
        <f>VLOOKUP(C8990,cotalent!$B$2:$C$170,2,FALSE)</f>
        <v>#N/A</v>
      </c>
      <c r="E8990" s="17" t="e">
        <f>VLOOKUP(C8990,computrabajo!$C$2:$D$3858,2,FALSE)</f>
        <v>#N/A</v>
      </c>
    </row>
    <row r="8991" spans="2:5" x14ac:dyDescent="0.25">
      <c r="B8991" s="4" t="s">
        <v>17976</v>
      </c>
      <c r="C8991" s="5" t="s">
        <v>17977</v>
      </c>
      <c r="D8991" s="17" t="e">
        <f>VLOOKUP(C8991,cotalent!$B$2:$C$170,2,FALSE)</f>
        <v>#N/A</v>
      </c>
      <c r="E8991" s="17" t="e">
        <f>VLOOKUP(C8991,computrabajo!$C$2:$D$3858,2,FALSE)</f>
        <v>#N/A</v>
      </c>
    </row>
    <row r="8992" spans="2:5" x14ac:dyDescent="0.25">
      <c r="B8992" s="4" t="s">
        <v>17978</v>
      </c>
      <c r="C8992" s="5" t="s">
        <v>17979</v>
      </c>
      <c r="D8992" s="17" t="e">
        <f>VLOOKUP(C8992,cotalent!$B$2:$C$170,2,FALSE)</f>
        <v>#N/A</v>
      </c>
      <c r="E8992" s="17" t="e">
        <f>VLOOKUP(C8992,computrabajo!$C$2:$D$3858,2,FALSE)</f>
        <v>#N/A</v>
      </c>
    </row>
    <row r="8993" spans="2:5" x14ac:dyDescent="0.25">
      <c r="B8993" s="4" t="s">
        <v>17980</v>
      </c>
      <c r="C8993" s="5" t="s">
        <v>17981</v>
      </c>
      <c r="D8993" s="17" t="e">
        <f>VLOOKUP(C8993,cotalent!$B$2:$C$170,2,FALSE)</f>
        <v>#N/A</v>
      </c>
      <c r="E8993" s="17" t="e">
        <f>VLOOKUP(C8993,computrabajo!$C$2:$D$3858,2,FALSE)</f>
        <v>#N/A</v>
      </c>
    </row>
    <row r="8994" spans="2:5" x14ac:dyDescent="0.25">
      <c r="B8994" s="4" t="s">
        <v>17982</v>
      </c>
      <c r="C8994" s="5" t="s">
        <v>17983</v>
      </c>
      <c r="D8994" s="17" t="e">
        <f>VLOOKUP(C8994,cotalent!$B$2:$C$170,2,FALSE)</f>
        <v>#N/A</v>
      </c>
      <c r="E8994" s="17" t="e">
        <f>VLOOKUP(C8994,computrabajo!$C$2:$D$3858,2,FALSE)</f>
        <v>#N/A</v>
      </c>
    </row>
    <row r="8995" spans="2:5" x14ac:dyDescent="0.25">
      <c r="B8995" s="4" t="s">
        <v>17984</v>
      </c>
      <c r="C8995" s="5" t="s">
        <v>17985</v>
      </c>
      <c r="D8995" s="17" t="e">
        <f>VLOOKUP(C8995,cotalent!$B$2:$C$170,2,FALSE)</f>
        <v>#N/A</v>
      </c>
      <c r="E8995" s="17" t="e">
        <f>VLOOKUP(C8995,computrabajo!$C$2:$D$3858,2,FALSE)</f>
        <v>#N/A</v>
      </c>
    </row>
    <row r="8996" spans="2:5" x14ac:dyDescent="0.25">
      <c r="B8996" s="4" t="s">
        <v>17986</v>
      </c>
      <c r="C8996" s="5" t="s">
        <v>17987</v>
      </c>
      <c r="D8996" s="17" t="e">
        <f>VLOOKUP(C8996,cotalent!$B$2:$C$170,2,FALSE)</f>
        <v>#N/A</v>
      </c>
      <c r="E8996" s="17" t="e">
        <f>VLOOKUP(C8996,computrabajo!$C$2:$D$3858,2,FALSE)</f>
        <v>#N/A</v>
      </c>
    </row>
    <row r="8997" spans="2:5" x14ac:dyDescent="0.25">
      <c r="B8997" s="4" t="s">
        <v>17988</v>
      </c>
      <c r="C8997" s="5" t="s">
        <v>17989</v>
      </c>
      <c r="D8997" s="17" t="e">
        <f>VLOOKUP(C8997,cotalent!$B$2:$C$170,2,FALSE)</f>
        <v>#N/A</v>
      </c>
      <c r="E8997" s="17" t="e">
        <f>VLOOKUP(C8997,computrabajo!$C$2:$D$3858,2,FALSE)</f>
        <v>#N/A</v>
      </c>
    </row>
    <row r="8998" spans="2:5" x14ac:dyDescent="0.25">
      <c r="B8998" s="4" t="s">
        <v>17990</v>
      </c>
      <c r="C8998" s="5" t="s">
        <v>17991</v>
      </c>
      <c r="D8998" s="17" t="e">
        <f>VLOOKUP(C8998,cotalent!$B$2:$C$170,2,FALSE)</f>
        <v>#N/A</v>
      </c>
      <c r="E8998" s="17" t="e">
        <f>VLOOKUP(C8998,computrabajo!$C$2:$D$3858,2,FALSE)</f>
        <v>#N/A</v>
      </c>
    </row>
    <row r="8999" spans="2:5" x14ac:dyDescent="0.25">
      <c r="B8999" s="4" t="s">
        <v>17992</v>
      </c>
      <c r="C8999" s="5" t="s">
        <v>17993</v>
      </c>
      <c r="D8999" s="17" t="e">
        <f>VLOOKUP(C8999,cotalent!$B$2:$C$170,2,FALSE)</f>
        <v>#N/A</v>
      </c>
      <c r="E8999" s="17" t="e">
        <f>VLOOKUP(C8999,computrabajo!$C$2:$D$3858,2,FALSE)</f>
        <v>#N/A</v>
      </c>
    </row>
    <row r="9000" spans="2:5" x14ac:dyDescent="0.25">
      <c r="B9000" s="4" t="s">
        <v>17994</v>
      </c>
      <c r="C9000" s="5" t="s">
        <v>17995</v>
      </c>
      <c r="D9000" s="17" t="e">
        <f>VLOOKUP(C9000,cotalent!$B$2:$C$170,2,FALSE)</f>
        <v>#N/A</v>
      </c>
      <c r="E9000" s="17" t="e">
        <f>VLOOKUP(C9000,computrabajo!$C$2:$D$3858,2,FALSE)</f>
        <v>#N/A</v>
      </c>
    </row>
    <row r="9001" spans="2:5" x14ac:dyDescent="0.25">
      <c r="B9001" s="4" t="s">
        <v>17996</v>
      </c>
      <c r="C9001" s="5" t="s">
        <v>17997</v>
      </c>
      <c r="D9001" s="17" t="e">
        <f>VLOOKUP(C9001,cotalent!$B$2:$C$170,2,FALSE)</f>
        <v>#N/A</v>
      </c>
      <c r="E9001" s="17" t="e">
        <f>VLOOKUP(C9001,computrabajo!$C$2:$D$3858,2,FALSE)</f>
        <v>#N/A</v>
      </c>
    </row>
    <row r="9002" spans="2:5" x14ac:dyDescent="0.25">
      <c r="B9002" s="4" t="s">
        <v>17998</v>
      </c>
      <c r="C9002" s="5" t="s">
        <v>17999</v>
      </c>
      <c r="D9002" s="17" t="e">
        <f>VLOOKUP(C9002,cotalent!$B$2:$C$170,2,FALSE)</f>
        <v>#N/A</v>
      </c>
      <c r="E9002" s="17" t="e">
        <f>VLOOKUP(C9002,computrabajo!$C$2:$D$3858,2,FALSE)</f>
        <v>#N/A</v>
      </c>
    </row>
    <row r="9003" spans="2:5" x14ac:dyDescent="0.25">
      <c r="B9003" s="4" t="s">
        <v>18000</v>
      </c>
      <c r="C9003" s="5" t="s">
        <v>18001</v>
      </c>
      <c r="D9003" s="17" t="e">
        <f>VLOOKUP(C9003,cotalent!$B$2:$C$170,2,FALSE)</f>
        <v>#N/A</v>
      </c>
      <c r="E9003" s="17" t="e">
        <f>VLOOKUP(C9003,computrabajo!$C$2:$D$3858,2,FALSE)</f>
        <v>#N/A</v>
      </c>
    </row>
    <row r="9004" spans="2:5" x14ac:dyDescent="0.25">
      <c r="B9004" s="4" t="s">
        <v>18002</v>
      </c>
      <c r="C9004" s="5" t="s">
        <v>18003</v>
      </c>
      <c r="D9004" s="17" t="e">
        <f>VLOOKUP(C9004,cotalent!$B$2:$C$170,2,FALSE)</f>
        <v>#N/A</v>
      </c>
      <c r="E9004" s="17" t="e">
        <f>VLOOKUP(C9004,computrabajo!$C$2:$D$3858,2,FALSE)</f>
        <v>#N/A</v>
      </c>
    </row>
    <row r="9005" spans="2:5" x14ac:dyDescent="0.25">
      <c r="B9005" s="4" t="s">
        <v>18004</v>
      </c>
      <c r="C9005" s="5" t="s">
        <v>18005</v>
      </c>
      <c r="D9005" s="17" t="e">
        <f>VLOOKUP(C9005,cotalent!$B$2:$C$170,2,FALSE)</f>
        <v>#N/A</v>
      </c>
      <c r="E9005" s="17" t="e">
        <f>VLOOKUP(C9005,computrabajo!$C$2:$D$3858,2,FALSE)</f>
        <v>#N/A</v>
      </c>
    </row>
    <row r="9006" spans="2:5" x14ac:dyDescent="0.25">
      <c r="B9006" s="4" t="s">
        <v>18006</v>
      </c>
      <c r="C9006" s="5" t="s">
        <v>18007</v>
      </c>
      <c r="D9006" s="17" t="e">
        <f>VLOOKUP(C9006,cotalent!$B$2:$C$170,2,FALSE)</f>
        <v>#N/A</v>
      </c>
      <c r="E9006" s="17" t="e">
        <f>VLOOKUP(C9006,computrabajo!$C$2:$D$3858,2,FALSE)</f>
        <v>#N/A</v>
      </c>
    </row>
    <row r="9007" spans="2:5" x14ac:dyDescent="0.25">
      <c r="B9007" s="4" t="s">
        <v>18008</v>
      </c>
      <c r="C9007" s="5" t="s">
        <v>18009</v>
      </c>
      <c r="D9007" s="17" t="e">
        <f>VLOOKUP(C9007,cotalent!$B$2:$C$170,2,FALSE)</f>
        <v>#N/A</v>
      </c>
      <c r="E9007" s="17" t="e">
        <f>VLOOKUP(C9007,computrabajo!$C$2:$D$3858,2,FALSE)</f>
        <v>#N/A</v>
      </c>
    </row>
    <row r="9008" spans="2:5" x14ac:dyDescent="0.25">
      <c r="B9008" s="4" t="s">
        <v>18010</v>
      </c>
      <c r="C9008" s="5" t="s">
        <v>18011</v>
      </c>
      <c r="D9008" s="17" t="e">
        <f>VLOOKUP(C9008,cotalent!$B$2:$C$170,2,FALSE)</f>
        <v>#N/A</v>
      </c>
      <c r="E9008" s="17" t="e">
        <f>VLOOKUP(C9008,computrabajo!$C$2:$D$3858,2,FALSE)</f>
        <v>#N/A</v>
      </c>
    </row>
    <row r="9009" spans="2:5" x14ac:dyDescent="0.25">
      <c r="B9009" s="4" t="s">
        <v>18012</v>
      </c>
      <c r="C9009" s="5" t="s">
        <v>18013</v>
      </c>
      <c r="D9009" s="17" t="e">
        <f>VLOOKUP(C9009,cotalent!$B$2:$C$170,2,FALSE)</f>
        <v>#N/A</v>
      </c>
      <c r="E9009" s="17" t="e">
        <f>VLOOKUP(C9009,computrabajo!$C$2:$D$3858,2,FALSE)</f>
        <v>#N/A</v>
      </c>
    </row>
    <row r="9010" spans="2:5" x14ac:dyDescent="0.25">
      <c r="B9010" s="4" t="s">
        <v>18014</v>
      </c>
      <c r="C9010" s="5" t="s">
        <v>18015</v>
      </c>
      <c r="D9010" s="17" t="e">
        <f>VLOOKUP(C9010,cotalent!$B$2:$C$170,2,FALSE)</f>
        <v>#N/A</v>
      </c>
      <c r="E9010" s="17" t="e">
        <f>VLOOKUP(C9010,computrabajo!$C$2:$D$3858,2,FALSE)</f>
        <v>#N/A</v>
      </c>
    </row>
    <row r="9011" spans="2:5" x14ac:dyDescent="0.25">
      <c r="B9011" s="4" t="s">
        <v>18016</v>
      </c>
      <c r="C9011" s="5" t="s">
        <v>18017</v>
      </c>
      <c r="D9011" s="17" t="e">
        <f>VLOOKUP(C9011,cotalent!$B$2:$C$170,2,FALSE)</f>
        <v>#N/A</v>
      </c>
      <c r="E9011" s="17" t="e">
        <f>VLOOKUP(C9011,computrabajo!$C$2:$D$3858,2,FALSE)</f>
        <v>#N/A</v>
      </c>
    </row>
    <row r="9012" spans="2:5" x14ac:dyDescent="0.25">
      <c r="B9012" s="4" t="s">
        <v>18018</v>
      </c>
      <c r="C9012" s="5" t="s">
        <v>18019</v>
      </c>
      <c r="D9012" s="17" t="e">
        <f>VLOOKUP(C9012,cotalent!$B$2:$C$170,2,FALSE)</f>
        <v>#N/A</v>
      </c>
      <c r="E9012" s="17" t="e">
        <f>VLOOKUP(C9012,computrabajo!$C$2:$D$3858,2,FALSE)</f>
        <v>#N/A</v>
      </c>
    </row>
    <row r="9013" spans="2:5" x14ac:dyDescent="0.25">
      <c r="B9013" s="4" t="s">
        <v>18020</v>
      </c>
      <c r="C9013" s="5" t="s">
        <v>18021</v>
      </c>
      <c r="D9013" s="17" t="e">
        <f>VLOOKUP(C9013,cotalent!$B$2:$C$170,2,FALSE)</f>
        <v>#N/A</v>
      </c>
      <c r="E9013" s="17" t="e">
        <f>VLOOKUP(C9013,computrabajo!$C$2:$D$3858,2,FALSE)</f>
        <v>#N/A</v>
      </c>
    </row>
    <row r="9014" spans="2:5" x14ac:dyDescent="0.25">
      <c r="B9014" s="4" t="s">
        <v>18022</v>
      </c>
      <c r="C9014" s="5" t="s">
        <v>18023</v>
      </c>
      <c r="D9014" s="17" t="e">
        <f>VLOOKUP(C9014,cotalent!$B$2:$C$170,2,FALSE)</f>
        <v>#N/A</v>
      </c>
      <c r="E9014" s="17" t="e">
        <f>VLOOKUP(C9014,computrabajo!$C$2:$D$3858,2,FALSE)</f>
        <v>#N/A</v>
      </c>
    </row>
    <row r="9015" spans="2:5" x14ac:dyDescent="0.25">
      <c r="B9015" s="4" t="s">
        <v>18024</v>
      </c>
      <c r="C9015" s="5" t="s">
        <v>18025</v>
      </c>
      <c r="D9015" s="17" t="e">
        <f>VLOOKUP(C9015,cotalent!$B$2:$C$170,2,FALSE)</f>
        <v>#N/A</v>
      </c>
      <c r="E9015" s="17" t="e">
        <f>VLOOKUP(C9015,computrabajo!$C$2:$D$3858,2,FALSE)</f>
        <v>#N/A</v>
      </c>
    </row>
    <row r="9016" spans="2:5" x14ac:dyDescent="0.25">
      <c r="B9016" s="4" t="s">
        <v>18026</v>
      </c>
      <c r="C9016" s="5" t="s">
        <v>18027</v>
      </c>
      <c r="D9016" s="17" t="e">
        <f>VLOOKUP(C9016,cotalent!$B$2:$C$170,2,FALSE)</f>
        <v>#N/A</v>
      </c>
      <c r="E9016" s="17" t="e">
        <f>VLOOKUP(C9016,computrabajo!$C$2:$D$3858,2,FALSE)</f>
        <v>#N/A</v>
      </c>
    </row>
    <row r="9017" spans="2:5" x14ac:dyDescent="0.25">
      <c r="B9017" s="4" t="s">
        <v>18028</v>
      </c>
      <c r="C9017" s="5" t="s">
        <v>18029</v>
      </c>
      <c r="D9017" s="17" t="e">
        <f>VLOOKUP(C9017,cotalent!$B$2:$C$170,2,FALSE)</f>
        <v>#N/A</v>
      </c>
      <c r="E9017" s="17" t="e">
        <f>VLOOKUP(C9017,computrabajo!$C$2:$D$3858,2,FALSE)</f>
        <v>#N/A</v>
      </c>
    </row>
    <row r="9018" spans="2:5" x14ac:dyDescent="0.25">
      <c r="B9018" s="4" t="s">
        <v>18030</v>
      </c>
      <c r="C9018" s="5" t="s">
        <v>18031</v>
      </c>
      <c r="D9018" s="17" t="e">
        <f>VLOOKUP(C9018,cotalent!$B$2:$C$170,2,FALSE)</f>
        <v>#N/A</v>
      </c>
      <c r="E9018" s="17" t="e">
        <f>VLOOKUP(C9018,computrabajo!$C$2:$D$3858,2,FALSE)</f>
        <v>#N/A</v>
      </c>
    </row>
    <row r="9019" spans="2:5" x14ac:dyDescent="0.25">
      <c r="B9019" s="4" t="s">
        <v>18032</v>
      </c>
      <c r="C9019" s="5" t="s">
        <v>18033</v>
      </c>
      <c r="D9019" s="17" t="e">
        <f>VLOOKUP(C9019,cotalent!$B$2:$C$170,2,FALSE)</f>
        <v>#N/A</v>
      </c>
      <c r="E9019" s="17" t="e">
        <f>VLOOKUP(C9019,computrabajo!$C$2:$D$3858,2,FALSE)</f>
        <v>#N/A</v>
      </c>
    </row>
    <row r="9020" spans="2:5" x14ac:dyDescent="0.25">
      <c r="B9020" s="4" t="s">
        <v>18034</v>
      </c>
      <c r="C9020" s="5" t="s">
        <v>18035</v>
      </c>
      <c r="D9020" s="17" t="e">
        <f>VLOOKUP(C9020,cotalent!$B$2:$C$170,2,FALSE)</f>
        <v>#N/A</v>
      </c>
      <c r="E9020" s="17" t="e">
        <f>VLOOKUP(C9020,computrabajo!$C$2:$D$3858,2,FALSE)</f>
        <v>#N/A</v>
      </c>
    </row>
    <row r="9021" spans="2:5" x14ac:dyDescent="0.25">
      <c r="B9021" s="4" t="s">
        <v>18036</v>
      </c>
      <c r="C9021" s="5" t="s">
        <v>18037</v>
      </c>
      <c r="D9021" s="17" t="e">
        <f>VLOOKUP(C9021,cotalent!$B$2:$C$170,2,FALSE)</f>
        <v>#N/A</v>
      </c>
      <c r="E9021" s="17" t="e">
        <f>VLOOKUP(C9021,computrabajo!$C$2:$D$3858,2,FALSE)</f>
        <v>#N/A</v>
      </c>
    </row>
    <row r="9022" spans="2:5" x14ac:dyDescent="0.25">
      <c r="B9022" s="4" t="s">
        <v>18038</v>
      </c>
      <c r="C9022" s="5" t="s">
        <v>18039</v>
      </c>
      <c r="D9022" s="17" t="e">
        <f>VLOOKUP(C9022,cotalent!$B$2:$C$170,2,FALSE)</f>
        <v>#N/A</v>
      </c>
      <c r="E9022" s="17" t="e">
        <f>VLOOKUP(C9022,computrabajo!$C$2:$D$3858,2,FALSE)</f>
        <v>#N/A</v>
      </c>
    </row>
    <row r="9023" spans="2:5" x14ac:dyDescent="0.25">
      <c r="B9023" s="4" t="s">
        <v>18040</v>
      </c>
      <c r="C9023" s="5" t="s">
        <v>18041</v>
      </c>
      <c r="D9023" s="17" t="e">
        <f>VLOOKUP(C9023,cotalent!$B$2:$C$170,2,FALSE)</f>
        <v>#N/A</v>
      </c>
      <c r="E9023" s="17" t="e">
        <f>VLOOKUP(C9023,computrabajo!$C$2:$D$3858,2,FALSE)</f>
        <v>#N/A</v>
      </c>
    </row>
    <row r="9024" spans="2:5" x14ac:dyDescent="0.25">
      <c r="B9024" s="4" t="s">
        <v>18042</v>
      </c>
      <c r="C9024" s="5" t="s">
        <v>18043</v>
      </c>
      <c r="D9024" s="17" t="e">
        <f>VLOOKUP(C9024,cotalent!$B$2:$C$170,2,FALSE)</f>
        <v>#N/A</v>
      </c>
      <c r="E9024" s="17" t="e">
        <f>VLOOKUP(C9024,computrabajo!$C$2:$D$3858,2,FALSE)</f>
        <v>#N/A</v>
      </c>
    </row>
    <row r="9025" spans="2:5" x14ac:dyDescent="0.25">
      <c r="B9025" s="4" t="s">
        <v>18044</v>
      </c>
      <c r="C9025" s="5" t="s">
        <v>18045</v>
      </c>
      <c r="D9025" s="17" t="e">
        <f>VLOOKUP(C9025,cotalent!$B$2:$C$170,2,FALSE)</f>
        <v>#N/A</v>
      </c>
      <c r="E9025" s="17" t="e">
        <f>VLOOKUP(C9025,computrabajo!$C$2:$D$3858,2,FALSE)</f>
        <v>#N/A</v>
      </c>
    </row>
    <row r="9026" spans="2:5" ht="30" x14ac:dyDescent="0.25">
      <c r="B9026" s="4" t="s">
        <v>18046</v>
      </c>
      <c r="C9026" s="5" t="s">
        <v>18047</v>
      </c>
      <c r="D9026" s="17" t="e">
        <f>VLOOKUP(C9026,cotalent!$B$2:$C$170,2,FALSE)</f>
        <v>#N/A</v>
      </c>
      <c r="E9026" s="17" t="e">
        <f>VLOOKUP(C9026,computrabajo!$C$2:$D$3858,2,FALSE)</f>
        <v>#N/A</v>
      </c>
    </row>
    <row r="9027" spans="2:5" x14ac:dyDescent="0.25">
      <c r="B9027" s="4" t="s">
        <v>18048</v>
      </c>
      <c r="C9027" s="5" t="s">
        <v>18049</v>
      </c>
      <c r="D9027" s="17" t="e">
        <f>VLOOKUP(C9027,cotalent!$B$2:$C$170,2,FALSE)</f>
        <v>#N/A</v>
      </c>
      <c r="E9027" s="17" t="e">
        <f>VLOOKUP(C9027,computrabajo!$C$2:$D$3858,2,FALSE)</f>
        <v>#N/A</v>
      </c>
    </row>
    <row r="9028" spans="2:5" x14ac:dyDescent="0.25">
      <c r="B9028" s="4" t="s">
        <v>18050</v>
      </c>
      <c r="C9028" s="5" t="s">
        <v>18051</v>
      </c>
      <c r="D9028" s="17" t="e">
        <f>VLOOKUP(C9028,cotalent!$B$2:$C$170,2,FALSE)</f>
        <v>#N/A</v>
      </c>
      <c r="E9028" s="17" t="e">
        <f>VLOOKUP(C9028,computrabajo!$C$2:$D$3858,2,FALSE)</f>
        <v>#N/A</v>
      </c>
    </row>
    <row r="9029" spans="2:5" x14ac:dyDescent="0.25">
      <c r="B9029" s="4" t="s">
        <v>18052</v>
      </c>
      <c r="C9029" s="5" t="s">
        <v>18053</v>
      </c>
      <c r="D9029" s="17" t="e">
        <f>VLOOKUP(C9029,cotalent!$B$2:$C$170,2,FALSE)</f>
        <v>#N/A</v>
      </c>
      <c r="E9029" s="17" t="e">
        <f>VLOOKUP(C9029,computrabajo!$C$2:$D$3858,2,FALSE)</f>
        <v>#N/A</v>
      </c>
    </row>
    <row r="9030" spans="2:5" x14ac:dyDescent="0.25">
      <c r="B9030" s="4" t="s">
        <v>18054</v>
      </c>
      <c r="C9030" s="5" t="s">
        <v>18055</v>
      </c>
      <c r="D9030" s="17" t="e">
        <f>VLOOKUP(C9030,cotalent!$B$2:$C$170,2,FALSE)</f>
        <v>#N/A</v>
      </c>
      <c r="E9030" s="17" t="e">
        <f>VLOOKUP(C9030,computrabajo!$C$2:$D$3858,2,FALSE)</f>
        <v>#N/A</v>
      </c>
    </row>
    <row r="9031" spans="2:5" x14ac:dyDescent="0.25">
      <c r="B9031" s="4" t="s">
        <v>18056</v>
      </c>
      <c r="C9031" s="5" t="s">
        <v>18057</v>
      </c>
      <c r="D9031" s="17" t="e">
        <f>VLOOKUP(C9031,cotalent!$B$2:$C$170,2,FALSE)</f>
        <v>#N/A</v>
      </c>
      <c r="E9031" s="17" t="e">
        <f>VLOOKUP(C9031,computrabajo!$C$2:$D$3858,2,FALSE)</f>
        <v>#N/A</v>
      </c>
    </row>
    <row r="9032" spans="2:5" x14ac:dyDescent="0.25">
      <c r="B9032" s="4" t="s">
        <v>18058</v>
      </c>
      <c r="C9032" s="5" t="s">
        <v>18059</v>
      </c>
      <c r="D9032" s="17" t="e">
        <f>VLOOKUP(C9032,cotalent!$B$2:$C$170,2,FALSE)</f>
        <v>#N/A</v>
      </c>
      <c r="E9032" s="17" t="e">
        <f>VLOOKUP(C9032,computrabajo!$C$2:$D$3858,2,FALSE)</f>
        <v>#N/A</v>
      </c>
    </row>
    <row r="9033" spans="2:5" x14ac:dyDescent="0.25">
      <c r="B9033" s="4" t="s">
        <v>18060</v>
      </c>
      <c r="C9033" s="5" t="s">
        <v>18061</v>
      </c>
      <c r="D9033" s="17" t="e">
        <f>VLOOKUP(C9033,cotalent!$B$2:$C$170,2,FALSE)</f>
        <v>#N/A</v>
      </c>
      <c r="E9033" s="17" t="e">
        <f>VLOOKUP(C9033,computrabajo!$C$2:$D$3858,2,FALSE)</f>
        <v>#N/A</v>
      </c>
    </row>
    <row r="9034" spans="2:5" x14ac:dyDescent="0.25">
      <c r="B9034" s="4" t="s">
        <v>18062</v>
      </c>
      <c r="C9034" s="5" t="s">
        <v>18063</v>
      </c>
      <c r="D9034" s="17" t="e">
        <f>VLOOKUP(C9034,cotalent!$B$2:$C$170,2,FALSE)</f>
        <v>#N/A</v>
      </c>
      <c r="E9034" s="17" t="e">
        <f>VLOOKUP(C9034,computrabajo!$C$2:$D$3858,2,FALSE)</f>
        <v>#N/A</v>
      </c>
    </row>
    <row r="9035" spans="2:5" x14ac:dyDescent="0.25">
      <c r="B9035" s="4" t="s">
        <v>18064</v>
      </c>
      <c r="C9035" s="5" t="s">
        <v>18065</v>
      </c>
      <c r="D9035" s="17" t="e">
        <f>VLOOKUP(C9035,cotalent!$B$2:$C$170,2,FALSE)</f>
        <v>#N/A</v>
      </c>
      <c r="E9035" s="17" t="e">
        <f>VLOOKUP(C9035,computrabajo!$C$2:$D$3858,2,FALSE)</f>
        <v>#N/A</v>
      </c>
    </row>
    <row r="9036" spans="2:5" x14ac:dyDescent="0.25">
      <c r="B9036" s="4" t="s">
        <v>18066</v>
      </c>
      <c r="C9036" s="5" t="s">
        <v>18067</v>
      </c>
      <c r="D9036" s="17" t="e">
        <f>VLOOKUP(C9036,cotalent!$B$2:$C$170,2,FALSE)</f>
        <v>#N/A</v>
      </c>
      <c r="E9036" s="17" t="e">
        <f>VLOOKUP(C9036,computrabajo!$C$2:$D$3858,2,FALSE)</f>
        <v>#N/A</v>
      </c>
    </row>
    <row r="9037" spans="2:5" x14ac:dyDescent="0.25">
      <c r="B9037" s="4" t="s">
        <v>18068</v>
      </c>
      <c r="C9037" s="5" t="s">
        <v>18069</v>
      </c>
      <c r="D9037" s="17" t="e">
        <f>VLOOKUP(C9037,cotalent!$B$2:$C$170,2,FALSE)</f>
        <v>#N/A</v>
      </c>
      <c r="E9037" s="17" t="e">
        <f>VLOOKUP(C9037,computrabajo!$C$2:$D$3858,2,FALSE)</f>
        <v>#N/A</v>
      </c>
    </row>
    <row r="9038" spans="2:5" x14ac:dyDescent="0.25">
      <c r="B9038" s="4" t="s">
        <v>18070</v>
      </c>
      <c r="C9038" s="5" t="s">
        <v>18071</v>
      </c>
      <c r="D9038" s="17" t="e">
        <f>VLOOKUP(C9038,cotalent!$B$2:$C$170,2,FALSE)</f>
        <v>#N/A</v>
      </c>
      <c r="E9038" s="17" t="e">
        <f>VLOOKUP(C9038,computrabajo!$C$2:$D$3858,2,FALSE)</f>
        <v>#N/A</v>
      </c>
    </row>
    <row r="9039" spans="2:5" x14ac:dyDescent="0.25">
      <c r="B9039" s="4" t="s">
        <v>18072</v>
      </c>
      <c r="C9039" s="5" t="s">
        <v>18073</v>
      </c>
      <c r="D9039" s="17" t="e">
        <f>VLOOKUP(C9039,cotalent!$B$2:$C$170,2,FALSE)</f>
        <v>#N/A</v>
      </c>
      <c r="E9039" s="17" t="e">
        <f>VLOOKUP(C9039,computrabajo!$C$2:$D$3858,2,FALSE)</f>
        <v>#N/A</v>
      </c>
    </row>
    <row r="9040" spans="2:5" x14ac:dyDescent="0.25">
      <c r="B9040" s="4" t="s">
        <v>18074</v>
      </c>
      <c r="C9040" s="5" t="s">
        <v>18075</v>
      </c>
      <c r="D9040" s="17" t="e">
        <f>VLOOKUP(C9040,cotalent!$B$2:$C$170,2,FALSE)</f>
        <v>#N/A</v>
      </c>
      <c r="E9040" s="17" t="e">
        <f>VLOOKUP(C9040,computrabajo!$C$2:$D$3858,2,FALSE)</f>
        <v>#N/A</v>
      </c>
    </row>
    <row r="9041" spans="2:5" x14ac:dyDescent="0.25">
      <c r="B9041" s="4" t="s">
        <v>18076</v>
      </c>
      <c r="C9041" s="5" t="s">
        <v>18077</v>
      </c>
      <c r="D9041" s="17" t="e">
        <f>VLOOKUP(C9041,cotalent!$B$2:$C$170,2,FALSE)</f>
        <v>#N/A</v>
      </c>
      <c r="E9041" s="17" t="e">
        <f>VLOOKUP(C9041,computrabajo!$C$2:$D$3858,2,FALSE)</f>
        <v>#N/A</v>
      </c>
    </row>
    <row r="9042" spans="2:5" x14ac:dyDescent="0.25">
      <c r="B9042" s="4" t="s">
        <v>18078</v>
      </c>
      <c r="C9042" s="5" t="s">
        <v>18079</v>
      </c>
      <c r="D9042" s="17" t="e">
        <f>VLOOKUP(C9042,cotalent!$B$2:$C$170,2,FALSE)</f>
        <v>#N/A</v>
      </c>
      <c r="E9042" s="17" t="e">
        <f>VLOOKUP(C9042,computrabajo!$C$2:$D$3858,2,FALSE)</f>
        <v>#N/A</v>
      </c>
    </row>
    <row r="9043" spans="2:5" x14ac:dyDescent="0.25">
      <c r="B9043" s="4" t="s">
        <v>18080</v>
      </c>
      <c r="C9043" s="5" t="s">
        <v>18081</v>
      </c>
      <c r="D9043" s="17" t="e">
        <f>VLOOKUP(C9043,cotalent!$B$2:$C$170,2,FALSE)</f>
        <v>#N/A</v>
      </c>
      <c r="E9043" s="17" t="e">
        <f>VLOOKUP(C9043,computrabajo!$C$2:$D$3858,2,FALSE)</f>
        <v>#N/A</v>
      </c>
    </row>
    <row r="9044" spans="2:5" x14ac:dyDescent="0.25">
      <c r="B9044" s="4" t="s">
        <v>18082</v>
      </c>
      <c r="C9044" s="5" t="s">
        <v>18083</v>
      </c>
      <c r="D9044" s="17" t="e">
        <f>VLOOKUP(C9044,cotalent!$B$2:$C$170,2,FALSE)</f>
        <v>#N/A</v>
      </c>
      <c r="E9044" s="17" t="e">
        <f>VLOOKUP(C9044,computrabajo!$C$2:$D$3858,2,FALSE)</f>
        <v>#N/A</v>
      </c>
    </row>
    <row r="9045" spans="2:5" x14ac:dyDescent="0.25">
      <c r="B9045" s="4" t="s">
        <v>18084</v>
      </c>
      <c r="C9045" s="5" t="s">
        <v>18085</v>
      </c>
      <c r="D9045" s="17" t="e">
        <f>VLOOKUP(C9045,cotalent!$B$2:$C$170,2,FALSE)</f>
        <v>#N/A</v>
      </c>
      <c r="E9045" s="17" t="e">
        <f>VLOOKUP(C9045,computrabajo!$C$2:$D$3858,2,FALSE)</f>
        <v>#N/A</v>
      </c>
    </row>
    <row r="9046" spans="2:5" x14ac:dyDescent="0.25">
      <c r="B9046" s="4" t="s">
        <v>18086</v>
      </c>
      <c r="C9046" s="5" t="s">
        <v>18087</v>
      </c>
      <c r="D9046" s="17" t="e">
        <f>VLOOKUP(C9046,cotalent!$B$2:$C$170,2,FALSE)</f>
        <v>#N/A</v>
      </c>
      <c r="E9046" s="17" t="e">
        <f>VLOOKUP(C9046,computrabajo!$C$2:$D$3858,2,FALSE)</f>
        <v>#N/A</v>
      </c>
    </row>
    <row r="9047" spans="2:5" x14ac:dyDescent="0.25">
      <c r="B9047" s="4" t="s">
        <v>18088</v>
      </c>
      <c r="C9047" s="5" t="s">
        <v>18089</v>
      </c>
      <c r="D9047" s="17" t="e">
        <f>VLOOKUP(C9047,cotalent!$B$2:$C$170,2,FALSE)</f>
        <v>#N/A</v>
      </c>
      <c r="E9047" s="17" t="e">
        <f>VLOOKUP(C9047,computrabajo!$C$2:$D$3858,2,FALSE)</f>
        <v>#N/A</v>
      </c>
    </row>
    <row r="9048" spans="2:5" x14ac:dyDescent="0.25">
      <c r="B9048" s="4" t="s">
        <v>18090</v>
      </c>
      <c r="C9048" s="5" t="s">
        <v>18091</v>
      </c>
      <c r="D9048" s="17" t="e">
        <f>VLOOKUP(C9048,cotalent!$B$2:$C$170,2,FALSE)</f>
        <v>#N/A</v>
      </c>
      <c r="E9048" s="17" t="e">
        <f>VLOOKUP(C9048,computrabajo!$C$2:$D$3858,2,FALSE)</f>
        <v>#N/A</v>
      </c>
    </row>
    <row r="9049" spans="2:5" x14ac:dyDescent="0.25">
      <c r="B9049" s="4" t="s">
        <v>18092</v>
      </c>
      <c r="C9049" s="5" t="s">
        <v>18093</v>
      </c>
      <c r="D9049" s="17" t="e">
        <f>VLOOKUP(C9049,cotalent!$B$2:$C$170,2,FALSE)</f>
        <v>#N/A</v>
      </c>
      <c r="E9049" s="17" t="e">
        <f>VLOOKUP(C9049,computrabajo!$C$2:$D$3858,2,FALSE)</f>
        <v>#N/A</v>
      </c>
    </row>
    <row r="9050" spans="2:5" x14ac:dyDescent="0.25">
      <c r="B9050" s="4" t="s">
        <v>18094</v>
      </c>
      <c r="C9050" s="5" t="s">
        <v>18095</v>
      </c>
      <c r="D9050" s="17" t="e">
        <f>VLOOKUP(C9050,cotalent!$B$2:$C$170,2,FALSE)</f>
        <v>#N/A</v>
      </c>
      <c r="E9050" s="17" t="e">
        <f>VLOOKUP(C9050,computrabajo!$C$2:$D$3858,2,FALSE)</f>
        <v>#N/A</v>
      </c>
    </row>
    <row r="9051" spans="2:5" x14ac:dyDescent="0.25">
      <c r="B9051" s="4" t="s">
        <v>18096</v>
      </c>
      <c r="C9051" s="5" t="s">
        <v>18097</v>
      </c>
      <c r="D9051" s="17" t="e">
        <f>VLOOKUP(C9051,cotalent!$B$2:$C$170,2,FALSE)</f>
        <v>#N/A</v>
      </c>
      <c r="E9051" s="17" t="e">
        <f>VLOOKUP(C9051,computrabajo!$C$2:$D$3858,2,FALSE)</f>
        <v>#N/A</v>
      </c>
    </row>
    <row r="9052" spans="2:5" x14ac:dyDescent="0.25">
      <c r="B9052" s="4" t="s">
        <v>18098</v>
      </c>
      <c r="C9052" s="5" t="s">
        <v>18099</v>
      </c>
      <c r="D9052" s="17" t="e">
        <f>VLOOKUP(C9052,cotalent!$B$2:$C$170,2,FALSE)</f>
        <v>#N/A</v>
      </c>
      <c r="E9052" s="17" t="e">
        <f>VLOOKUP(C9052,computrabajo!$C$2:$D$3858,2,FALSE)</f>
        <v>#N/A</v>
      </c>
    </row>
    <row r="9053" spans="2:5" x14ac:dyDescent="0.25">
      <c r="B9053" s="4" t="s">
        <v>18100</v>
      </c>
      <c r="C9053" s="5" t="s">
        <v>18101</v>
      </c>
      <c r="D9053" s="17" t="e">
        <f>VLOOKUP(C9053,cotalent!$B$2:$C$170,2,FALSE)</f>
        <v>#N/A</v>
      </c>
      <c r="E9053" s="17" t="e">
        <f>VLOOKUP(C9053,computrabajo!$C$2:$D$3858,2,FALSE)</f>
        <v>#N/A</v>
      </c>
    </row>
    <row r="9054" spans="2:5" x14ac:dyDescent="0.25">
      <c r="B9054" s="4" t="s">
        <v>18102</v>
      </c>
      <c r="C9054" s="5" t="s">
        <v>8492</v>
      </c>
      <c r="D9054" s="17" t="e">
        <f>VLOOKUP(C9054,cotalent!$B$2:$C$170,2,FALSE)</f>
        <v>#N/A</v>
      </c>
      <c r="E9054" s="17" t="e">
        <f>VLOOKUP(C9054,computrabajo!$C$2:$D$3858,2,FALSE)</f>
        <v>#N/A</v>
      </c>
    </row>
    <row r="9055" spans="2:5" x14ac:dyDescent="0.25">
      <c r="B9055" s="4" t="s">
        <v>18103</v>
      </c>
      <c r="C9055" s="5" t="s">
        <v>18104</v>
      </c>
      <c r="D9055" s="17" t="e">
        <f>VLOOKUP(C9055,cotalent!$B$2:$C$170,2,FALSE)</f>
        <v>#N/A</v>
      </c>
      <c r="E9055" s="17" t="e">
        <f>VLOOKUP(C9055,computrabajo!$C$2:$D$3858,2,FALSE)</f>
        <v>#N/A</v>
      </c>
    </row>
    <row r="9056" spans="2:5" x14ac:dyDescent="0.25">
      <c r="B9056" s="4" t="s">
        <v>18105</v>
      </c>
      <c r="C9056" s="5" t="s">
        <v>18106</v>
      </c>
      <c r="D9056" s="17" t="e">
        <f>VLOOKUP(C9056,cotalent!$B$2:$C$170,2,FALSE)</f>
        <v>#N/A</v>
      </c>
      <c r="E9056" s="17" t="e">
        <f>VLOOKUP(C9056,computrabajo!$C$2:$D$3858,2,FALSE)</f>
        <v>#N/A</v>
      </c>
    </row>
    <row r="9057" spans="2:5" x14ac:dyDescent="0.25">
      <c r="B9057" s="4" t="s">
        <v>18107</v>
      </c>
      <c r="C9057" s="5" t="s">
        <v>18108</v>
      </c>
      <c r="D9057" s="17" t="e">
        <f>VLOOKUP(C9057,cotalent!$B$2:$C$170,2,FALSE)</f>
        <v>#N/A</v>
      </c>
      <c r="E9057" s="17" t="e">
        <f>VLOOKUP(C9057,computrabajo!$C$2:$D$3858,2,FALSE)</f>
        <v>#N/A</v>
      </c>
    </row>
    <row r="9058" spans="2:5" x14ac:dyDescent="0.25">
      <c r="B9058" s="4" t="s">
        <v>18109</v>
      </c>
      <c r="C9058" s="5" t="s">
        <v>18110</v>
      </c>
      <c r="D9058" s="17" t="e">
        <f>VLOOKUP(C9058,cotalent!$B$2:$C$170,2,FALSE)</f>
        <v>#N/A</v>
      </c>
      <c r="E9058" s="17" t="e">
        <f>VLOOKUP(C9058,computrabajo!$C$2:$D$3858,2,FALSE)</f>
        <v>#N/A</v>
      </c>
    </row>
    <row r="9059" spans="2:5" x14ac:dyDescent="0.25">
      <c r="B9059" s="4" t="s">
        <v>18111</v>
      </c>
      <c r="C9059" s="5" t="s">
        <v>18112</v>
      </c>
      <c r="D9059" s="17" t="e">
        <f>VLOOKUP(C9059,cotalent!$B$2:$C$170,2,FALSE)</f>
        <v>#N/A</v>
      </c>
      <c r="E9059" s="17" t="e">
        <f>VLOOKUP(C9059,computrabajo!$C$2:$D$3858,2,FALSE)</f>
        <v>#N/A</v>
      </c>
    </row>
    <row r="9060" spans="2:5" x14ac:dyDescent="0.25">
      <c r="B9060" s="4" t="s">
        <v>18113</v>
      </c>
      <c r="C9060" s="5" t="s">
        <v>18114</v>
      </c>
      <c r="D9060" s="17" t="e">
        <f>VLOOKUP(C9060,cotalent!$B$2:$C$170,2,FALSE)</f>
        <v>#N/A</v>
      </c>
      <c r="E9060" s="17" t="e">
        <f>VLOOKUP(C9060,computrabajo!$C$2:$D$3858,2,FALSE)</f>
        <v>#N/A</v>
      </c>
    </row>
    <row r="9061" spans="2:5" x14ac:dyDescent="0.25">
      <c r="B9061" s="4" t="s">
        <v>18115</v>
      </c>
      <c r="C9061" s="5" t="s">
        <v>18116</v>
      </c>
      <c r="D9061" s="17" t="e">
        <f>VLOOKUP(C9061,cotalent!$B$2:$C$170,2,FALSE)</f>
        <v>#N/A</v>
      </c>
      <c r="E9061" s="17" t="e">
        <f>VLOOKUP(C9061,computrabajo!$C$2:$D$3858,2,FALSE)</f>
        <v>#N/A</v>
      </c>
    </row>
    <row r="9062" spans="2:5" x14ac:dyDescent="0.25">
      <c r="B9062" s="4" t="s">
        <v>18117</v>
      </c>
      <c r="C9062" s="5" t="s">
        <v>18118</v>
      </c>
      <c r="D9062" s="17" t="e">
        <f>VLOOKUP(C9062,cotalent!$B$2:$C$170,2,FALSE)</f>
        <v>#N/A</v>
      </c>
      <c r="E9062" s="17" t="e">
        <f>VLOOKUP(C9062,computrabajo!$C$2:$D$3858,2,FALSE)</f>
        <v>#N/A</v>
      </c>
    </row>
    <row r="9063" spans="2:5" x14ac:dyDescent="0.25">
      <c r="B9063" s="4" t="s">
        <v>18119</v>
      </c>
      <c r="C9063" s="5" t="s">
        <v>18120</v>
      </c>
      <c r="D9063" s="17" t="e">
        <f>VLOOKUP(C9063,cotalent!$B$2:$C$170,2,FALSE)</f>
        <v>#N/A</v>
      </c>
      <c r="E9063" s="17" t="e">
        <f>VLOOKUP(C9063,computrabajo!$C$2:$D$3858,2,FALSE)</f>
        <v>#N/A</v>
      </c>
    </row>
    <row r="9064" spans="2:5" x14ac:dyDescent="0.25">
      <c r="B9064" s="4" t="s">
        <v>18121</v>
      </c>
      <c r="C9064" s="5" t="s">
        <v>18122</v>
      </c>
      <c r="D9064" s="17" t="e">
        <f>VLOOKUP(C9064,cotalent!$B$2:$C$170,2,FALSE)</f>
        <v>#N/A</v>
      </c>
      <c r="E9064" s="17" t="e">
        <f>VLOOKUP(C9064,computrabajo!$C$2:$D$3858,2,FALSE)</f>
        <v>#N/A</v>
      </c>
    </row>
    <row r="9065" spans="2:5" x14ac:dyDescent="0.25">
      <c r="B9065" s="4" t="s">
        <v>18123</v>
      </c>
      <c r="C9065" s="5" t="s">
        <v>18124</v>
      </c>
      <c r="D9065" s="17" t="e">
        <f>VLOOKUP(C9065,cotalent!$B$2:$C$170,2,FALSE)</f>
        <v>#N/A</v>
      </c>
      <c r="E9065" s="17" t="e">
        <f>VLOOKUP(C9065,computrabajo!$C$2:$D$3858,2,FALSE)</f>
        <v>#N/A</v>
      </c>
    </row>
    <row r="9066" spans="2:5" x14ac:dyDescent="0.25">
      <c r="B9066" s="4" t="s">
        <v>18125</v>
      </c>
      <c r="C9066" s="5" t="s">
        <v>18126</v>
      </c>
      <c r="D9066" s="17" t="e">
        <f>VLOOKUP(C9066,cotalent!$B$2:$C$170,2,FALSE)</f>
        <v>#N/A</v>
      </c>
      <c r="E9066" s="17" t="e">
        <f>VLOOKUP(C9066,computrabajo!$C$2:$D$3858,2,FALSE)</f>
        <v>#N/A</v>
      </c>
    </row>
    <row r="9067" spans="2:5" x14ac:dyDescent="0.25">
      <c r="B9067" s="4" t="s">
        <v>18127</v>
      </c>
      <c r="C9067" s="5" t="s">
        <v>18128</v>
      </c>
      <c r="D9067" s="17" t="e">
        <f>VLOOKUP(C9067,cotalent!$B$2:$C$170,2,FALSE)</f>
        <v>#N/A</v>
      </c>
      <c r="E9067" s="17" t="e">
        <f>VLOOKUP(C9067,computrabajo!$C$2:$D$3858,2,FALSE)</f>
        <v>#N/A</v>
      </c>
    </row>
    <row r="9068" spans="2:5" x14ac:dyDescent="0.25">
      <c r="B9068" s="4" t="s">
        <v>18129</v>
      </c>
      <c r="C9068" s="5" t="s">
        <v>18130</v>
      </c>
      <c r="D9068" s="17" t="e">
        <f>VLOOKUP(C9068,cotalent!$B$2:$C$170,2,FALSE)</f>
        <v>#N/A</v>
      </c>
      <c r="E9068" s="17" t="e">
        <f>VLOOKUP(C9068,computrabajo!$C$2:$D$3858,2,FALSE)</f>
        <v>#N/A</v>
      </c>
    </row>
    <row r="9069" spans="2:5" x14ac:dyDescent="0.25">
      <c r="B9069" s="4" t="s">
        <v>18131</v>
      </c>
      <c r="C9069" s="5" t="s">
        <v>18132</v>
      </c>
      <c r="D9069" s="17" t="e">
        <f>VLOOKUP(C9069,cotalent!$B$2:$C$170,2,FALSE)</f>
        <v>#N/A</v>
      </c>
      <c r="E9069" s="17" t="e">
        <f>VLOOKUP(C9069,computrabajo!$C$2:$D$3858,2,FALSE)</f>
        <v>#N/A</v>
      </c>
    </row>
    <row r="9070" spans="2:5" x14ac:dyDescent="0.25">
      <c r="B9070" s="4" t="s">
        <v>18133</v>
      </c>
      <c r="C9070" s="5" t="s">
        <v>18134</v>
      </c>
      <c r="D9070" s="17" t="e">
        <f>VLOOKUP(C9070,cotalent!$B$2:$C$170,2,FALSE)</f>
        <v>#N/A</v>
      </c>
      <c r="E9070" s="17" t="e">
        <f>VLOOKUP(C9070,computrabajo!$C$2:$D$3858,2,FALSE)</f>
        <v>#N/A</v>
      </c>
    </row>
    <row r="9071" spans="2:5" x14ac:dyDescent="0.25">
      <c r="B9071" s="4" t="s">
        <v>18135</v>
      </c>
      <c r="C9071" s="5" t="s">
        <v>18136</v>
      </c>
      <c r="D9071" s="17" t="e">
        <f>VLOOKUP(C9071,cotalent!$B$2:$C$170,2,FALSE)</f>
        <v>#N/A</v>
      </c>
      <c r="E9071" s="17" t="e">
        <f>VLOOKUP(C9071,computrabajo!$C$2:$D$3858,2,FALSE)</f>
        <v>#N/A</v>
      </c>
    </row>
    <row r="9072" spans="2:5" x14ac:dyDescent="0.25">
      <c r="B9072" s="4" t="s">
        <v>18137</v>
      </c>
      <c r="C9072" s="5" t="s">
        <v>18138</v>
      </c>
      <c r="D9072" s="17" t="e">
        <f>VLOOKUP(C9072,cotalent!$B$2:$C$170,2,FALSE)</f>
        <v>#N/A</v>
      </c>
      <c r="E9072" s="17" t="e">
        <f>VLOOKUP(C9072,computrabajo!$C$2:$D$3858,2,FALSE)</f>
        <v>#N/A</v>
      </c>
    </row>
    <row r="9073" spans="2:5" x14ac:dyDescent="0.25">
      <c r="B9073" s="4" t="s">
        <v>18139</v>
      </c>
      <c r="C9073" s="5" t="s">
        <v>18140</v>
      </c>
      <c r="D9073" s="17" t="e">
        <f>VLOOKUP(C9073,cotalent!$B$2:$C$170,2,FALSE)</f>
        <v>#N/A</v>
      </c>
      <c r="E9073" s="17" t="e">
        <f>VLOOKUP(C9073,computrabajo!$C$2:$D$3858,2,FALSE)</f>
        <v>#N/A</v>
      </c>
    </row>
    <row r="9074" spans="2:5" x14ac:dyDescent="0.25">
      <c r="B9074" s="4" t="s">
        <v>18141</v>
      </c>
      <c r="C9074" s="5" t="s">
        <v>18142</v>
      </c>
      <c r="D9074" s="17" t="e">
        <f>VLOOKUP(C9074,cotalent!$B$2:$C$170,2,FALSE)</f>
        <v>#N/A</v>
      </c>
      <c r="E9074" s="17" t="e">
        <f>VLOOKUP(C9074,computrabajo!$C$2:$D$3858,2,FALSE)</f>
        <v>#N/A</v>
      </c>
    </row>
    <row r="9075" spans="2:5" x14ac:dyDescent="0.25">
      <c r="B9075" s="4" t="s">
        <v>18143</v>
      </c>
      <c r="C9075" s="5" t="s">
        <v>18144</v>
      </c>
      <c r="D9075" s="17" t="e">
        <f>VLOOKUP(C9075,cotalent!$B$2:$C$170,2,FALSE)</f>
        <v>#N/A</v>
      </c>
      <c r="E9075" s="17" t="e">
        <f>VLOOKUP(C9075,computrabajo!$C$2:$D$3858,2,FALSE)</f>
        <v>#N/A</v>
      </c>
    </row>
    <row r="9076" spans="2:5" x14ac:dyDescent="0.25">
      <c r="B9076" s="4" t="s">
        <v>18145</v>
      </c>
      <c r="C9076" s="5" t="s">
        <v>18146</v>
      </c>
      <c r="D9076" s="17" t="e">
        <f>VLOOKUP(C9076,cotalent!$B$2:$C$170,2,FALSE)</f>
        <v>#N/A</v>
      </c>
      <c r="E9076" s="17" t="e">
        <f>VLOOKUP(C9076,computrabajo!$C$2:$D$3858,2,FALSE)</f>
        <v>#N/A</v>
      </c>
    </row>
    <row r="9077" spans="2:5" x14ac:dyDescent="0.25">
      <c r="B9077" s="4" t="s">
        <v>18147</v>
      </c>
      <c r="C9077" s="5" t="s">
        <v>18148</v>
      </c>
      <c r="D9077" s="17" t="e">
        <f>VLOOKUP(C9077,cotalent!$B$2:$C$170,2,FALSE)</f>
        <v>#N/A</v>
      </c>
      <c r="E9077" s="17" t="e">
        <f>VLOOKUP(C9077,computrabajo!$C$2:$D$3858,2,FALSE)</f>
        <v>#N/A</v>
      </c>
    </row>
    <row r="9078" spans="2:5" x14ac:dyDescent="0.25">
      <c r="B9078" s="4" t="s">
        <v>18149</v>
      </c>
      <c r="C9078" s="5" t="s">
        <v>18150</v>
      </c>
      <c r="D9078" s="17" t="e">
        <f>VLOOKUP(C9078,cotalent!$B$2:$C$170,2,FALSE)</f>
        <v>#N/A</v>
      </c>
      <c r="E9078" s="17" t="e">
        <f>VLOOKUP(C9078,computrabajo!$C$2:$D$3858,2,FALSE)</f>
        <v>#N/A</v>
      </c>
    </row>
    <row r="9079" spans="2:5" x14ac:dyDescent="0.25">
      <c r="B9079" s="4" t="s">
        <v>18151</v>
      </c>
      <c r="C9079" s="5" t="s">
        <v>18152</v>
      </c>
      <c r="D9079" s="17" t="e">
        <f>VLOOKUP(C9079,cotalent!$B$2:$C$170,2,FALSE)</f>
        <v>#N/A</v>
      </c>
      <c r="E9079" s="17" t="e">
        <f>VLOOKUP(C9079,computrabajo!$C$2:$D$3858,2,FALSE)</f>
        <v>#N/A</v>
      </c>
    </row>
    <row r="9080" spans="2:5" x14ac:dyDescent="0.25">
      <c r="B9080" s="4" t="s">
        <v>18153</v>
      </c>
      <c r="C9080" s="5" t="s">
        <v>18154</v>
      </c>
      <c r="D9080" s="17" t="e">
        <f>VLOOKUP(C9080,cotalent!$B$2:$C$170,2,FALSE)</f>
        <v>#N/A</v>
      </c>
      <c r="E9080" s="17" t="e">
        <f>VLOOKUP(C9080,computrabajo!$C$2:$D$3858,2,FALSE)</f>
        <v>#N/A</v>
      </c>
    </row>
    <row r="9081" spans="2:5" x14ac:dyDescent="0.25">
      <c r="B9081" s="4" t="s">
        <v>18155</v>
      </c>
      <c r="C9081" s="5" t="s">
        <v>18156</v>
      </c>
      <c r="D9081" s="17" t="e">
        <f>VLOOKUP(C9081,cotalent!$B$2:$C$170,2,FALSE)</f>
        <v>#N/A</v>
      </c>
      <c r="E9081" s="17" t="e">
        <f>VLOOKUP(C9081,computrabajo!$C$2:$D$3858,2,FALSE)</f>
        <v>#N/A</v>
      </c>
    </row>
    <row r="9082" spans="2:5" x14ac:dyDescent="0.25">
      <c r="B9082" s="4" t="s">
        <v>18157</v>
      </c>
      <c r="C9082" s="5" t="s">
        <v>18158</v>
      </c>
      <c r="D9082" s="17" t="e">
        <f>VLOOKUP(C9082,cotalent!$B$2:$C$170,2,FALSE)</f>
        <v>#N/A</v>
      </c>
      <c r="E9082" s="17" t="e">
        <f>VLOOKUP(C9082,computrabajo!$C$2:$D$3858,2,FALSE)</f>
        <v>#N/A</v>
      </c>
    </row>
    <row r="9083" spans="2:5" x14ac:dyDescent="0.25">
      <c r="B9083" s="4" t="s">
        <v>18159</v>
      </c>
      <c r="C9083" s="5" t="s">
        <v>18160</v>
      </c>
      <c r="D9083" s="17" t="e">
        <f>VLOOKUP(C9083,cotalent!$B$2:$C$170,2,FALSE)</f>
        <v>#N/A</v>
      </c>
      <c r="E9083" s="17" t="e">
        <f>VLOOKUP(C9083,computrabajo!$C$2:$D$3858,2,FALSE)</f>
        <v>#N/A</v>
      </c>
    </row>
    <row r="9084" spans="2:5" x14ac:dyDescent="0.25">
      <c r="B9084" s="4" t="s">
        <v>18161</v>
      </c>
      <c r="C9084" s="5" t="s">
        <v>18162</v>
      </c>
      <c r="D9084" s="17" t="e">
        <f>VLOOKUP(C9084,cotalent!$B$2:$C$170,2,FALSE)</f>
        <v>#N/A</v>
      </c>
      <c r="E9084" s="17" t="e">
        <f>VLOOKUP(C9084,computrabajo!$C$2:$D$3858,2,FALSE)</f>
        <v>#N/A</v>
      </c>
    </row>
    <row r="9085" spans="2:5" x14ac:dyDescent="0.25">
      <c r="B9085" s="4" t="s">
        <v>18163</v>
      </c>
      <c r="C9085" s="5" t="s">
        <v>18164</v>
      </c>
      <c r="D9085" s="17" t="e">
        <f>VLOOKUP(C9085,cotalent!$B$2:$C$170,2,FALSE)</f>
        <v>#N/A</v>
      </c>
      <c r="E9085" s="17" t="e">
        <f>VLOOKUP(C9085,computrabajo!$C$2:$D$3858,2,FALSE)</f>
        <v>#N/A</v>
      </c>
    </row>
    <row r="9086" spans="2:5" x14ac:dyDescent="0.25">
      <c r="B9086" s="4" t="s">
        <v>18165</v>
      </c>
      <c r="C9086" s="5" t="s">
        <v>18166</v>
      </c>
      <c r="D9086" s="17" t="e">
        <f>VLOOKUP(C9086,cotalent!$B$2:$C$170,2,FALSE)</f>
        <v>#N/A</v>
      </c>
      <c r="E9086" s="17" t="e">
        <f>VLOOKUP(C9086,computrabajo!$C$2:$D$3858,2,FALSE)</f>
        <v>#N/A</v>
      </c>
    </row>
    <row r="9087" spans="2:5" x14ac:dyDescent="0.25">
      <c r="B9087" s="4" t="s">
        <v>18167</v>
      </c>
      <c r="C9087" s="5" t="s">
        <v>18168</v>
      </c>
      <c r="D9087" s="17" t="e">
        <f>VLOOKUP(C9087,cotalent!$B$2:$C$170,2,FALSE)</f>
        <v>#N/A</v>
      </c>
      <c r="E9087" s="17" t="e">
        <f>VLOOKUP(C9087,computrabajo!$C$2:$D$3858,2,FALSE)</f>
        <v>#N/A</v>
      </c>
    </row>
    <row r="9088" spans="2:5" x14ac:dyDescent="0.25">
      <c r="B9088" s="4" t="s">
        <v>18169</v>
      </c>
      <c r="C9088" s="5" t="s">
        <v>18170</v>
      </c>
      <c r="D9088" s="17" t="e">
        <f>VLOOKUP(C9088,cotalent!$B$2:$C$170,2,FALSE)</f>
        <v>#N/A</v>
      </c>
      <c r="E9088" s="17" t="e">
        <f>VLOOKUP(C9088,computrabajo!$C$2:$D$3858,2,FALSE)</f>
        <v>#N/A</v>
      </c>
    </row>
    <row r="9089" spans="2:5" x14ac:dyDescent="0.25">
      <c r="B9089" s="4" t="s">
        <v>18171</v>
      </c>
      <c r="C9089" s="5" t="s">
        <v>18172</v>
      </c>
      <c r="D9089" s="17" t="e">
        <f>VLOOKUP(C9089,cotalent!$B$2:$C$170,2,FALSE)</f>
        <v>#N/A</v>
      </c>
      <c r="E9089" s="17" t="e">
        <f>VLOOKUP(C9089,computrabajo!$C$2:$D$3858,2,FALSE)</f>
        <v>#N/A</v>
      </c>
    </row>
    <row r="9090" spans="2:5" x14ac:dyDescent="0.25">
      <c r="B9090" s="4" t="s">
        <v>18173</v>
      </c>
      <c r="C9090" s="5" t="s">
        <v>18174</v>
      </c>
      <c r="D9090" s="17" t="e">
        <f>VLOOKUP(C9090,cotalent!$B$2:$C$170,2,FALSE)</f>
        <v>#N/A</v>
      </c>
      <c r="E9090" s="17" t="e">
        <f>VLOOKUP(C9090,computrabajo!$C$2:$D$3858,2,FALSE)</f>
        <v>#N/A</v>
      </c>
    </row>
    <row r="9091" spans="2:5" x14ac:dyDescent="0.25">
      <c r="B9091" s="4" t="s">
        <v>18175</v>
      </c>
      <c r="C9091" s="5" t="s">
        <v>18176</v>
      </c>
      <c r="D9091" s="17" t="e">
        <f>VLOOKUP(C9091,cotalent!$B$2:$C$170,2,FALSE)</f>
        <v>#N/A</v>
      </c>
      <c r="E9091" s="17" t="e">
        <f>VLOOKUP(C9091,computrabajo!$C$2:$D$3858,2,FALSE)</f>
        <v>#N/A</v>
      </c>
    </row>
    <row r="9092" spans="2:5" x14ac:dyDescent="0.25">
      <c r="B9092" s="4" t="s">
        <v>18177</v>
      </c>
      <c r="C9092" s="5" t="s">
        <v>18178</v>
      </c>
      <c r="D9092" s="17" t="e">
        <f>VLOOKUP(C9092,cotalent!$B$2:$C$170,2,FALSE)</f>
        <v>#N/A</v>
      </c>
      <c r="E9092" s="17" t="e">
        <f>VLOOKUP(C9092,computrabajo!$C$2:$D$3858,2,FALSE)</f>
        <v>#N/A</v>
      </c>
    </row>
    <row r="9093" spans="2:5" x14ac:dyDescent="0.25">
      <c r="B9093" s="4" t="s">
        <v>18179</v>
      </c>
      <c r="C9093" s="5" t="s">
        <v>18180</v>
      </c>
      <c r="D9093" s="17" t="e">
        <f>VLOOKUP(C9093,cotalent!$B$2:$C$170,2,FALSE)</f>
        <v>#N/A</v>
      </c>
      <c r="E9093" s="17" t="e">
        <f>VLOOKUP(C9093,computrabajo!$C$2:$D$3858,2,FALSE)</f>
        <v>#N/A</v>
      </c>
    </row>
    <row r="9094" spans="2:5" x14ac:dyDescent="0.25">
      <c r="B9094" s="4" t="s">
        <v>18181</v>
      </c>
      <c r="C9094" s="5" t="s">
        <v>18182</v>
      </c>
      <c r="D9094" s="17" t="e">
        <f>VLOOKUP(C9094,cotalent!$B$2:$C$170,2,FALSE)</f>
        <v>#N/A</v>
      </c>
      <c r="E9094" s="17" t="e">
        <f>VLOOKUP(C9094,computrabajo!$C$2:$D$3858,2,FALSE)</f>
        <v>#N/A</v>
      </c>
    </row>
    <row r="9095" spans="2:5" x14ac:dyDescent="0.25">
      <c r="B9095" s="4" t="s">
        <v>18183</v>
      </c>
      <c r="C9095" s="5" t="s">
        <v>18184</v>
      </c>
      <c r="D9095" s="17" t="e">
        <f>VLOOKUP(C9095,cotalent!$B$2:$C$170,2,FALSE)</f>
        <v>#N/A</v>
      </c>
      <c r="E9095" s="17" t="e">
        <f>VLOOKUP(C9095,computrabajo!$C$2:$D$3858,2,FALSE)</f>
        <v>#N/A</v>
      </c>
    </row>
    <row r="9096" spans="2:5" x14ac:dyDescent="0.25">
      <c r="B9096" s="4" t="s">
        <v>18185</v>
      </c>
      <c r="C9096" s="5" t="s">
        <v>18186</v>
      </c>
      <c r="D9096" s="17" t="e">
        <f>VLOOKUP(C9096,cotalent!$B$2:$C$170,2,FALSE)</f>
        <v>#N/A</v>
      </c>
      <c r="E9096" s="17" t="e">
        <f>VLOOKUP(C9096,computrabajo!$C$2:$D$3858,2,FALSE)</f>
        <v>#N/A</v>
      </c>
    </row>
    <row r="9097" spans="2:5" x14ac:dyDescent="0.25">
      <c r="B9097" s="4" t="s">
        <v>18187</v>
      </c>
      <c r="C9097" s="5" t="s">
        <v>18188</v>
      </c>
      <c r="D9097" s="17" t="e">
        <f>VLOOKUP(C9097,cotalent!$B$2:$C$170,2,FALSE)</f>
        <v>#N/A</v>
      </c>
      <c r="E9097" s="17" t="e">
        <f>VLOOKUP(C9097,computrabajo!$C$2:$D$3858,2,FALSE)</f>
        <v>#N/A</v>
      </c>
    </row>
    <row r="9098" spans="2:5" x14ac:dyDescent="0.25">
      <c r="B9098" s="4" t="s">
        <v>18189</v>
      </c>
      <c r="C9098" s="5" t="s">
        <v>18190</v>
      </c>
      <c r="D9098" s="17" t="e">
        <f>VLOOKUP(C9098,cotalent!$B$2:$C$170,2,FALSE)</f>
        <v>#N/A</v>
      </c>
      <c r="E9098" s="17" t="e">
        <f>VLOOKUP(C9098,computrabajo!$C$2:$D$3858,2,FALSE)</f>
        <v>#N/A</v>
      </c>
    </row>
    <row r="9099" spans="2:5" x14ac:dyDescent="0.25">
      <c r="B9099" s="4" t="s">
        <v>18191</v>
      </c>
      <c r="C9099" s="5" t="s">
        <v>18192</v>
      </c>
      <c r="D9099" s="17" t="e">
        <f>VLOOKUP(C9099,cotalent!$B$2:$C$170,2,FALSE)</f>
        <v>#N/A</v>
      </c>
      <c r="E9099" s="17" t="e">
        <f>VLOOKUP(C9099,computrabajo!$C$2:$D$3858,2,FALSE)</f>
        <v>#N/A</v>
      </c>
    </row>
    <row r="9100" spans="2:5" x14ac:dyDescent="0.25">
      <c r="B9100" s="4" t="s">
        <v>18193</v>
      </c>
      <c r="C9100" s="5" t="s">
        <v>18194</v>
      </c>
      <c r="D9100" s="17" t="e">
        <f>VLOOKUP(C9100,cotalent!$B$2:$C$170,2,FALSE)</f>
        <v>#N/A</v>
      </c>
      <c r="E9100" s="17" t="e">
        <f>VLOOKUP(C9100,computrabajo!$C$2:$D$3858,2,FALSE)</f>
        <v>#N/A</v>
      </c>
    </row>
    <row r="9101" spans="2:5" x14ac:dyDescent="0.25">
      <c r="B9101" s="4" t="s">
        <v>18195</v>
      </c>
      <c r="C9101" s="5" t="s">
        <v>18196</v>
      </c>
      <c r="D9101" s="17" t="e">
        <f>VLOOKUP(C9101,cotalent!$B$2:$C$170,2,FALSE)</f>
        <v>#N/A</v>
      </c>
      <c r="E9101" s="17" t="e">
        <f>VLOOKUP(C9101,computrabajo!$C$2:$D$3858,2,FALSE)</f>
        <v>#N/A</v>
      </c>
    </row>
    <row r="9102" spans="2:5" x14ac:dyDescent="0.25">
      <c r="B9102" s="4" t="s">
        <v>18197</v>
      </c>
      <c r="C9102" s="5" t="s">
        <v>18198</v>
      </c>
      <c r="D9102" s="17" t="e">
        <f>VLOOKUP(C9102,cotalent!$B$2:$C$170,2,FALSE)</f>
        <v>#N/A</v>
      </c>
      <c r="E9102" s="17" t="e">
        <f>VLOOKUP(C9102,computrabajo!$C$2:$D$3858,2,FALSE)</f>
        <v>#N/A</v>
      </c>
    </row>
    <row r="9103" spans="2:5" x14ac:dyDescent="0.25">
      <c r="B9103" s="4" t="s">
        <v>18199</v>
      </c>
      <c r="C9103" s="5" t="s">
        <v>18200</v>
      </c>
      <c r="D9103" s="17" t="e">
        <f>VLOOKUP(C9103,cotalent!$B$2:$C$170,2,FALSE)</f>
        <v>#N/A</v>
      </c>
      <c r="E9103" s="17" t="e">
        <f>VLOOKUP(C9103,computrabajo!$C$2:$D$3858,2,FALSE)</f>
        <v>#N/A</v>
      </c>
    </row>
    <row r="9104" spans="2:5" x14ac:dyDescent="0.25">
      <c r="B9104" s="4" t="s">
        <v>18201</v>
      </c>
      <c r="C9104" s="5" t="s">
        <v>18202</v>
      </c>
      <c r="D9104" s="17" t="e">
        <f>VLOOKUP(C9104,cotalent!$B$2:$C$170,2,FALSE)</f>
        <v>#N/A</v>
      </c>
      <c r="E9104" s="17" t="e">
        <f>VLOOKUP(C9104,computrabajo!$C$2:$D$3858,2,FALSE)</f>
        <v>#N/A</v>
      </c>
    </row>
    <row r="9105" spans="2:5" x14ac:dyDescent="0.25">
      <c r="B9105" s="4" t="s">
        <v>18203</v>
      </c>
      <c r="C9105" s="5" t="s">
        <v>18204</v>
      </c>
      <c r="D9105" s="17" t="e">
        <f>VLOOKUP(C9105,cotalent!$B$2:$C$170,2,FALSE)</f>
        <v>#N/A</v>
      </c>
      <c r="E9105" s="17" t="e">
        <f>VLOOKUP(C9105,computrabajo!$C$2:$D$3858,2,FALSE)</f>
        <v>#N/A</v>
      </c>
    </row>
    <row r="9106" spans="2:5" x14ac:dyDescent="0.25">
      <c r="B9106" s="4" t="s">
        <v>18205</v>
      </c>
      <c r="C9106" s="5" t="s">
        <v>18206</v>
      </c>
      <c r="D9106" s="17" t="e">
        <f>VLOOKUP(C9106,cotalent!$B$2:$C$170,2,FALSE)</f>
        <v>#N/A</v>
      </c>
      <c r="E9106" s="17" t="e">
        <f>VLOOKUP(C9106,computrabajo!$C$2:$D$3858,2,FALSE)</f>
        <v>#N/A</v>
      </c>
    </row>
    <row r="9107" spans="2:5" x14ac:dyDescent="0.25">
      <c r="B9107" s="4" t="s">
        <v>18207</v>
      </c>
      <c r="C9107" s="5" t="s">
        <v>18208</v>
      </c>
      <c r="D9107" s="17" t="e">
        <f>VLOOKUP(C9107,cotalent!$B$2:$C$170,2,FALSE)</f>
        <v>#N/A</v>
      </c>
      <c r="E9107" s="17" t="e">
        <f>VLOOKUP(C9107,computrabajo!$C$2:$D$3858,2,FALSE)</f>
        <v>#N/A</v>
      </c>
    </row>
    <row r="9108" spans="2:5" x14ac:dyDescent="0.25">
      <c r="B9108" s="4" t="s">
        <v>18209</v>
      </c>
      <c r="C9108" s="5" t="s">
        <v>18210</v>
      </c>
      <c r="D9108" s="17" t="e">
        <f>VLOOKUP(C9108,cotalent!$B$2:$C$170,2,FALSE)</f>
        <v>#N/A</v>
      </c>
      <c r="E9108" s="17" t="e">
        <f>VLOOKUP(C9108,computrabajo!$C$2:$D$3858,2,FALSE)</f>
        <v>#N/A</v>
      </c>
    </row>
    <row r="9109" spans="2:5" x14ac:dyDescent="0.25">
      <c r="B9109" s="4" t="s">
        <v>18211</v>
      </c>
      <c r="C9109" s="5" t="s">
        <v>18212</v>
      </c>
      <c r="D9109" s="17" t="e">
        <f>VLOOKUP(C9109,cotalent!$B$2:$C$170,2,FALSE)</f>
        <v>#N/A</v>
      </c>
      <c r="E9109" s="17" t="e">
        <f>VLOOKUP(C9109,computrabajo!$C$2:$D$3858,2,FALSE)</f>
        <v>#N/A</v>
      </c>
    </row>
    <row r="9110" spans="2:5" x14ac:dyDescent="0.25">
      <c r="B9110" s="4" t="s">
        <v>18213</v>
      </c>
      <c r="C9110" s="5" t="s">
        <v>18214</v>
      </c>
      <c r="D9110" s="17" t="e">
        <f>VLOOKUP(C9110,cotalent!$B$2:$C$170,2,FALSE)</f>
        <v>#N/A</v>
      </c>
      <c r="E9110" s="17" t="e">
        <f>VLOOKUP(C9110,computrabajo!$C$2:$D$3858,2,FALSE)</f>
        <v>#N/A</v>
      </c>
    </row>
    <row r="9111" spans="2:5" x14ac:dyDescent="0.25">
      <c r="B9111" s="4" t="s">
        <v>18215</v>
      </c>
      <c r="C9111" s="5" t="s">
        <v>18216</v>
      </c>
      <c r="D9111" s="17" t="e">
        <f>VLOOKUP(C9111,cotalent!$B$2:$C$170,2,FALSE)</f>
        <v>#N/A</v>
      </c>
      <c r="E9111" s="17" t="e">
        <f>VLOOKUP(C9111,computrabajo!$C$2:$D$3858,2,FALSE)</f>
        <v>#N/A</v>
      </c>
    </row>
    <row r="9112" spans="2:5" x14ac:dyDescent="0.25">
      <c r="B9112" s="4" t="s">
        <v>18217</v>
      </c>
      <c r="C9112" s="5" t="s">
        <v>18218</v>
      </c>
      <c r="D9112" s="17" t="e">
        <f>VLOOKUP(C9112,cotalent!$B$2:$C$170,2,FALSE)</f>
        <v>#N/A</v>
      </c>
      <c r="E9112" s="17" t="e">
        <f>VLOOKUP(C9112,computrabajo!$C$2:$D$3858,2,FALSE)</f>
        <v>#N/A</v>
      </c>
    </row>
    <row r="9113" spans="2:5" x14ac:dyDescent="0.25">
      <c r="B9113" s="4" t="s">
        <v>18219</v>
      </c>
      <c r="C9113" s="5" t="s">
        <v>18220</v>
      </c>
      <c r="D9113" s="17" t="e">
        <f>VLOOKUP(C9113,cotalent!$B$2:$C$170,2,FALSE)</f>
        <v>#N/A</v>
      </c>
      <c r="E9113" s="17" t="e">
        <f>VLOOKUP(C9113,computrabajo!$C$2:$D$3858,2,FALSE)</f>
        <v>#N/A</v>
      </c>
    </row>
    <row r="9114" spans="2:5" x14ac:dyDescent="0.25">
      <c r="B9114" s="4" t="s">
        <v>18221</v>
      </c>
      <c r="C9114" s="5" t="s">
        <v>18222</v>
      </c>
      <c r="D9114" s="17" t="e">
        <f>VLOOKUP(C9114,cotalent!$B$2:$C$170,2,FALSE)</f>
        <v>#N/A</v>
      </c>
      <c r="E9114" s="17" t="e">
        <f>VLOOKUP(C9114,computrabajo!$C$2:$D$3858,2,FALSE)</f>
        <v>#N/A</v>
      </c>
    </row>
    <row r="9115" spans="2:5" x14ac:dyDescent="0.25">
      <c r="B9115" s="4" t="s">
        <v>18223</v>
      </c>
      <c r="C9115" s="5" t="s">
        <v>18224</v>
      </c>
      <c r="D9115" s="17" t="e">
        <f>VLOOKUP(C9115,cotalent!$B$2:$C$170,2,FALSE)</f>
        <v>#N/A</v>
      </c>
      <c r="E9115" s="17" t="e">
        <f>VLOOKUP(C9115,computrabajo!$C$2:$D$3858,2,FALSE)</f>
        <v>#N/A</v>
      </c>
    </row>
    <row r="9116" spans="2:5" x14ac:dyDescent="0.25">
      <c r="B9116" s="4" t="s">
        <v>18225</v>
      </c>
      <c r="C9116" s="5" t="s">
        <v>18226</v>
      </c>
      <c r="D9116" s="17" t="e">
        <f>VLOOKUP(C9116,cotalent!$B$2:$C$170,2,FALSE)</f>
        <v>#N/A</v>
      </c>
      <c r="E9116" s="17" t="e">
        <f>VLOOKUP(C9116,computrabajo!$C$2:$D$3858,2,FALSE)</f>
        <v>#N/A</v>
      </c>
    </row>
    <row r="9117" spans="2:5" x14ac:dyDescent="0.25">
      <c r="B9117" s="4" t="s">
        <v>18227</v>
      </c>
      <c r="C9117" s="5" t="s">
        <v>18228</v>
      </c>
      <c r="D9117" s="17" t="e">
        <f>VLOOKUP(C9117,cotalent!$B$2:$C$170,2,FALSE)</f>
        <v>#N/A</v>
      </c>
      <c r="E9117" s="17" t="e">
        <f>VLOOKUP(C9117,computrabajo!$C$2:$D$3858,2,FALSE)</f>
        <v>#N/A</v>
      </c>
    </row>
    <row r="9118" spans="2:5" x14ac:dyDescent="0.25">
      <c r="B9118" s="4" t="s">
        <v>18229</v>
      </c>
      <c r="C9118" s="5" t="s">
        <v>18230</v>
      </c>
      <c r="D9118" s="17" t="e">
        <f>VLOOKUP(C9118,cotalent!$B$2:$C$170,2,FALSE)</f>
        <v>#N/A</v>
      </c>
      <c r="E9118" s="17" t="e">
        <f>VLOOKUP(C9118,computrabajo!$C$2:$D$3858,2,FALSE)</f>
        <v>#N/A</v>
      </c>
    </row>
    <row r="9119" spans="2:5" x14ac:dyDescent="0.25">
      <c r="B9119" s="4" t="s">
        <v>18231</v>
      </c>
      <c r="C9119" s="5" t="s">
        <v>18232</v>
      </c>
      <c r="D9119" s="17" t="e">
        <f>VLOOKUP(C9119,cotalent!$B$2:$C$170,2,FALSE)</f>
        <v>#N/A</v>
      </c>
      <c r="E9119" s="17" t="e">
        <f>VLOOKUP(C9119,computrabajo!$C$2:$D$3858,2,FALSE)</f>
        <v>#N/A</v>
      </c>
    </row>
    <row r="9120" spans="2:5" x14ac:dyDescent="0.25">
      <c r="B9120" s="4" t="s">
        <v>18233</v>
      </c>
      <c r="C9120" s="5" t="s">
        <v>18234</v>
      </c>
      <c r="D9120" s="17" t="e">
        <f>VLOOKUP(C9120,cotalent!$B$2:$C$170,2,FALSE)</f>
        <v>#N/A</v>
      </c>
      <c r="E9120" s="17" t="e">
        <f>VLOOKUP(C9120,computrabajo!$C$2:$D$3858,2,FALSE)</f>
        <v>#N/A</v>
      </c>
    </row>
    <row r="9121" spans="2:5" x14ac:dyDescent="0.25">
      <c r="B9121" s="4" t="s">
        <v>18235</v>
      </c>
      <c r="C9121" s="5" t="s">
        <v>18236</v>
      </c>
      <c r="D9121" s="17" t="e">
        <f>VLOOKUP(C9121,cotalent!$B$2:$C$170,2,FALSE)</f>
        <v>#N/A</v>
      </c>
      <c r="E9121" s="17" t="e">
        <f>VLOOKUP(C9121,computrabajo!$C$2:$D$3858,2,FALSE)</f>
        <v>#N/A</v>
      </c>
    </row>
    <row r="9122" spans="2:5" x14ac:dyDescent="0.25">
      <c r="B9122" s="4" t="s">
        <v>18237</v>
      </c>
      <c r="C9122" s="5" t="s">
        <v>18238</v>
      </c>
      <c r="D9122" s="17" t="e">
        <f>VLOOKUP(C9122,cotalent!$B$2:$C$170,2,FALSE)</f>
        <v>#N/A</v>
      </c>
      <c r="E9122" s="17" t="e">
        <f>VLOOKUP(C9122,computrabajo!$C$2:$D$3858,2,FALSE)</f>
        <v>#N/A</v>
      </c>
    </row>
    <row r="9123" spans="2:5" x14ac:dyDescent="0.25">
      <c r="B9123" s="4" t="s">
        <v>18239</v>
      </c>
      <c r="C9123" s="5" t="s">
        <v>18240</v>
      </c>
      <c r="D9123" s="17" t="e">
        <f>VLOOKUP(C9123,cotalent!$B$2:$C$170,2,FALSE)</f>
        <v>#N/A</v>
      </c>
      <c r="E9123" s="17" t="e">
        <f>VLOOKUP(C9123,computrabajo!$C$2:$D$3858,2,FALSE)</f>
        <v>#N/A</v>
      </c>
    </row>
    <row r="9124" spans="2:5" x14ac:dyDescent="0.25">
      <c r="B9124" s="4" t="s">
        <v>18241</v>
      </c>
      <c r="C9124" s="5" t="s">
        <v>18242</v>
      </c>
      <c r="D9124" s="17" t="e">
        <f>VLOOKUP(C9124,cotalent!$B$2:$C$170,2,FALSE)</f>
        <v>#N/A</v>
      </c>
      <c r="E9124" s="17" t="e">
        <f>VLOOKUP(C9124,computrabajo!$C$2:$D$3858,2,FALSE)</f>
        <v>#N/A</v>
      </c>
    </row>
    <row r="9125" spans="2:5" x14ac:dyDescent="0.25">
      <c r="B9125" s="4" t="s">
        <v>18243</v>
      </c>
      <c r="C9125" s="5" t="s">
        <v>18244</v>
      </c>
      <c r="D9125" s="17" t="e">
        <f>VLOOKUP(C9125,cotalent!$B$2:$C$170,2,FALSE)</f>
        <v>#N/A</v>
      </c>
      <c r="E9125" s="17" t="e">
        <f>VLOOKUP(C9125,computrabajo!$C$2:$D$3858,2,FALSE)</f>
        <v>#N/A</v>
      </c>
    </row>
    <row r="9126" spans="2:5" x14ac:dyDescent="0.25">
      <c r="B9126" s="4" t="s">
        <v>18245</v>
      </c>
      <c r="C9126" s="5" t="s">
        <v>18246</v>
      </c>
      <c r="D9126" s="17" t="e">
        <f>VLOOKUP(C9126,cotalent!$B$2:$C$170,2,FALSE)</f>
        <v>#N/A</v>
      </c>
      <c r="E9126" s="17" t="e">
        <f>VLOOKUP(C9126,computrabajo!$C$2:$D$3858,2,FALSE)</f>
        <v>#N/A</v>
      </c>
    </row>
    <row r="9127" spans="2:5" x14ac:dyDescent="0.25">
      <c r="B9127" s="4" t="s">
        <v>18247</v>
      </c>
      <c r="C9127" s="5" t="s">
        <v>18248</v>
      </c>
      <c r="D9127" s="17" t="e">
        <f>VLOOKUP(C9127,cotalent!$B$2:$C$170,2,FALSE)</f>
        <v>#N/A</v>
      </c>
      <c r="E9127" s="17" t="e">
        <f>VLOOKUP(C9127,computrabajo!$C$2:$D$3858,2,FALSE)</f>
        <v>#N/A</v>
      </c>
    </row>
    <row r="9128" spans="2:5" x14ac:dyDescent="0.25">
      <c r="B9128" s="4" t="s">
        <v>18249</v>
      </c>
      <c r="C9128" s="5" t="s">
        <v>18250</v>
      </c>
      <c r="D9128" s="17" t="e">
        <f>VLOOKUP(C9128,cotalent!$B$2:$C$170,2,FALSE)</f>
        <v>#N/A</v>
      </c>
      <c r="E9128" s="17" t="e">
        <f>VLOOKUP(C9128,computrabajo!$C$2:$D$3858,2,FALSE)</f>
        <v>#N/A</v>
      </c>
    </row>
    <row r="9129" spans="2:5" x14ac:dyDescent="0.25">
      <c r="B9129" s="4" t="s">
        <v>18251</v>
      </c>
      <c r="C9129" s="5" t="s">
        <v>18252</v>
      </c>
      <c r="D9129" s="17" t="e">
        <f>VLOOKUP(C9129,cotalent!$B$2:$C$170,2,FALSE)</f>
        <v>#N/A</v>
      </c>
      <c r="E9129" s="17" t="e">
        <f>VLOOKUP(C9129,computrabajo!$C$2:$D$3858,2,FALSE)</f>
        <v>#N/A</v>
      </c>
    </row>
    <row r="9130" spans="2:5" x14ac:dyDescent="0.25">
      <c r="B9130" s="4" t="s">
        <v>18253</v>
      </c>
      <c r="C9130" s="5" t="s">
        <v>18254</v>
      </c>
      <c r="D9130" s="17" t="e">
        <f>VLOOKUP(C9130,cotalent!$B$2:$C$170,2,FALSE)</f>
        <v>#N/A</v>
      </c>
      <c r="E9130" s="17" t="e">
        <f>VLOOKUP(C9130,computrabajo!$C$2:$D$3858,2,FALSE)</f>
        <v>#N/A</v>
      </c>
    </row>
    <row r="9131" spans="2:5" x14ac:dyDescent="0.25">
      <c r="B9131" s="4" t="s">
        <v>18255</v>
      </c>
      <c r="C9131" s="5" t="s">
        <v>18256</v>
      </c>
      <c r="D9131" s="17" t="e">
        <f>VLOOKUP(C9131,cotalent!$B$2:$C$170,2,FALSE)</f>
        <v>#N/A</v>
      </c>
      <c r="E9131" s="17" t="e">
        <f>VLOOKUP(C9131,computrabajo!$C$2:$D$3858,2,FALSE)</f>
        <v>#N/A</v>
      </c>
    </row>
    <row r="9132" spans="2:5" x14ac:dyDescent="0.25">
      <c r="B9132" s="4" t="s">
        <v>18257</v>
      </c>
      <c r="C9132" s="5" t="s">
        <v>18258</v>
      </c>
      <c r="D9132" s="17" t="e">
        <f>VLOOKUP(C9132,cotalent!$B$2:$C$170,2,FALSE)</f>
        <v>#N/A</v>
      </c>
      <c r="E9132" s="17" t="e">
        <f>VLOOKUP(C9132,computrabajo!$C$2:$D$3858,2,FALSE)</f>
        <v>#N/A</v>
      </c>
    </row>
    <row r="9133" spans="2:5" x14ac:dyDescent="0.25">
      <c r="B9133" s="4" t="s">
        <v>18259</v>
      </c>
      <c r="C9133" s="5" t="s">
        <v>18260</v>
      </c>
      <c r="D9133" s="17" t="e">
        <f>VLOOKUP(C9133,cotalent!$B$2:$C$170,2,FALSE)</f>
        <v>#N/A</v>
      </c>
      <c r="E9133" s="17" t="e">
        <f>VLOOKUP(C9133,computrabajo!$C$2:$D$3858,2,FALSE)</f>
        <v>#N/A</v>
      </c>
    </row>
    <row r="9134" spans="2:5" x14ac:dyDescent="0.25">
      <c r="B9134" s="4" t="s">
        <v>18261</v>
      </c>
      <c r="C9134" s="5" t="s">
        <v>18262</v>
      </c>
      <c r="D9134" s="17" t="e">
        <f>VLOOKUP(C9134,cotalent!$B$2:$C$170,2,FALSE)</f>
        <v>#N/A</v>
      </c>
      <c r="E9134" s="17" t="e">
        <f>VLOOKUP(C9134,computrabajo!$C$2:$D$3858,2,FALSE)</f>
        <v>#N/A</v>
      </c>
    </row>
    <row r="9135" spans="2:5" x14ac:dyDescent="0.25">
      <c r="B9135" s="4" t="s">
        <v>18263</v>
      </c>
      <c r="C9135" s="5" t="s">
        <v>18264</v>
      </c>
      <c r="D9135" s="17" t="e">
        <f>VLOOKUP(C9135,cotalent!$B$2:$C$170,2,FALSE)</f>
        <v>#N/A</v>
      </c>
      <c r="E9135" s="17" t="e">
        <f>VLOOKUP(C9135,computrabajo!$C$2:$D$3858,2,FALSE)</f>
        <v>#N/A</v>
      </c>
    </row>
    <row r="9136" spans="2:5" x14ac:dyDescent="0.25">
      <c r="B9136" s="4" t="s">
        <v>18265</v>
      </c>
      <c r="C9136" s="5" t="s">
        <v>18266</v>
      </c>
      <c r="D9136" s="17" t="e">
        <f>VLOOKUP(C9136,cotalent!$B$2:$C$170,2,FALSE)</f>
        <v>#N/A</v>
      </c>
      <c r="E9136" s="17" t="e">
        <f>VLOOKUP(C9136,computrabajo!$C$2:$D$3858,2,FALSE)</f>
        <v>#N/A</v>
      </c>
    </row>
    <row r="9137" spans="2:5" x14ac:dyDescent="0.25">
      <c r="B9137" s="4" t="s">
        <v>18267</v>
      </c>
      <c r="C9137" s="5" t="s">
        <v>18268</v>
      </c>
      <c r="D9137" s="17" t="e">
        <f>VLOOKUP(C9137,cotalent!$B$2:$C$170,2,FALSE)</f>
        <v>#N/A</v>
      </c>
      <c r="E9137" s="17" t="e">
        <f>VLOOKUP(C9137,computrabajo!$C$2:$D$3858,2,FALSE)</f>
        <v>#N/A</v>
      </c>
    </row>
    <row r="9138" spans="2:5" x14ac:dyDescent="0.25">
      <c r="B9138" s="4" t="s">
        <v>18269</v>
      </c>
      <c r="C9138" s="5" t="s">
        <v>18270</v>
      </c>
      <c r="D9138" s="17" t="e">
        <f>VLOOKUP(C9138,cotalent!$B$2:$C$170,2,FALSE)</f>
        <v>#N/A</v>
      </c>
      <c r="E9138" s="17" t="e">
        <f>VLOOKUP(C9138,computrabajo!$C$2:$D$3858,2,FALSE)</f>
        <v>#N/A</v>
      </c>
    </row>
    <row r="9139" spans="2:5" x14ac:dyDescent="0.25">
      <c r="B9139" s="4" t="s">
        <v>18271</v>
      </c>
      <c r="C9139" s="5" t="s">
        <v>18272</v>
      </c>
      <c r="D9139" s="17" t="e">
        <f>VLOOKUP(C9139,cotalent!$B$2:$C$170,2,FALSE)</f>
        <v>#N/A</v>
      </c>
      <c r="E9139" s="17" t="e">
        <f>VLOOKUP(C9139,computrabajo!$C$2:$D$3858,2,FALSE)</f>
        <v>#N/A</v>
      </c>
    </row>
    <row r="9140" spans="2:5" x14ac:dyDescent="0.25">
      <c r="B9140" s="4" t="s">
        <v>18273</v>
      </c>
      <c r="C9140" s="5" t="s">
        <v>18274</v>
      </c>
      <c r="D9140" s="17" t="e">
        <f>VLOOKUP(C9140,cotalent!$B$2:$C$170,2,FALSE)</f>
        <v>#N/A</v>
      </c>
      <c r="E9140" s="17" t="e">
        <f>VLOOKUP(C9140,computrabajo!$C$2:$D$3858,2,FALSE)</f>
        <v>#N/A</v>
      </c>
    </row>
    <row r="9141" spans="2:5" x14ac:dyDescent="0.25">
      <c r="B9141" s="4" t="s">
        <v>18275</v>
      </c>
      <c r="C9141" s="5" t="s">
        <v>18276</v>
      </c>
      <c r="D9141" s="17" t="e">
        <f>VLOOKUP(C9141,cotalent!$B$2:$C$170,2,FALSE)</f>
        <v>#N/A</v>
      </c>
      <c r="E9141" s="17" t="e">
        <f>VLOOKUP(C9141,computrabajo!$C$2:$D$3858,2,FALSE)</f>
        <v>#N/A</v>
      </c>
    </row>
    <row r="9142" spans="2:5" x14ac:dyDescent="0.25">
      <c r="B9142" s="4" t="s">
        <v>18277</v>
      </c>
      <c r="C9142" s="5" t="s">
        <v>18278</v>
      </c>
      <c r="D9142" s="17" t="e">
        <f>VLOOKUP(C9142,cotalent!$B$2:$C$170,2,FALSE)</f>
        <v>#N/A</v>
      </c>
      <c r="E9142" s="17" t="e">
        <f>VLOOKUP(C9142,computrabajo!$C$2:$D$3858,2,FALSE)</f>
        <v>#N/A</v>
      </c>
    </row>
    <row r="9143" spans="2:5" x14ac:dyDescent="0.25">
      <c r="B9143" s="4" t="s">
        <v>18279</v>
      </c>
      <c r="C9143" s="5" t="s">
        <v>18280</v>
      </c>
      <c r="D9143" s="17" t="e">
        <f>VLOOKUP(C9143,cotalent!$B$2:$C$170,2,FALSE)</f>
        <v>#N/A</v>
      </c>
      <c r="E9143" s="17" t="e">
        <f>VLOOKUP(C9143,computrabajo!$C$2:$D$3858,2,FALSE)</f>
        <v>#N/A</v>
      </c>
    </row>
    <row r="9144" spans="2:5" x14ac:dyDescent="0.25">
      <c r="B9144" s="4" t="s">
        <v>18281</v>
      </c>
      <c r="C9144" s="5" t="s">
        <v>18282</v>
      </c>
      <c r="D9144" s="17" t="e">
        <f>VLOOKUP(C9144,cotalent!$B$2:$C$170,2,FALSE)</f>
        <v>#N/A</v>
      </c>
      <c r="E9144" s="17" t="e">
        <f>VLOOKUP(C9144,computrabajo!$C$2:$D$3858,2,FALSE)</f>
        <v>#N/A</v>
      </c>
    </row>
    <row r="9145" spans="2:5" x14ac:dyDescent="0.25">
      <c r="B9145" s="4" t="s">
        <v>18283</v>
      </c>
      <c r="C9145" s="5" t="s">
        <v>18284</v>
      </c>
      <c r="D9145" s="17" t="e">
        <f>VLOOKUP(C9145,cotalent!$B$2:$C$170,2,FALSE)</f>
        <v>#N/A</v>
      </c>
      <c r="E9145" s="17" t="e">
        <f>VLOOKUP(C9145,computrabajo!$C$2:$D$3858,2,FALSE)</f>
        <v>#N/A</v>
      </c>
    </row>
    <row r="9146" spans="2:5" x14ac:dyDescent="0.25">
      <c r="B9146" s="4" t="s">
        <v>18285</v>
      </c>
      <c r="C9146" s="5" t="s">
        <v>18286</v>
      </c>
      <c r="D9146" s="17" t="e">
        <f>VLOOKUP(C9146,cotalent!$B$2:$C$170,2,FALSE)</f>
        <v>#N/A</v>
      </c>
      <c r="E9146" s="17" t="e">
        <f>VLOOKUP(C9146,computrabajo!$C$2:$D$3858,2,FALSE)</f>
        <v>#N/A</v>
      </c>
    </row>
    <row r="9147" spans="2:5" x14ac:dyDescent="0.25">
      <c r="B9147" s="4" t="s">
        <v>18287</v>
      </c>
      <c r="C9147" s="5" t="s">
        <v>18288</v>
      </c>
      <c r="D9147" s="17" t="e">
        <f>VLOOKUP(C9147,cotalent!$B$2:$C$170,2,FALSE)</f>
        <v>#N/A</v>
      </c>
      <c r="E9147" s="17" t="e">
        <f>VLOOKUP(C9147,computrabajo!$C$2:$D$3858,2,FALSE)</f>
        <v>#N/A</v>
      </c>
    </row>
    <row r="9148" spans="2:5" x14ac:dyDescent="0.25">
      <c r="B9148" s="4" t="s">
        <v>18289</v>
      </c>
      <c r="C9148" s="5" t="s">
        <v>18290</v>
      </c>
      <c r="D9148" s="17" t="e">
        <f>VLOOKUP(C9148,cotalent!$B$2:$C$170,2,FALSE)</f>
        <v>#N/A</v>
      </c>
      <c r="E9148" s="17" t="e">
        <f>VLOOKUP(C9148,computrabajo!$C$2:$D$3858,2,FALSE)</f>
        <v>#N/A</v>
      </c>
    </row>
    <row r="9149" spans="2:5" x14ac:dyDescent="0.25">
      <c r="B9149" s="4" t="s">
        <v>18291</v>
      </c>
      <c r="C9149" s="5" t="s">
        <v>18292</v>
      </c>
      <c r="D9149" s="17" t="e">
        <f>VLOOKUP(C9149,cotalent!$B$2:$C$170,2,FALSE)</f>
        <v>#N/A</v>
      </c>
      <c r="E9149" s="17" t="e">
        <f>VLOOKUP(C9149,computrabajo!$C$2:$D$3858,2,FALSE)</f>
        <v>#N/A</v>
      </c>
    </row>
    <row r="9150" spans="2:5" x14ac:dyDescent="0.25">
      <c r="B9150" s="4" t="s">
        <v>18293</v>
      </c>
      <c r="C9150" s="5" t="s">
        <v>18294</v>
      </c>
      <c r="D9150" s="17" t="e">
        <f>VLOOKUP(C9150,cotalent!$B$2:$C$170,2,FALSE)</f>
        <v>#N/A</v>
      </c>
      <c r="E9150" s="17" t="e">
        <f>VLOOKUP(C9150,computrabajo!$C$2:$D$3858,2,FALSE)</f>
        <v>#N/A</v>
      </c>
    </row>
    <row r="9151" spans="2:5" x14ac:dyDescent="0.25">
      <c r="B9151" s="4" t="s">
        <v>18295</v>
      </c>
      <c r="C9151" s="5" t="s">
        <v>18296</v>
      </c>
      <c r="D9151" s="17" t="e">
        <f>VLOOKUP(C9151,cotalent!$B$2:$C$170,2,FALSE)</f>
        <v>#N/A</v>
      </c>
      <c r="E9151" s="17" t="e">
        <f>VLOOKUP(C9151,computrabajo!$C$2:$D$3858,2,FALSE)</f>
        <v>#N/A</v>
      </c>
    </row>
    <row r="9152" spans="2:5" x14ac:dyDescent="0.25">
      <c r="B9152" s="4" t="s">
        <v>18297</v>
      </c>
      <c r="C9152" s="5" t="s">
        <v>18298</v>
      </c>
      <c r="D9152" s="17" t="e">
        <f>VLOOKUP(C9152,cotalent!$B$2:$C$170,2,FALSE)</f>
        <v>#N/A</v>
      </c>
      <c r="E9152" s="17" t="e">
        <f>VLOOKUP(C9152,computrabajo!$C$2:$D$3858,2,FALSE)</f>
        <v>#N/A</v>
      </c>
    </row>
    <row r="9153" spans="2:5" x14ac:dyDescent="0.25">
      <c r="B9153" s="4" t="s">
        <v>18299</v>
      </c>
      <c r="C9153" s="5" t="s">
        <v>18300</v>
      </c>
      <c r="D9153" s="17" t="e">
        <f>VLOOKUP(C9153,cotalent!$B$2:$C$170,2,FALSE)</f>
        <v>#N/A</v>
      </c>
      <c r="E9153" s="17" t="e">
        <f>VLOOKUP(C9153,computrabajo!$C$2:$D$3858,2,FALSE)</f>
        <v>#N/A</v>
      </c>
    </row>
    <row r="9154" spans="2:5" x14ac:dyDescent="0.25">
      <c r="B9154" s="4" t="s">
        <v>18301</v>
      </c>
      <c r="C9154" s="5" t="s">
        <v>18302</v>
      </c>
      <c r="D9154" s="17" t="e">
        <f>VLOOKUP(C9154,cotalent!$B$2:$C$170,2,FALSE)</f>
        <v>#N/A</v>
      </c>
      <c r="E9154" s="17" t="e">
        <f>VLOOKUP(C9154,computrabajo!$C$2:$D$3858,2,FALSE)</f>
        <v>#N/A</v>
      </c>
    </row>
    <row r="9155" spans="2:5" x14ac:dyDescent="0.25">
      <c r="B9155" s="4" t="s">
        <v>18303</v>
      </c>
      <c r="C9155" s="5" t="s">
        <v>18304</v>
      </c>
      <c r="D9155" s="17" t="e">
        <f>VLOOKUP(C9155,cotalent!$B$2:$C$170,2,FALSE)</f>
        <v>#N/A</v>
      </c>
      <c r="E9155" s="17" t="e">
        <f>VLOOKUP(C9155,computrabajo!$C$2:$D$3858,2,FALSE)</f>
        <v>#N/A</v>
      </c>
    </row>
    <row r="9156" spans="2:5" x14ac:dyDescent="0.25">
      <c r="B9156" s="4" t="s">
        <v>18305</v>
      </c>
      <c r="C9156" s="5" t="s">
        <v>18306</v>
      </c>
      <c r="D9156" s="17" t="e">
        <f>VLOOKUP(C9156,cotalent!$B$2:$C$170,2,FALSE)</f>
        <v>#N/A</v>
      </c>
      <c r="E9156" s="17" t="e">
        <f>VLOOKUP(C9156,computrabajo!$C$2:$D$3858,2,FALSE)</f>
        <v>#N/A</v>
      </c>
    </row>
    <row r="9157" spans="2:5" x14ac:dyDescent="0.25">
      <c r="B9157" s="4" t="s">
        <v>18307</v>
      </c>
      <c r="C9157" s="5" t="s">
        <v>18308</v>
      </c>
      <c r="D9157" s="17" t="e">
        <f>VLOOKUP(C9157,cotalent!$B$2:$C$170,2,FALSE)</f>
        <v>#N/A</v>
      </c>
      <c r="E9157" s="17" t="e">
        <f>VLOOKUP(C9157,computrabajo!$C$2:$D$3858,2,FALSE)</f>
        <v>#N/A</v>
      </c>
    </row>
    <row r="9158" spans="2:5" x14ac:dyDescent="0.25">
      <c r="B9158" s="4" t="s">
        <v>18309</v>
      </c>
      <c r="C9158" s="5" t="s">
        <v>18310</v>
      </c>
      <c r="D9158" s="17" t="e">
        <f>VLOOKUP(C9158,cotalent!$B$2:$C$170,2,FALSE)</f>
        <v>#N/A</v>
      </c>
      <c r="E9158" s="17" t="e">
        <f>VLOOKUP(C9158,computrabajo!$C$2:$D$3858,2,FALSE)</f>
        <v>#N/A</v>
      </c>
    </row>
    <row r="9159" spans="2:5" x14ac:dyDescent="0.25">
      <c r="B9159" s="4" t="s">
        <v>18311</v>
      </c>
      <c r="C9159" s="5" t="s">
        <v>18312</v>
      </c>
      <c r="D9159" s="17" t="e">
        <f>VLOOKUP(C9159,cotalent!$B$2:$C$170,2,FALSE)</f>
        <v>#N/A</v>
      </c>
      <c r="E9159" s="17" t="e">
        <f>VLOOKUP(C9159,computrabajo!$C$2:$D$3858,2,FALSE)</f>
        <v>#N/A</v>
      </c>
    </row>
    <row r="9160" spans="2:5" x14ac:dyDescent="0.25">
      <c r="B9160" s="4" t="s">
        <v>18313</v>
      </c>
      <c r="C9160" s="5" t="s">
        <v>18314</v>
      </c>
      <c r="D9160" s="17" t="e">
        <f>VLOOKUP(C9160,cotalent!$B$2:$C$170,2,FALSE)</f>
        <v>#N/A</v>
      </c>
      <c r="E9160" s="17" t="e">
        <f>VLOOKUP(C9160,computrabajo!$C$2:$D$3858,2,FALSE)</f>
        <v>#N/A</v>
      </c>
    </row>
    <row r="9161" spans="2:5" x14ac:dyDescent="0.25">
      <c r="B9161" s="4" t="s">
        <v>18315</v>
      </c>
      <c r="C9161" s="5" t="s">
        <v>18316</v>
      </c>
      <c r="D9161" s="17" t="e">
        <f>VLOOKUP(C9161,cotalent!$B$2:$C$170,2,FALSE)</f>
        <v>#N/A</v>
      </c>
      <c r="E9161" s="17" t="e">
        <f>VLOOKUP(C9161,computrabajo!$C$2:$D$3858,2,FALSE)</f>
        <v>#N/A</v>
      </c>
    </row>
    <row r="9162" spans="2:5" x14ac:dyDescent="0.25">
      <c r="B9162" s="4" t="s">
        <v>18317</v>
      </c>
      <c r="C9162" s="5" t="s">
        <v>18318</v>
      </c>
      <c r="D9162" s="17" t="e">
        <f>VLOOKUP(C9162,cotalent!$B$2:$C$170,2,FALSE)</f>
        <v>#N/A</v>
      </c>
      <c r="E9162" s="17" t="e">
        <f>VLOOKUP(C9162,computrabajo!$C$2:$D$3858,2,FALSE)</f>
        <v>#N/A</v>
      </c>
    </row>
    <row r="9163" spans="2:5" x14ac:dyDescent="0.25">
      <c r="B9163" s="4" t="s">
        <v>18319</v>
      </c>
      <c r="C9163" s="5" t="s">
        <v>18320</v>
      </c>
      <c r="D9163" s="17" t="e">
        <f>VLOOKUP(C9163,cotalent!$B$2:$C$170,2,FALSE)</f>
        <v>#N/A</v>
      </c>
      <c r="E9163" s="17" t="e">
        <f>VLOOKUP(C9163,computrabajo!$C$2:$D$3858,2,FALSE)</f>
        <v>#N/A</v>
      </c>
    </row>
    <row r="9164" spans="2:5" x14ac:dyDescent="0.25">
      <c r="B9164" s="4" t="s">
        <v>18321</v>
      </c>
      <c r="C9164" s="5" t="s">
        <v>18322</v>
      </c>
      <c r="D9164" s="17" t="e">
        <f>VLOOKUP(C9164,cotalent!$B$2:$C$170,2,FALSE)</f>
        <v>#N/A</v>
      </c>
      <c r="E9164" s="17" t="e">
        <f>VLOOKUP(C9164,computrabajo!$C$2:$D$3858,2,FALSE)</f>
        <v>#N/A</v>
      </c>
    </row>
    <row r="9165" spans="2:5" x14ac:dyDescent="0.25">
      <c r="B9165" s="4" t="s">
        <v>18323</v>
      </c>
      <c r="C9165" s="5" t="s">
        <v>18324</v>
      </c>
      <c r="D9165" s="17" t="e">
        <f>VLOOKUP(C9165,cotalent!$B$2:$C$170,2,FALSE)</f>
        <v>#N/A</v>
      </c>
      <c r="E9165" s="17" t="e">
        <f>VLOOKUP(C9165,computrabajo!$C$2:$D$3858,2,FALSE)</f>
        <v>#N/A</v>
      </c>
    </row>
    <row r="9166" spans="2:5" x14ac:dyDescent="0.25">
      <c r="B9166" s="4" t="s">
        <v>18325</v>
      </c>
      <c r="C9166" s="5" t="s">
        <v>18326</v>
      </c>
      <c r="D9166" s="17" t="e">
        <f>VLOOKUP(C9166,cotalent!$B$2:$C$170,2,FALSE)</f>
        <v>#N/A</v>
      </c>
      <c r="E9166" s="17" t="e">
        <f>VLOOKUP(C9166,computrabajo!$C$2:$D$3858,2,FALSE)</f>
        <v>#N/A</v>
      </c>
    </row>
    <row r="9167" spans="2:5" x14ac:dyDescent="0.25">
      <c r="B9167" s="4" t="s">
        <v>18327</v>
      </c>
      <c r="C9167" s="5" t="s">
        <v>18328</v>
      </c>
      <c r="D9167" s="17" t="e">
        <f>VLOOKUP(C9167,cotalent!$B$2:$C$170,2,FALSE)</f>
        <v>#N/A</v>
      </c>
      <c r="E9167" s="17" t="e">
        <f>VLOOKUP(C9167,computrabajo!$C$2:$D$3858,2,FALSE)</f>
        <v>#N/A</v>
      </c>
    </row>
    <row r="9168" spans="2:5" x14ac:dyDescent="0.25">
      <c r="B9168" s="4" t="s">
        <v>18329</v>
      </c>
      <c r="C9168" s="5" t="s">
        <v>18330</v>
      </c>
      <c r="D9168" s="17" t="e">
        <f>VLOOKUP(C9168,cotalent!$B$2:$C$170,2,FALSE)</f>
        <v>#N/A</v>
      </c>
      <c r="E9168" s="17" t="e">
        <f>VLOOKUP(C9168,computrabajo!$C$2:$D$3858,2,FALSE)</f>
        <v>#N/A</v>
      </c>
    </row>
    <row r="9169" spans="2:5" x14ac:dyDescent="0.25">
      <c r="B9169" s="4" t="s">
        <v>18331</v>
      </c>
      <c r="C9169" s="5" t="s">
        <v>18332</v>
      </c>
      <c r="D9169" s="17" t="e">
        <f>VLOOKUP(C9169,cotalent!$B$2:$C$170,2,FALSE)</f>
        <v>#N/A</v>
      </c>
      <c r="E9169" s="17" t="e">
        <f>VLOOKUP(C9169,computrabajo!$C$2:$D$3858,2,FALSE)</f>
        <v>#N/A</v>
      </c>
    </row>
    <row r="9170" spans="2:5" x14ac:dyDescent="0.25">
      <c r="B9170" s="4" t="s">
        <v>18333</v>
      </c>
      <c r="C9170" s="5" t="s">
        <v>18334</v>
      </c>
      <c r="D9170" s="17" t="e">
        <f>VLOOKUP(C9170,cotalent!$B$2:$C$170,2,FALSE)</f>
        <v>#N/A</v>
      </c>
      <c r="E9170" s="17" t="e">
        <f>VLOOKUP(C9170,computrabajo!$C$2:$D$3858,2,FALSE)</f>
        <v>#N/A</v>
      </c>
    </row>
    <row r="9171" spans="2:5" x14ac:dyDescent="0.25">
      <c r="B9171" s="4" t="s">
        <v>18335</v>
      </c>
      <c r="C9171" s="5" t="s">
        <v>18336</v>
      </c>
      <c r="D9171" s="17" t="e">
        <f>VLOOKUP(C9171,cotalent!$B$2:$C$170,2,FALSE)</f>
        <v>#N/A</v>
      </c>
      <c r="E9171" s="17" t="e">
        <f>VLOOKUP(C9171,computrabajo!$C$2:$D$3858,2,FALSE)</f>
        <v>#N/A</v>
      </c>
    </row>
    <row r="9172" spans="2:5" x14ac:dyDescent="0.25">
      <c r="B9172" s="4" t="s">
        <v>18337</v>
      </c>
      <c r="C9172" s="5" t="s">
        <v>18338</v>
      </c>
      <c r="D9172" s="17" t="e">
        <f>VLOOKUP(C9172,cotalent!$B$2:$C$170,2,FALSE)</f>
        <v>#N/A</v>
      </c>
      <c r="E9172" s="17" t="e">
        <f>VLOOKUP(C9172,computrabajo!$C$2:$D$3858,2,FALSE)</f>
        <v>#N/A</v>
      </c>
    </row>
    <row r="9173" spans="2:5" x14ac:dyDescent="0.25">
      <c r="B9173" s="4" t="s">
        <v>18339</v>
      </c>
      <c r="C9173" s="5" t="s">
        <v>18340</v>
      </c>
      <c r="D9173" s="17" t="e">
        <f>VLOOKUP(C9173,cotalent!$B$2:$C$170,2,FALSE)</f>
        <v>#N/A</v>
      </c>
      <c r="E9173" s="17" t="e">
        <f>VLOOKUP(C9173,computrabajo!$C$2:$D$3858,2,FALSE)</f>
        <v>#N/A</v>
      </c>
    </row>
    <row r="9174" spans="2:5" x14ac:dyDescent="0.25">
      <c r="B9174" s="4" t="s">
        <v>18341</v>
      </c>
      <c r="C9174" s="5" t="s">
        <v>18342</v>
      </c>
      <c r="D9174" s="17" t="e">
        <f>VLOOKUP(C9174,cotalent!$B$2:$C$170,2,FALSE)</f>
        <v>#N/A</v>
      </c>
      <c r="E9174" s="17" t="e">
        <f>VLOOKUP(C9174,computrabajo!$C$2:$D$3858,2,FALSE)</f>
        <v>#N/A</v>
      </c>
    </row>
    <row r="9175" spans="2:5" x14ac:dyDescent="0.25">
      <c r="B9175" s="4" t="s">
        <v>18343</v>
      </c>
      <c r="C9175" s="5" t="s">
        <v>18344</v>
      </c>
      <c r="D9175" s="17" t="e">
        <f>VLOOKUP(C9175,cotalent!$B$2:$C$170,2,FALSE)</f>
        <v>#N/A</v>
      </c>
      <c r="E9175" s="17" t="e">
        <f>VLOOKUP(C9175,computrabajo!$C$2:$D$3858,2,FALSE)</f>
        <v>#N/A</v>
      </c>
    </row>
    <row r="9176" spans="2:5" x14ac:dyDescent="0.25">
      <c r="B9176" s="4" t="s">
        <v>18345</v>
      </c>
      <c r="C9176" s="5" t="s">
        <v>18346</v>
      </c>
      <c r="D9176" s="17" t="e">
        <f>VLOOKUP(C9176,cotalent!$B$2:$C$170,2,FALSE)</f>
        <v>#N/A</v>
      </c>
      <c r="E9176" s="17" t="e">
        <f>VLOOKUP(C9176,computrabajo!$C$2:$D$3858,2,FALSE)</f>
        <v>#N/A</v>
      </c>
    </row>
    <row r="9177" spans="2:5" x14ac:dyDescent="0.25">
      <c r="B9177" s="4" t="s">
        <v>18347</v>
      </c>
      <c r="C9177" s="5" t="s">
        <v>18348</v>
      </c>
      <c r="D9177" s="17" t="e">
        <f>VLOOKUP(C9177,cotalent!$B$2:$C$170,2,FALSE)</f>
        <v>#N/A</v>
      </c>
      <c r="E9177" s="17" t="e">
        <f>VLOOKUP(C9177,computrabajo!$C$2:$D$3858,2,FALSE)</f>
        <v>#N/A</v>
      </c>
    </row>
    <row r="9178" spans="2:5" x14ac:dyDescent="0.25">
      <c r="B9178" s="4" t="s">
        <v>18349</v>
      </c>
      <c r="C9178" s="5" t="s">
        <v>18350</v>
      </c>
      <c r="D9178" s="17" t="e">
        <f>VLOOKUP(C9178,cotalent!$B$2:$C$170,2,FALSE)</f>
        <v>#N/A</v>
      </c>
      <c r="E9178" s="17" t="e">
        <f>VLOOKUP(C9178,computrabajo!$C$2:$D$3858,2,FALSE)</f>
        <v>#N/A</v>
      </c>
    </row>
    <row r="9179" spans="2:5" x14ac:dyDescent="0.25">
      <c r="B9179" s="4" t="s">
        <v>18351</v>
      </c>
      <c r="C9179" s="5" t="s">
        <v>18352</v>
      </c>
      <c r="D9179" s="17" t="e">
        <f>VLOOKUP(C9179,cotalent!$B$2:$C$170,2,FALSE)</f>
        <v>#N/A</v>
      </c>
      <c r="E9179" s="17" t="e">
        <f>VLOOKUP(C9179,computrabajo!$C$2:$D$3858,2,FALSE)</f>
        <v>#N/A</v>
      </c>
    </row>
    <row r="9180" spans="2:5" x14ac:dyDescent="0.25">
      <c r="B9180" s="4" t="s">
        <v>18353</v>
      </c>
      <c r="C9180" s="5" t="s">
        <v>18354</v>
      </c>
      <c r="D9180" s="17" t="e">
        <f>VLOOKUP(C9180,cotalent!$B$2:$C$170,2,FALSE)</f>
        <v>#N/A</v>
      </c>
      <c r="E9180" s="17" t="e">
        <f>VLOOKUP(C9180,computrabajo!$C$2:$D$3858,2,FALSE)</f>
        <v>#N/A</v>
      </c>
    </row>
    <row r="9181" spans="2:5" x14ac:dyDescent="0.25">
      <c r="B9181" s="4" t="s">
        <v>18355</v>
      </c>
      <c r="C9181" s="5" t="s">
        <v>18356</v>
      </c>
      <c r="D9181" s="17" t="e">
        <f>VLOOKUP(C9181,cotalent!$B$2:$C$170,2,FALSE)</f>
        <v>#N/A</v>
      </c>
      <c r="E9181" s="17" t="e">
        <f>VLOOKUP(C9181,computrabajo!$C$2:$D$3858,2,FALSE)</f>
        <v>#N/A</v>
      </c>
    </row>
    <row r="9182" spans="2:5" x14ac:dyDescent="0.25">
      <c r="B9182" s="4" t="s">
        <v>18357</v>
      </c>
      <c r="C9182" s="5" t="s">
        <v>18358</v>
      </c>
      <c r="D9182" s="17" t="e">
        <f>VLOOKUP(C9182,cotalent!$B$2:$C$170,2,FALSE)</f>
        <v>#N/A</v>
      </c>
      <c r="E9182" s="17" t="e">
        <f>VLOOKUP(C9182,computrabajo!$C$2:$D$3858,2,FALSE)</f>
        <v>#N/A</v>
      </c>
    </row>
    <row r="9183" spans="2:5" x14ac:dyDescent="0.25">
      <c r="B9183" s="4" t="s">
        <v>18359</v>
      </c>
      <c r="C9183" s="5" t="s">
        <v>18360</v>
      </c>
      <c r="D9183" s="17" t="e">
        <f>VLOOKUP(C9183,cotalent!$B$2:$C$170,2,FALSE)</f>
        <v>#N/A</v>
      </c>
      <c r="E9183" s="17" t="e">
        <f>VLOOKUP(C9183,computrabajo!$C$2:$D$3858,2,FALSE)</f>
        <v>#N/A</v>
      </c>
    </row>
    <row r="9184" spans="2:5" x14ac:dyDescent="0.25">
      <c r="B9184" s="4" t="s">
        <v>18361</v>
      </c>
      <c r="C9184" s="5" t="s">
        <v>18362</v>
      </c>
      <c r="D9184" s="17" t="e">
        <f>VLOOKUP(C9184,cotalent!$B$2:$C$170,2,FALSE)</f>
        <v>#N/A</v>
      </c>
      <c r="E9184" s="17" t="e">
        <f>VLOOKUP(C9184,computrabajo!$C$2:$D$3858,2,FALSE)</f>
        <v>#N/A</v>
      </c>
    </row>
    <row r="9185" spans="2:5" x14ac:dyDescent="0.25">
      <c r="B9185" s="4" t="s">
        <v>18363</v>
      </c>
      <c r="C9185" s="5" t="s">
        <v>18364</v>
      </c>
      <c r="D9185" s="17" t="e">
        <f>VLOOKUP(C9185,cotalent!$B$2:$C$170,2,FALSE)</f>
        <v>#N/A</v>
      </c>
      <c r="E9185" s="17" t="e">
        <f>VLOOKUP(C9185,computrabajo!$C$2:$D$3858,2,FALSE)</f>
        <v>#N/A</v>
      </c>
    </row>
    <row r="9186" spans="2:5" x14ac:dyDescent="0.25">
      <c r="B9186" s="4" t="s">
        <v>18365</v>
      </c>
      <c r="C9186" s="5" t="s">
        <v>18366</v>
      </c>
      <c r="D9186" s="17" t="e">
        <f>VLOOKUP(C9186,cotalent!$B$2:$C$170,2,FALSE)</f>
        <v>#N/A</v>
      </c>
      <c r="E9186" s="17" t="e">
        <f>VLOOKUP(C9186,computrabajo!$C$2:$D$3858,2,FALSE)</f>
        <v>#N/A</v>
      </c>
    </row>
    <row r="9187" spans="2:5" x14ac:dyDescent="0.25">
      <c r="B9187" s="4" t="s">
        <v>18367</v>
      </c>
      <c r="C9187" s="5" t="s">
        <v>18368</v>
      </c>
      <c r="D9187" s="17" t="e">
        <f>VLOOKUP(C9187,cotalent!$B$2:$C$170,2,FALSE)</f>
        <v>#N/A</v>
      </c>
      <c r="E9187" s="17" t="e">
        <f>VLOOKUP(C9187,computrabajo!$C$2:$D$3858,2,FALSE)</f>
        <v>#N/A</v>
      </c>
    </row>
    <row r="9188" spans="2:5" x14ac:dyDescent="0.25">
      <c r="B9188" s="4" t="s">
        <v>18369</v>
      </c>
      <c r="C9188" s="5" t="s">
        <v>18370</v>
      </c>
      <c r="D9188" s="17" t="e">
        <f>VLOOKUP(C9188,cotalent!$B$2:$C$170,2,FALSE)</f>
        <v>#N/A</v>
      </c>
      <c r="E9188" s="17" t="e">
        <f>VLOOKUP(C9188,computrabajo!$C$2:$D$3858,2,FALSE)</f>
        <v>#N/A</v>
      </c>
    </row>
    <row r="9189" spans="2:5" x14ac:dyDescent="0.25">
      <c r="B9189" s="4" t="s">
        <v>18371</v>
      </c>
      <c r="C9189" s="5" t="s">
        <v>18372</v>
      </c>
      <c r="D9189" s="17" t="e">
        <f>VLOOKUP(C9189,cotalent!$B$2:$C$170,2,FALSE)</f>
        <v>#N/A</v>
      </c>
      <c r="E9189" s="17" t="e">
        <f>VLOOKUP(C9189,computrabajo!$C$2:$D$3858,2,FALSE)</f>
        <v>#N/A</v>
      </c>
    </row>
    <row r="9190" spans="2:5" x14ac:dyDescent="0.25">
      <c r="B9190" s="4" t="s">
        <v>18373</v>
      </c>
      <c r="C9190" s="5" t="s">
        <v>18374</v>
      </c>
      <c r="D9190" s="17" t="e">
        <f>VLOOKUP(C9190,cotalent!$B$2:$C$170,2,FALSE)</f>
        <v>#N/A</v>
      </c>
      <c r="E9190" s="17" t="e">
        <f>VLOOKUP(C9190,computrabajo!$C$2:$D$3858,2,FALSE)</f>
        <v>#N/A</v>
      </c>
    </row>
    <row r="9191" spans="2:5" x14ac:dyDescent="0.25">
      <c r="B9191" s="4" t="s">
        <v>18375</v>
      </c>
      <c r="C9191" s="5" t="s">
        <v>18376</v>
      </c>
      <c r="D9191" s="17" t="e">
        <f>VLOOKUP(C9191,cotalent!$B$2:$C$170,2,FALSE)</f>
        <v>#N/A</v>
      </c>
      <c r="E9191" s="17" t="e">
        <f>VLOOKUP(C9191,computrabajo!$C$2:$D$3858,2,FALSE)</f>
        <v>#N/A</v>
      </c>
    </row>
    <row r="9192" spans="2:5" x14ac:dyDescent="0.25">
      <c r="B9192" s="4" t="s">
        <v>18377</v>
      </c>
      <c r="C9192" s="5" t="s">
        <v>18378</v>
      </c>
      <c r="D9192" s="17" t="e">
        <f>VLOOKUP(C9192,cotalent!$B$2:$C$170,2,FALSE)</f>
        <v>#N/A</v>
      </c>
      <c r="E9192" s="17" t="e">
        <f>VLOOKUP(C9192,computrabajo!$C$2:$D$3858,2,FALSE)</f>
        <v>#N/A</v>
      </c>
    </row>
    <row r="9193" spans="2:5" x14ac:dyDescent="0.25">
      <c r="B9193" s="4" t="s">
        <v>18379</v>
      </c>
      <c r="C9193" s="5" t="s">
        <v>18380</v>
      </c>
      <c r="D9193" s="17" t="e">
        <f>VLOOKUP(C9193,cotalent!$B$2:$C$170,2,FALSE)</f>
        <v>#N/A</v>
      </c>
      <c r="E9193" s="17" t="e">
        <f>VLOOKUP(C9193,computrabajo!$C$2:$D$3858,2,FALSE)</f>
        <v>#N/A</v>
      </c>
    </row>
    <row r="9194" spans="2:5" x14ac:dyDescent="0.25">
      <c r="B9194" s="4" t="s">
        <v>18381</v>
      </c>
      <c r="C9194" s="5" t="s">
        <v>18382</v>
      </c>
      <c r="D9194" s="17" t="e">
        <f>VLOOKUP(C9194,cotalent!$B$2:$C$170,2,FALSE)</f>
        <v>#N/A</v>
      </c>
      <c r="E9194" s="17" t="e">
        <f>VLOOKUP(C9194,computrabajo!$C$2:$D$3858,2,FALSE)</f>
        <v>#N/A</v>
      </c>
    </row>
    <row r="9195" spans="2:5" x14ac:dyDescent="0.25">
      <c r="B9195" s="4" t="s">
        <v>18383</v>
      </c>
      <c r="C9195" s="5" t="s">
        <v>18384</v>
      </c>
      <c r="D9195" s="17" t="e">
        <f>VLOOKUP(C9195,cotalent!$B$2:$C$170,2,FALSE)</f>
        <v>#N/A</v>
      </c>
      <c r="E9195" s="17" t="e">
        <f>VLOOKUP(C9195,computrabajo!$C$2:$D$3858,2,FALSE)</f>
        <v>#N/A</v>
      </c>
    </row>
    <row r="9196" spans="2:5" x14ac:dyDescent="0.25">
      <c r="B9196" s="4" t="s">
        <v>18385</v>
      </c>
      <c r="C9196" s="5" t="s">
        <v>18386</v>
      </c>
      <c r="D9196" s="17" t="e">
        <f>VLOOKUP(C9196,cotalent!$B$2:$C$170,2,FALSE)</f>
        <v>#N/A</v>
      </c>
      <c r="E9196" s="17" t="e">
        <f>VLOOKUP(C9196,computrabajo!$C$2:$D$3858,2,FALSE)</f>
        <v>#N/A</v>
      </c>
    </row>
    <row r="9197" spans="2:5" x14ac:dyDescent="0.25">
      <c r="B9197" s="4" t="s">
        <v>18387</v>
      </c>
      <c r="C9197" s="5" t="s">
        <v>18388</v>
      </c>
      <c r="D9197" s="17" t="e">
        <f>VLOOKUP(C9197,cotalent!$B$2:$C$170,2,FALSE)</f>
        <v>#N/A</v>
      </c>
      <c r="E9197" s="17" t="e">
        <f>VLOOKUP(C9197,computrabajo!$C$2:$D$3858,2,FALSE)</f>
        <v>#N/A</v>
      </c>
    </row>
    <row r="9198" spans="2:5" x14ac:dyDescent="0.25">
      <c r="B9198" s="4" t="s">
        <v>18390</v>
      </c>
      <c r="C9198" s="5" t="s">
        <v>18391</v>
      </c>
      <c r="D9198" s="17" t="e">
        <f>VLOOKUP(C9198,cotalent!$B$2:$C$170,2,FALSE)</f>
        <v>#N/A</v>
      </c>
      <c r="E9198" s="17" t="e">
        <f>VLOOKUP(C9198,computrabajo!$C$2:$D$3858,2,FALSE)</f>
        <v>#N/A</v>
      </c>
    </row>
    <row r="9199" spans="2:5" x14ac:dyDescent="0.25">
      <c r="B9199" s="4" t="s">
        <v>18392</v>
      </c>
      <c r="C9199" s="5" t="s">
        <v>18393</v>
      </c>
      <c r="D9199" s="17" t="e">
        <f>VLOOKUP(C9199,cotalent!$B$2:$C$170,2,FALSE)</f>
        <v>#N/A</v>
      </c>
      <c r="E9199" s="17" t="e">
        <f>VLOOKUP(C9199,computrabajo!$C$2:$D$3858,2,FALSE)</f>
        <v>#N/A</v>
      </c>
    </row>
    <row r="9200" spans="2:5" x14ac:dyDescent="0.25">
      <c r="B9200" s="4" t="s">
        <v>18394</v>
      </c>
      <c r="C9200" s="5" t="s">
        <v>18395</v>
      </c>
      <c r="D9200" s="17" t="e">
        <f>VLOOKUP(C9200,cotalent!$B$2:$C$170,2,FALSE)</f>
        <v>#N/A</v>
      </c>
      <c r="E9200" s="17" t="e">
        <f>VLOOKUP(C9200,computrabajo!$C$2:$D$3858,2,FALSE)</f>
        <v>#N/A</v>
      </c>
    </row>
    <row r="9201" spans="2:5" x14ac:dyDescent="0.25">
      <c r="B9201" s="4" t="s">
        <v>18396</v>
      </c>
      <c r="C9201" s="5" t="s">
        <v>18397</v>
      </c>
      <c r="D9201" s="17" t="e">
        <f>VLOOKUP(C9201,cotalent!$B$2:$C$170,2,FALSE)</f>
        <v>#N/A</v>
      </c>
      <c r="E9201" s="17" t="e">
        <f>VLOOKUP(C9201,computrabajo!$C$2:$D$3858,2,FALSE)</f>
        <v>#N/A</v>
      </c>
    </row>
    <row r="9202" spans="2:5" x14ac:dyDescent="0.25">
      <c r="B9202" s="4" t="s">
        <v>18398</v>
      </c>
      <c r="C9202" s="5" t="s">
        <v>18399</v>
      </c>
      <c r="D9202" s="17" t="e">
        <f>VLOOKUP(C9202,cotalent!$B$2:$C$170,2,FALSE)</f>
        <v>#N/A</v>
      </c>
      <c r="E9202" s="17" t="e">
        <f>VLOOKUP(C9202,computrabajo!$C$2:$D$3858,2,FALSE)</f>
        <v>#N/A</v>
      </c>
    </row>
    <row r="9203" spans="2:5" x14ac:dyDescent="0.25">
      <c r="B9203" s="4" t="s">
        <v>18400</v>
      </c>
      <c r="C9203" s="5" t="s">
        <v>18401</v>
      </c>
      <c r="D9203" s="17" t="e">
        <f>VLOOKUP(C9203,cotalent!$B$2:$C$170,2,FALSE)</f>
        <v>#N/A</v>
      </c>
      <c r="E9203" s="17" t="e">
        <f>VLOOKUP(C9203,computrabajo!$C$2:$D$3858,2,FALSE)</f>
        <v>#N/A</v>
      </c>
    </row>
    <row r="9204" spans="2:5" x14ac:dyDescent="0.25">
      <c r="B9204" s="4" t="s">
        <v>18402</v>
      </c>
      <c r="C9204" s="5" t="s">
        <v>18403</v>
      </c>
      <c r="D9204" s="17" t="e">
        <f>VLOOKUP(C9204,cotalent!$B$2:$C$170,2,FALSE)</f>
        <v>#N/A</v>
      </c>
      <c r="E9204" s="17" t="e">
        <f>VLOOKUP(C9204,computrabajo!$C$2:$D$3858,2,FALSE)</f>
        <v>#N/A</v>
      </c>
    </row>
    <row r="9205" spans="2:5" x14ac:dyDescent="0.25">
      <c r="B9205" s="4" t="s">
        <v>18404</v>
      </c>
      <c r="C9205" s="5" t="s">
        <v>18405</v>
      </c>
      <c r="D9205" s="17" t="e">
        <f>VLOOKUP(C9205,cotalent!$B$2:$C$170,2,FALSE)</f>
        <v>#N/A</v>
      </c>
      <c r="E9205" s="17" t="e">
        <f>VLOOKUP(C9205,computrabajo!$C$2:$D$3858,2,FALSE)</f>
        <v>#N/A</v>
      </c>
    </row>
    <row r="9206" spans="2:5" x14ac:dyDescent="0.25">
      <c r="B9206" s="4" t="s">
        <v>18406</v>
      </c>
      <c r="C9206" s="5" t="s">
        <v>18407</v>
      </c>
      <c r="D9206" s="17" t="e">
        <f>VLOOKUP(C9206,cotalent!$B$2:$C$170,2,FALSE)</f>
        <v>#N/A</v>
      </c>
      <c r="E9206" s="17" t="e">
        <f>VLOOKUP(C9206,computrabajo!$C$2:$D$3858,2,FALSE)</f>
        <v>#N/A</v>
      </c>
    </row>
    <row r="9207" spans="2:5" x14ac:dyDescent="0.25">
      <c r="B9207" s="4" t="s">
        <v>18408</v>
      </c>
      <c r="C9207" s="5" t="s">
        <v>18409</v>
      </c>
      <c r="D9207" s="17" t="e">
        <f>VLOOKUP(C9207,cotalent!$B$2:$C$170,2,FALSE)</f>
        <v>#N/A</v>
      </c>
      <c r="E9207" s="17" t="e">
        <f>VLOOKUP(C9207,computrabajo!$C$2:$D$3858,2,FALSE)</f>
        <v>#N/A</v>
      </c>
    </row>
    <row r="9208" spans="2:5" x14ac:dyDescent="0.25">
      <c r="B9208" s="4" t="s">
        <v>18410</v>
      </c>
      <c r="C9208" s="5" t="s">
        <v>18411</v>
      </c>
      <c r="D9208" s="17" t="e">
        <f>VLOOKUP(C9208,cotalent!$B$2:$C$170,2,FALSE)</f>
        <v>#N/A</v>
      </c>
      <c r="E9208" s="17" t="e">
        <f>VLOOKUP(C9208,computrabajo!$C$2:$D$3858,2,FALSE)</f>
        <v>#N/A</v>
      </c>
    </row>
    <row r="9209" spans="2:5" x14ac:dyDescent="0.25">
      <c r="B9209" s="4" t="s">
        <v>18412</v>
      </c>
      <c r="C9209" s="5" t="s">
        <v>18413</v>
      </c>
      <c r="D9209" s="17" t="e">
        <f>VLOOKUP(C9209,cotalent!$B$2:$C$170,2,FALSE)</f>
        <v>#N/A</v>
      </c>
      <c r="E9209" s="17" t="e">
        <f>VLOOKUP(C9209,computrabajo!$C$2:$D$3858,2,FALSE)</f>
        <v>#N/A</v>
      </c>
    </row>
    <row r="9210" spans="2:5" x14ac:dyDescent="0.25">
      <c r="B9210" s="4" t="s">
        <v>18414</v>
      </c>
      <c r="C9210" s="5" t="s">
        <v>18415</v>
      </c>
      <c r="D9210" s="17" t="e">
        <f>VLOOKUP(C9210,cotalent!$B$2:$C$170,2,FALSE)</f>
        <v>#N/A</v>
      </c>
      <c r="E9210" s="17" t="e">
        <f>VLOOKUP(C9210,computrabajo!$C$2:$D$3858,2,FALSE)</f>
        <v>#N/A</v>
      </c>
    </row>
    <row r="9211" spans="2:5" x14ac:dyDescent="0.25">
      <c r="B9211" s="4" t="s">
        <v>18416</v>
      </c>
      <c r="C9211" s="5" t="s">
        <v>18417</v>
      </c>
      <c r="D9211" s="17" t="e">
        <f>VLOOKUP(C9211,cotalent!$B$2:$C$170,2,FALSE)</f>
        <v>#N/A</v>
      </c>
      <c r="E9211" s="17" t="e">
        <f>VLOOKUP(C9211,computrabajo!$C$2:$D$3858,2,FALSE)</f>
        <v>#N/A</v>
      </c>
    </row>
    <row r="9212" spans="2:5" x14ac:dyDescent="0.25">
      <c r="B9212" s="4" t="s">
        <v>18418</v>
      </c>
      <c r="C9212" s="5" t="s">
        <v>18419</v>
      </c>
      <c r="D9212" s="17" t="e">
        <f>VLOOKUP(C9212,cotalent!$B$2:$C$170,2,FALSE)</f>
        <v>#N/A</v>
      </c>
      <c r="E9212" s="17" t="e">
        <f>VLOOKUP(C9212,computrabajo!$C$2:$D$3858,2,FALSE)</f>
        <v>#N/A</v>
      </c>
    </row>
    <row r="9213" spans="2:5" x14ac:dyDescent="0.25">
      <c r="B9213" s="4" t="s">
        <v>18420</v>
      </c>
      <c r="C9213" s="5" t="s">
        <v>18421</v>
      </c>
      <c r="D9213" s="17" t="e">
        <f>VLOOKUP(C9213,cotalent!$B$2:$C$170,2,FALSE)</f>
        <v>#N/A</v>
      </c>
      <c r="E9213" s="17" t="e">
        <f>VLOOKUP(C9213,computrabajo!$C$2:$D$3858,2,FALSE)</f>
        <v>#N/A</v>
      </c>
    </row>
    <row r="9214" spans="2:5" x14ac:dyDescent="0.25">
      <c r="B9214" s="4" t="s">
        <v>18422</v>
      </c>
      <c r="C9214" s="5" t="s">
        <v>18423</v>
      </c>
      <c r="D9214" s="17" t="e">
        <f>VLOOKUP(C9214,cotalent!$B$2:$C$170,2,FALSE)</f>
        <v>#N/A</v>
      </c>
      <c r="E9214" s="17" t="e">
        <f>VLOOKUP(C9214,computrabajo!$C$2:$D$3858,2,FALSE)</f>
        <v>#N/A</v>
      </c>
    </row>
    <row r="9215" spans="2:5" x14ac:dyDescent="0.25">
      <c r="B9215" s="4" t="s">
        <v>18424</v>
      </c>
      <c r="C9215" s="5" t="s">
        <v>18425</v>
      </c>
      <c r="D9215" s="17" t="e">
        <f>VLOOKUP(C9215,cotalent!$B$2:$C$170,2,FALSE)</f>
        <v>#N/A</v>
      </c>
      <c r="E9215" s="17" t="e">
        <f>VLOOKUP(C9215,computrabajo!$C$2:$D$3858,2,FALSE)</f>
        <v>#N/A</v>
      </c>
    </row>
    <row r="9216" spans="2:5" x14ac:dyDescent="0.25">
      <c r="B9216" s="4" t="s">
        <v>18426</v>
      </c>
      <c r="C9216" s="5" t="s">
        <v>18427</v>
      </c>
      <c r="D9216" s="17" t="e">
        <f>VLOOKUP(C9216,cotalent!$B$2:$C$170,2,FALSE)</f>
        <v>#N/A</v>
      </c>
      <c r="E9216" s="17" t="e">
        <f>VLOOKUP(C9216,computrabajo!$C$2:$D$3858,2,FALSE)</f>
        <v>#N/A</v>
      </c>
    </row>
    <row r="9217" spans="2:5" x14ac:dyDescent="0.25">
      <c r="B9217" s="4" t="s">
        <v>18428</v>
      </c>
      <c r="C9217" s="5" t="s">
        <v>18429</v>
      </c>
      <c r="D9217" s="17" t="e">
        <f>VLOOKUP(C9217,cotalent!$B$2:$C$170,2,FALSE)</f>
        <v>#N/A</v>
      </c>
      <c r="E9217" s="17" t="e">
        <f>VLOOKUP(C9217,computrabajo!$C$2:$D$3858,2,FALSE)</f>
        <v>#N/A</v>
      </c>
    </row>
    <row r="9218" spans="2:5" x14ac:dyDescent="0.25">
      <c r="B9218" s="4" t="s">
        <v>18430</v>
      </c>
      <c r="C9218" s="5" t="s">
        <v>18431</v>
      </c>
      <c r="D9218" s="17" t="e">
        <f>VLOOKUP(C9218,cotalent!$B$2:$C$170,2,FALSE)</f>
        <v>#N/A</v>
      </c>
      <c r="E9218" s="17" t="e">
        <f>VLOOKUP(C9218,computrabajo!$C$2:$D$3858,2,FALSE)</f>
        <v>#N/A</v>
      </c>
    </row>
    <row r="9219" spans="2:5" x14ac:dyDescent="0.25">
      <c r="B9219" s="4" t="s">
        <v>18432</v>
      </c>
      <c r="C9219" s="5" t="s">
        <v>18433</v>
      </c>
      <c r="D9219" s="17" t="e">
        <f>VLOOKUP(C9219,cotalent!$B$2:$C$170,2,FALSE)</f>
        <v>#N/A</v>
      </c>
      <c r="E9219" s="17" t="e">
        <f>VLOOKUP(C9219,computrabajo!$C$2:$D$3858,2,FALSE)</f>
        <v>#N/A</v>
      </c>
    </row>
    <row r="9220" spans="2:5" x14ac:dyDescent="0.25">
      <c r="B9220" s="4" t="s">
        <v>18434</v>
      </c>
      <c r="C9220" s="5" t="s">
        <v>18435</v>
      </c>
      <c r="D9220" s="17" t="e">
        <f>VLOOKUP(C9220,cotalent!$B$2:$C$170,2,FALSE)</f>
        <v>#N/A</v>
      </c>
      <c r="E9220" s="17" t="e">
        <f>VLOOKUP(C9220,computrabajo!$C$2:$D$3858,2,FALSE)</f>
        <v>#N/A</v>
      </c>
    </row>
    <row r="9221" spans="2:5" x14ac:dyDescent="0.25">
      <c r="B9221" s="4" t="s">
        <v>18436</v>
      </c>
      <c r="C9221" s="5" t="s">
        <v>18437</v>
      </c>
      <c r="D9221" s="17" t="e">
        <f>VLOOKUP(C9221,cotalent!$B$2:$C$170,2,FALSE)</f>
        <v>#N/A</v>
      </c>
      <c r="E9221" s="17" t="e">
        <f>VLOOKUP(C9221,computrabajo!$C$2:$D$3858,2,FALSE)</f>
        <v>#N/A</v>
      </c>
    </row>
    <row r="9222" spans="2:5" x14ac:dyDescent="0.25">
      <c r="B9222" s="4" t="s">
        <v>18438</v>
      </c>
      <c r="C9222" s="5" t="s">
        <v>18439</v>
      </c>
      <c r="D9222" s="17" t="e">
        <f>VLOOKUP(C9222,cotalent!$B$2:$C$170,2,FALSE)</f>
        <v>#N/A</v>
      </c>
      <c r="E9222" s="17" t="e">
        <f>VLOOKUP(C9222,computrabajo!$C$2:$D$3858,2,FALSE)</f>
        <v>#N/A</v>
      </c>
    </row>
    <row r="9223" spans="2:5" x14ac:dyDescent="0.25">
      <c r="B9223" s="4" t="s">
        <v>18440</v>
      </c>
      <c r="C9223" s="5" t="s">
        <v>18441</v>
      </c>
      <c r="D9223" s="17" t="e">
        <f>VLOOKUP(C9223,cotalent!$B$2:$C$170,2,FALSE)</f>
        <v>#N/A</v>
      </c>
      <c r="E9223" s="17" t="e">
        <f>VLOOKUP(C9223,computrabajo!$C$2:$D$3858,2,FALSE)</f>
        <v>#N/A</v>
      </c>
    </row>
    <row r="9224" spans="2:5" x14ac:dyDescent="0.25">
      <c r="B9224" s="4" t="s">
        <v>18442</v>
      </c>
      <c r="C9224" s="5" t="s">
        <v>18443</v>
      </c>
      <c r="D9224" s="17" t="e">
        <f>VLOOKUP(C9224,cotalent!$B$2:$C$170,2,FALSE)</f>
        <v>#N/A</v>
      </c>
      <c r="E9224" s="17" t="e">
        <f>VLOOKUP(C9224,computrabajo!$C$2:$D$3858,2,FALSE)</f>
        <v>#N/A</v>
      </c>
    </row>
    <row r="9225" spans="2:5" x14ac:dyDescent="0.25">
      <c r="B9225" s="4" t="s">
        <v>18444</v>
      </c>
      <c r="C9225" s="5" t="s">
        <v>18445</v>
      </c>
      <c r="D9225" s="17" t="e">
        <f>VLOOKUP(C9225,cotalent!$B$2:$C$170,2,FALSE)</f>
        <v>#N/A</v>
      </c>
      <c r="E9225" s="17" t="e">
        <f>VLOOKUP(C9225,computrabajo!$C$2:$D$3858,2,FALSE)</f>
        <v>#N/A</v>
      </c>
    </row>
    <row r="9226" spans="2:5" x14ac:dyDescent="0.25">
      <c r="B9226" s="4" t="s">
        <v>18446</v>
      </c>
      <c r="C9226" s="5" t="s">
        <v>18447</v>
      </c>
      <c r="D9226" s="17" t="e">
        <f>VLOOKUP(C9226,cotalent!$B$2:$C$170,2,FALSE)</f>
        <v>#N/A</v>
      </c>
      <c r="E9226" s="17" t="e">
        <f>VLOOKUP(C9226,computrabajo!$C$2:$D$3858,2,FALSE)</f>
        <v>#N/A</v>
      </c>
    </row>
    <row r="9227" spans="2:5" x14ac:dyDescent="0.25">
      <c r="B9227" s="4" t="s">
        <v>18448</v>
      </c>
      <c r="C9227" s="5" t="s">
        <v>18449</v>
      </c>
      <c r="D9227" s="17" t="e">
        <f>VLOOKUP(C9227,cotalent!$B$2:$C$170,2,FALSE)</f>
        <v>#N/A</v>
      </c>
      <c r="E9227" s="17" t="e">
        <f>VLOOKUP(C9227,computrabajo!$C$2:$D$3858,2,FALSE)</f>
        <v>#N/A</v>
      </c>
    </row>
    <row r="9228" spans="2:5" x14ac:dyDescent="0.25">
      <c r="B9228" s="4" t="s">
        <v>18450</v>
      </c>
      <c r="C9228" s="5" t="s">
        <v>18451</v>
      </c>
      <c r="D9228" s="17" t="e">
        <f>VLOOKUP(C9228,cotalent!$B$2:$C$170,2,FALSE)</f>
        <v>#N/A</v>
      </c>
      <c r="E9228" s="17" t="e">
        <f>VLOOKUP(C9228,computrabajo!$C$2:$D$3858,2,FALSE)</f>
        <v>#N/A</v>
      </c>
    </row>
    <row r="9229" spans="2:5" x14ac:dyDescent="0.25">
      <c r="B9229" s="4" t="s">
        <v>18452</v>
      </c>
      <c r="C9229" s="5" t="s">
        <v>18453</v>
      </c>
      <c r="D9229" s="17" t="e">
        <f>VLOOKUP(C9229,cotalent!$B$2:$C$170,2,FALSE)</f>
        <v>#N/A</v>
      </c>
      <c r="E9229" s="17" t="e">
        <f>VLOOKUP(C9229,computrabajo!$C$2:$D$3858,2,FALSE)</f>
        <v>#N/A</v>
      </c>
    </row>
    <row r="9230" spans="2:5" x14ac:dyDescent="0.25">
      <c r="B9230" s="4" t="s">
        <v>18454</v>
      </c>
      <c r="C9230" s="5" t="s">
        <v>18455</v>
      </c>
      <c r="D9230" s="17" t="e">
        <f>VLOOKUP(C9230,cotalent!$B$2:$C$170,2,FALSE)</f>
        <v>#N/A</v>
      </c>
      <c r="E9230" s="17" t="e">
        <f>VLOOKUP(C9230,computrabajo!$C$2:$D$3858,2,FALSE)</f>
        <v>#N/A</v>
      </c>
    </row>
    <row r="9231" spans="2:5" x14ac:dyDescent="0.25">
      <c r="B9231" s="4" t="s">
        <v>18456</v>
      </c>
      <c r="C9231" s="5" t="s">
        <v>18457</v>
      </c>
      <c r="D9231" s="17" t="e">
        <f>VLOOKUP(C9231,cotalent!$B$2:$C$170,2,FALSE)</f>
        <v>#N/A</v>
      </c>
      <c r="E9231" s="17" t="e">
        <f>VLOOKUP(C9231,computrabajo!$C$2:$D$3858,2,FALSE)</f>
        <v>#N/A</v>
      </c>
    </row>
    <row r="9232" spans="2:5" x14ac:dyDescent="0.25">
      <c r="B9232" s="4" t="s">
        <v>18458</v>
      </c>
      <c r="C9232" s="5" t="s">
        <v>18459</v>
      </c>
      <c r="D9232" s="17" t="e">
        <f>VLOOKUP(C9232,cotalent!$B$2:$C$170,2,FALSE)</f>
        <v>#N/A</v>
      </c>
      <c r="E9232" s="17" t="e">
        <f>VLOOKUP(C9232,computrabajo!$C$2:$D$3858,2,FALSE)</f>
        <v>#N/A</v>
      </c>
    </row>
    <row r="9233" spans="2:5" x14ac:dyDescent="0.25">
      <c r="B9233" s="4" t="s">
        <v>18460</v>
      </c>
      <c r="C9233" s="5" t="s">
        <v>18461</v>
      </c>
      <c r="D9233" s="17" t="e">
        <f>VLOOKUP(C9233,cotalent!$B$2:$C$170,2,FALSE)</f>
        <v>#N/A</v>
      </c>
      <c r="E9233" s="17" t="e">
        <f>VLOOKUP(C9233,computrabajo!$C$2:$D$3858,2,FALSE)</f>
        <v>#N/A</v>
      </c>
    </row>
    <row r="9234" spans="2:5" x14ac:dyDescent="0.25">
      <c r="B9234" s="4" t="s">
        <v>18462</v>
      </c>
      <c r="C9234" s="5" t="s">
        <v>18463</v>
      </c>
      <c r="D9234" s="17" t="e">
        <f>VLOOKUP(C9234,cotalent!$B$2:$C$170,2,FALSE)</f>
        <v>#N/A</v>
      </c>
      <c r="E9234" s="17" t="e">
        <f>VLOOKUP(C9234,computrabajo!$C$2:$D$3858,2,FALSE)</f>
        <v>#N/A</v>
      </c>
    </row>
    <row r="9235" spans="2:5" x14ac:dyDescent="0.25">
      <c r="B9235" s="4" t="s">
        <v>18464</v>
      </c>
      <c r="C9235" s="5" t="s">
        <v>18465</v>
      </c>
      <c r="D9235" s="17" t="e">
        <f>VLOOKUP(C9235,cotalent!$B$2:$C$170,2,FALSE)</f>
        <v>#N/A</v>
      </c>
      <c r="E9235" s="17" t="e">
        <f>VLOOKUP(C9235,computrabajo!$C$2:$D$3858,2,FALSE)</f>
        <v>#N/A</v>
      </c>
    </row>
    <row r="9236" spans="2:5" x14ac:dyDescent="0.25">
      <c r="B9236" s="4" t="s">
        <v>18466</v>
      </c>
      <c r="C9236" s="5" t="s">
        <v>18467</v>
      </c>
      <c r="D9236" s="17" t="e">
        <f>VLOOKUP(C9236,cotalent!$B$2:$C$170,2,FALSE)</f>
        <v>#N/A</v>
      </c>
      <c r="E9236" s="17" t="e">
        <f>VLOOKUP(C9236,computrabajo!$C$2:$D$3858,2,FALSE)</f>
        <v>#N/A</v>
      </c>
    </row>
    <row r="9237" spans="2:5" x14ac:dyDescent="0.25">
      <c r="B9237" s="4" t="s">
        <v>18468</v>
      </c>
      <c r="C9237" s="5" t="s">
        <v>18469</v>
      </c>
      <c r="D9237" s="17" t="e">
        <f>VLOOKUP(C9237,cotalent!$B$2:$C$170,2,FALSE)</f>
        <v>#N/A</v>
      </c>
      <c r="E9237" s="17" t="e">
        <f>VLOOKUP(C9237,computrabajo!$C$2:$D$3858,2,FALSE)</f>
        <v>#N/A</v>
      </c>
    </row>
    <row r="9238" spans="2:5" x14ac:dyDescent="0.25">
      <c r="B9238" s="4" t="s">
        <v>18470</v>
      </c>
      <c r="C9238" s="5" t="s">
        <v>18471</v>
      </c>
      <c r="D9238" s="17" t="e">
        <f>VLOOKUP(C9238,cotalent!$B$2:$C$170,2,FALSE)</f>
        <v>#N/A</v>
      </c>
      <c r="E9238" s="17" t="e">
        <f>VLOOKUP(C9238,computrabajo!$C$2:$D$3858,2,FALSE)</f>
        <v>#N/A</v>
      </c>
    </row>
    <row r="9239" spans="2:5" x14ac:dyDescent="0.25">
      <c r="B9239" s="4" t="s">
        <v>18472</v>
      </c>
      <c r="C9239" s="5" t="s">
        <v>18473</v>
      </c>
      <c r="D9239" s="17" t="e">
        <f>VLOOKUP(C9239,cotalent!$B$2:$C$170,2,FALSE)</f>
        <v>#N/A</v>
      </c>
      <c r="E9239" s="17" t="e">
        <f>VLOOKUP(C9239,computrabajo!$C$2:$D$3858,2,FALSE)</f>
        <v>#N/A</v>
      </c>
    </row>
    <row r="9240" spans="2:5" x14ac:dyDescent="0.25">
      <c r="B9240" s="4" t="s">
        <v>18474</v>
      </c>
      <c r="C9240" s="5" t="s">
        <v>18475</v>
      </c>
      <c r="D9240" s="17" t="e">
        <f>VLOOKUP(C9240,cotalent!$B$2:$C$170,2,FALSE)</f>
        <v>#N/A</v>
      </c>
      <c r="E9240" s="17" t="e">
        <f>VLOOKUP(C9240,computrabajo!$C$2:$D$3858,2,FALSE)</f>
        <v>#N/A</v>
      </c>
    </row>
    <row r="9241" spans="2:5" x14ac:dyDescent="0.25">
      <c r="B9241" s="4" t="s">
        <v>18476</v>
      </c>
      <c r="C9241" s="5" t="s">
        <v>18477</v>
      </c>
      <c r="D9241" s="17" t="e">
        <f>VLOOKUP(C9241,cotalent!$B$2:$C$170,2,FALSE)</f>
        <v>#N/A</v>
      </c>
      <c r="E9241" s="17" t="e">
        <f>VLOOKUP(C9241,computrabajo!$C$2:$D$3858,2,FALSE)</f>
        <v>#N/A</v>
      </c>
    </row>
    <row r="9242" spans="2:5" x14ac:dyDescent="0.25">
      <c r="B9242" s="4" t="s">
        <v>18478</v>
      </c>
      <c r="C9242" s="5" t="s">
        <v>18479</v>
      </c>
      <c r="D9242" s="17" t="e">
        <f>VLOOKUP(C9242,cotalent!$B$2:$C$170,2,FALSE)</f>
        <v>#N/A</v>
      </c>
      <c r="E9242" s="17" t="e">
        <f>VLOOKUP(C9242,computrabajo!$C$2:$D$3858,2,FALSE)</f>
        <v>#N/A</v>
      </c>
    </row>
    <row r="9243" spans="2:5" x14ac:dyDescent="0.25">
      <c r="B9243" s="4" t="s">
        <v>18480</v>
      </c>
      <c r="C9243" s="5" t="s">
        <v>18481</v>
      </c>
      <c r="D9243" s="17" t="e">
        <f>VLOOKUP(C9243,cotalent!$B$2:$C$170,2,FALSE)</f>
        <v>#N/A</v>
      </c>
      <c r="E9243" s="17" t="e">
        <f>VLOOKUP(C9243,computrabajo!$C$2:$D$3858,2,FALSE)</f>
        <v>#N/A</v>
      </c>
    </row>
    <row r="9244" spans="2:5" x14ac:dyDescent="0.25">
      <c r="B9244" s="4" t="s">
        <v>18482</v>
      </c>
      <c r="C9244" s="5" t="s">
        <v>18483</v>
      </c>
      <c r="D9244" s="17" t="e">
        <f>VLOOKUP(C9244,cotalent!$B$2:$C$170,2,FALSE)</f>
        <v>#N/A</v>
      </c>
      <c r="E9244" s="17" t="e">
        <f>VLOOKUP(C9244,computrabajo!$C$2:$D$3858,2,FALSE)</f>
        <v>#N/A</v>
      </c>
    </row>
    <row r="9245" spans="2:5" x14ac:dyDescent="0.25">
      <c r="B9245" s="4" t="s">
        <v>18484</v>
      </c>
      <c r="C9245" s="5" t="s">
        <v>18485</v>
      </c>
      <c r="D9245" s="17" t="e">
        <f>VLOOKUP(C9245,cotalent!$B$2:$C$170,2,FALSE)</f>
        <v>#N/A</v>
      </c>
      <c r="E9245" s="17" t="e">
        <f>VLOOKUP(C9245,computrabajo!$C$2:$D$3858,2,FALSE)</f>
        <v>#N/A</v>
      </c>
    </row>
    <row r="9246" spans="2:5" x14ac:dyDescent="0.25">
      <c r="B9246" s="4" t="s">
        <v>18486</v>
      </c>
      <c r="C9246" s="5" t="s">
        <v>18487</v>
      </c>
      <c r="D9246" s="17" t="e">
        <f>VLOOKUP(C9246,cotalent!$B$2:$C$170,2,FALSE)</f>
        <v>#N/A</v>
      </c>
      <c r="E9246" s="17" t="e">
        <f>VLOOKUP(C9246,computrabajo!$C$2:$D$3858,2,FALSE)</f>
        <v>#N/A</v>
      </c>
    </row>
    <row r="9247" spans="2:5" x14ac:dyDescent="0.25">
      <c r="B9247" s="4" t="s">
        <v>18488</v>
      </c>
      <c r="C9247" s="5" t="s">
        <v>18489</v>
      </c>
      <c r="D9247" s="17" t="e">
        <f>VLOOKUP(C9247,cotalent!$B$2:$C$170,2,FALSE)</f>
        <v>#N/A</v>
      </c>
      <c r="E9247" s="17" t="e">
        <f>VLOOKUP(C9247,computrabajo!$C$2:$D$3858,2,FALSE)</f>
        <v>#N/A</v>
      </c>
    </row>
    <row r="9248" spans="2:5" x14ac:dyDescent="0.25">
      <c r="B9248" s="4" t="s">
        <v>18490</v>
      </c>
      <c r="C9248" s="5" t="s">
        <v>18491</v>
      </c>
      <c r="D9248" s="17" t="e">
        <f>VLOOKUP(C9248,cotalent!$B$2:$C$170,2,FALSE)</f>
        <v>#N/A</v>
      </c>
      <c r="E9248" s="17" t="e">
        <f>VLOOKUP(C9248,computrabajo!$C$2:$D$3858,2,FALSE)</f>
        <v>#N/A</v>
      </c>
    </row>
    <row r="9249" spans="2:5" x14ac:dyDescent="0.25">
      <c r="B9249" s="4" t="s">
        <v>18492</v>
      </c>
      <c r="C9249" s="5" t="s">
        <v>18493</v>
      </c>
      <c r="D9249" s="17" t="e">
        <f>VLOOKUP(C9249,cotalent!$B$2:$C$170,2,FALSE)</f>
        <v>#N/A</v>
      </c>
      <c r="E9249" s="17" t="e">
        <f>VLOOKUP(C9249,computrabajo!$C$2:$D$3858,2,FALSE)</f>
        <v>#N/A</v>
      </c>
    </row>
    <row r="9250" spans="2:5" x14ac:dyDescent="0.25">
      <c r="B9250" s="4" t="s">
        <v>18494</v>
      </c>
      <c r="C9250" s="5" t="s">
        <v>18495</v>
      </c>
      <c r="D9250" s="17" t="e">
        <f>VLOOKUP(C9250,cotalent!$B$2:$C$170,2,FALSE)</f>
        <v>#N/A</v>
      </c>
      <c r="E9250" s="17" t="e">
        <f>VLOOKUP(C9250,computrabajo!$C$2:$D$3858,2,FALSE)</f>
        <v>#N/A</v>
      </c>
    </row>
    <row r="9251" spans="2:5" x14ac:dyDescent="0.25">
      <c r="B9251" s="4" t="s">
        <v>18496</v>
      </c>
      <c r="C9251" s="5" t="s">
        <v>18497</v>
      </c>
      <c r="D9251" s="17" t="e">
        <f>VLOOKUP(C9251,cotalent!$B$2:$C$170,2,FALSE)</f>
        <v>#N/A</v>
      </c>
      <c r="E9251" s="17" t="e">
        <f>VLOOKUP(C9251,computrabajo!$C$2:$D$3858,2,FALSE)</f>
        <v>#N/A</v>
      </c>
    </row>
    <row r="9252" spans="2:5" x14ac:dyDescent="0.25">
      <c r="B9252" s="4" t="s">
        <v>18498</v>
      </c>
      <c r="C9252" s="5" t="s">
        <v>18499</v>
      </c>
      <c r="D9252" s="17" t="e">
        <f>VLOOKUP(C9252,cotalent!$B$2:$C$170,2,FALSE)</f>
        <v>#N/A</v>
      </c>
      <c r="E9252" s="17" t="e">
        <f>VLOOKUP(C9252,computrabajo!$C$2:$D$3858,2,FALSE)</f>
        <v>#N/A</v>
      </c>
    </row>
    <row r="9253" spans="2:5" x14ac:dyDescent="0.25">
      <c r="B9253" s="4" t="s">
        <v>18500</v>
      </c>
      <c r="C9253" s="5" t="s">
        <v>18501</v>
      </c>
      <c r="D9253" s="17" t="e">
        <f>VLOOKUP(C9253,cotalent!$B$2:$C$170,2,FALSE)</f>
        <v>#N/A</v>
      </c>
      <c r="E9253" s="17" t="e">
        <f>VLOOKUP(C9253,computrabajo!$C$2:$D$3858,2,FALSE)</f>
        <v>#N/A</v>
      </c>
    </row>
    <row r="9254" spans="2:5" x14ac:dyDescent="0.25">
      <c r="B9254" s="4" t="s">
        <v>18502</v>
      </c>
      <c r="C9254" s="5" t="s">
        <v>18503</v>
      </c>
      <c r="D9254" s="17" t="e">
        <f>VLOOKUP(C9254,cotalent!$B$2:$C$170,2,FALSE)</f>
        <v>#N/A</v>
      </c>
      <c r="E9254" s="17" t="e">
        <f>VLOOKUP(C9254,computrabajo!$C$2:$D$3858,2,FALSE)</f>
        <v>#N/A</v>
      </c>
    </row>
    <row r="9255" spans="2:5" x14ac:dyDescent="0.25">
      <c r="B9255" s="4" t="s">
        <v>18504</v>
      </c>
      <c r="C9255" s="5" t="s">
        <v>18505</v>
      </c>
      <c r="D9255" s="17" t="e">
        <f>VLOOKUP(C9255,cotalent!$B$2:$C$170,2,FALSE)</f>
        <v>#N/A</v>
      </c>
      <c r="E9255" s="17" t="e">
        <f>VLOOKUP(C9255,computrabajo!$C$2:$D$3858,2,FALSE)</f>
        <v>#N/A</v>
      </c>
    </row>
    <row r="9256" spans="2:5" x14ac:dyDescent="0.25">
      <c r="B9256" s="4" t="s">
        <v>18506</v>
      </c>
      <c r="C9256" s="5" t="s">
        <v>18507</v>
      </c>
      <c r="D9256" s="17" t="e">
        <f>VLOOKUP(C9256,cotalent!$B$2:$C$170,2,FALSE)</f>
        <v>#N/A</v>
      </c>
      <c r="E9256" s="17" t="e">
        <f>VLOOKUP(C9256,computrabajo!$C$2:$D$3858,2,FALSE)</f>
        <v>#N/A</v>
      </c>
    </row>
    <row r="9257" spans="2:5" x14ac:dyDescent="0.25">
      <c r="B9257" s="4" t="s">
        <v>18508</v>
      </c>
      <c r="C9257" s="5" t="s">
        <v>18509</v>
      </c>
      <c r="D9257" s="17" t="e">
        <f>VLOOKUP(C9257,cotalent!$B$2:$C$170,2,FALSE)</f>
        <v>#N/A</v>
      </c>
      <c r="E9257" s="17" t="e">
        <f>VLOOKUP(C9257,computrabajo!$C$2:$D$3858,2,FALSE)</f>
        <v>#N/A</v>
      </c>
    </row>
    <row r="9258" spans="2:5" x14ac:dyDescent="0.25">
      <c r="B9258" s="4" t="s">
        <v>18510</v>
      </c>
      <c r="C9258" s="5" t="s">
        <v>18511</v>
      </c>
      <c r="D9258" s="17" t="e">
        <f>VLOOKUP(C9258,cotalent!$B$2:$C$170,2,FALSE)</f>
        <v>#N/A</v>
      </c>
      <c r="E9258" s="17" t="e">
        <f>VLOOKUP(C9258,computrabajo!$C$2:$D$3858,2,FALSE)</f>
        <v>#N/A</v>
      </c>
    </row>
    <row r="9259" spans="2:5" x14ac:dyDescent="0.25">
      <c r="B9259" s="4" t="s">
        <v>18512</v>
      </c>
      <c r="C9259" s="5" t="s">
        <v>18513</v>
      </c>
      <c r="D9259" s="17" t="e">
        <f>VLOOKUP(C9259,cotalent!$B$2:$C$170,2,FALSE)</f>
        <v>#N/A</v>
      </c>
      <c r="E9259" s="17" t="e">
        <f>VLOOKUP(C9259,computrabajo!$C$2:$D$3858,2,FALSE)</f>
        <v>#N/A</v>
      </c>
    </row>
    <row r="9260" spans="2:5" x14ac:dyDescent="0.25">
      <c r="B9260" s="4" t="s">
        <v>18514</v>
      </c>
      <c r="C9260" s="5" t="s">
        <v>18515</v>
      </c>
      <c r="D9260" s="17" t="e">
        <f>VLOOKUP(C9260,cotalent!$B$2:$C$170,2,FALSE)</f>
        <v>#N/A</v>
      </c>
      <c r="E9260" s="17" t="e">
        <f>VLOOKUP(C9260,computrabajo!$C$2:$D$3858,2,FALSE)</f>
        <v>#N/A</v>
      </c>
    </row>
    <row r="9261" spans="2:5" x14ac:dyDescent="0.25">
      <c r="B9261" s="4" t="s">
        <v>18516</v>
      </c>
      <c r="C9261" s="5" t="s">
        <v>18517</v>
      </c>
      <c r="D9261" s="17" t="e">
        <f>VLOOKUP(C9261,cotalent!$B$2:$C$170,2,FALSE)</f>
        <v>#N/A</v>
      </c>
      <c r="E9261" s="17" t="e">
        <f>VLOOKUP(C9261,computrabajo!$C$2:$D$3858,2,FALSE)</f>
        <v>#N/A</v>
      </c>
    </row>
    <row r="9262" spans="2:5" x14ac:dyDescent="0.25">
      <c r="B9262" s="4" t="s">
        <v>18518</v>
      </c>
      <c r="C9262" s="5" t="s">
        <v>18519</v>
      </c>
      <c r="D9262" s="17" t="e">
        <f>VLOOKUP(C9262,cotalent!$B$2:$C$170,2,FALSE)</f>
        <v>#N/A</v>
      </c>
      <c r="E9262" s="17" t="e">
        <f>VLOOKUP(C9262,computrabajo!$C$2:$D$3858,2,FALSE)</f>
        <v>#N/A</v>
      </c>
    </row>
    <row r="9263" spans="2:5" x14ac:dyDescent="0.25">
      <c r="B9263" s="4" t="s">
        <v>18520</v>
      </c>
      <c r="C9263" s="5" t="s">
        <v>18521</v>
      </c>
      <c r="D9263" s="17" t="e">
        <f>VLOOKUP(C9263,cotalent!$B$2:$C$170,2,FALSE)</f>
        <v>#N/A</v>
      </c>
      <c r="E9263" s="17" t="e">
        <f>VLOOKUP(C9263,computrabajo!$C$2:$D$3858,2,FALSE)</f>
        <v>#N/A</v>
      </c>
    </row>
    <row r="9264" spans="2:5" x14ac:dyDescent="0.25">
      <c r="B9264" s="4" t="s">
        <v>18522</v>
      </c>
      <c r="C9264" s="5" t="s">
        <v>18523</v>
      </c>
      <c r="D9264" s="17" t="e">
        <f>VLOOKUP(C9264,cotalent!$B$2:$C$170,2,FALSE)</f>
        <v>#N/A</v>
      </c>
      <c r="E9264" s="17" t="e">
        <f>VLOOKUP(C9264,computrabajo!$C$2:$D$3858,2,FALSE)</f>
        <v>#N/A</v>
      </c>
    </row>
    <row r="9265" spans="2:5" x14ac:dyDescent="0.25">
      <c r="B9265" s="4" t="s">
        <v>18524</v>
      </c>
      <c r="C9265" s="5" t="s">
        <v>18525</v>
      </c>
      <c r="D9265" s="17" t="e">
        <f>VLOOKUP(C9265,cotalent!$B$2:$C$170,2,FALSE)</f>
        <v>#N/A</v>
      </c>
      <c r="E9265" s="17" t="e">
        <f>VLOOKUP(C9265,computrabajo!$C$2:$D$3858,2,FALSE)</f>
        <v>#N/A</v>
      </c>
    </row>
    <row r="9266" spans="2:5" x14ac:dyDescent="0.25">
      <c r="B9266" s="4" t="s">
        <v>18526</v>
      </c>
      <c r="C9266" s="5" t="s">
        <v>18527</v>
      </c>
      <c r="D9266" s="17" t="e">
        <f>VLOOKUP(C9266,cotalent!$B$2:$C$170,2,FALSE)</f>
        <v>#N/A</v>
      </c>
      <c r="E9266" s="17" t="e">
        <f>VLOOKUP(C9266,computrabajo!$C$2:$D$3858,2,FALSE)</f>
        <v>#N/A</v>
      </c>
    </row>
    <row r="9267" spans="2:5" x14ac:dyDescent="0.25">
      <c r="B9267" s="4" t="s">
        <v>18528</v>
      </c>
      <c r="C9267" s="5" t="s">
        <v>18529</v>
      </c>
      <c r="D9267" s="17" t="e">
        <f>VLOOKUP(C9267,cotalent!$B$2:$C$170,2,FALSE)</f>
        <v>#N/A</v>
      </c>
      <c r="E9267" s="17" t="e">
        <f>VLOOKUP(C9267,computrabajo!$C$2:$D$3858,2,FALSE)</f>
        <v>#N/A</v>
      </c>
    </row>
    <row r="9268" spans="2:5" x14ac:dyDescent="0.25">
      <c r="B9268" s="4" t="s">
        <v>18530</v>
      </c>
      <c r="C9268" s="5" t="s">
        <v>18531</v>
      </c>
      <c r="D9268" s="17" t="e">
        <f>VLOOKUP(C9268,cotalent!$B$2:$C$170,2,FALSE)</f>
        <v>#N/A</v>
      </c>
      <c r="E9268" s="17" t="e">
        <f>VLOOKUP(C9268,computrabajo!$C$2:$D$3858,2,FALSE)</f>
        <v>#N/A</v>
      </c>
    </row>
    <row r="9269" spans="2:5" x14ac:dyDescent="0.25">
      <c r="B9269" s="4" t="s">
        <v>18532</v>
      </c>
      <c r="C9269" s="5" t="s">
        <v>18533</v>
      </c>
      <c r="D9269" s="17" t="e">
        <f>VLOOKUP(C9269,cotalent!$B$2:$C$170,2,FALSE)</f>
        <v>#N/A</v>
      </c>
      <c r="E9269" s="17" t="e">
        <f>VLOOKUP(C9269,computrabajo!$C$2:$D$3858,2,FALSE)</f>
        <v>#N/A</v>
      </c>
    </row>
    <row r="9270" spans="2:5" x14ac:dyDescent="0.25">
      <c r="B9270" s="4" t="s">
        <v>18534</v>
      </c>
      <c r="C9270" s="5" t="s">
        <v>18535</v>
      </c>
      <c r="D9270" s="17" t="e">
        <f>VLOOKUP(C9270,cotalent!$B$2:$C$170,2,FALSE)</f>
        <v>#N/A</v>
      </c>
      <c r="E9270" s="17" t="e">
        <f>VLOOKUP(C9270,computrabajo!$C$2:$D$3858,2,FALSE)</f>
        <v>#N/A</v>
      </c>
    </row>
    <row r="9271" spans="2:5" x14ac:dyDescent="0.25">
      <c r="B9271" s="4" t="s">
        <v>18536</v>
      </c>
      <c r="C9271" s="5" t="s">
        <v>18537</v>
      </c>
      <c r="D9271" s="17" t="e">
        <f>VLOOKUP(C9271,cotalent!$B$2:$C$170,2,FALSE)</f>
        <v>#N/A</v>
      </c>
      <c r="E9271" s="17" t="e">
        <f>VLOOKUP(C9271,computrabajo!$C$2:$D$3858,2,FALSE)</f>
        <v>#N/A</v>
      </c>
    </row>
    <row r="9272" spans="2:5" x14ac:dyDescent="0.25">
      <c r="B9272" s="4" t="s">
        <v>18538</v>
      </c>
      <c r="C9272" s="5" t="s">
        <v>18539</v>
      </c>
      <c r="D9272" s="17" t="e">
        <f>VLOOKUP(C9272,cotalent!$B$2:$C$170,2,FALSE)</f>
        <v>#N/A</v>
      </c>
      <c r="E9272" s="17" t="e">
        <f>VLOOKUP(C9272,computrabajo!$C$2:$D$3858,2,FALSE)</f>
        <v>#N/A</v>
      </c>
    </row>
    <row r="9273" spans="2:5" x14ac:dyDescent="0.25">
      <c r="B9273" s="4" t="s">
        <v>18540</v>
      </c>
      <c r="C9273" s="5" t="s">
        <v>18541</v>
      </c>
      <c r="D9273" s="17" t="e">
        <f>VLOOKUP(C9273,cotalent!$B$2:$C$170,2,FALSE)</f>
        <v>#N/A</v>
      </c>
      <c r="E9273" s="17" t="e">
        <f>VLOOKUP(C9273,computrabajo!$C$2:$D$3858,2,FALSE)</f>
        <v>#N/A</v>
      </c>
    </row>
    <row r="9274" spans="2:5" x14ac:dyDescent="0.25">
      <c r="B9274" s="4" t="s">
        <v>18542</v>
      </c>
      <c r="C9274" s="5" t="s">
        <v>18543</v>
      </c>
      <c r="D9274" s="17" t="e">
        <f>VLOOKUP(C9274,cotalent!$B$2:$C$170,2,FALSE)</f>
        <v>#N/A</v>
      </c>
      <c r="E9274" s="17" t="e">
        <f>VLOOKUP(C9274,computrabajo!$C$2:$D$3858,2,FALSE)</f>
        <v>#N/A</v>
      </c>
    </row>
    <row r="9275" spans="2:5" x14ac:dyDescent="0.25">
      <c r="B9275" s="4" t="s">
        <v>18544</v>
      </c>
      <c r="C9275" s="5" t="s">
        <v>18545</v>
      </c>
      <c r="D9275" s="17" t="e">
        <f>VLOOKUP(C9275,cotalent!$B$2:$C$170,2,FALSE)</f>
        <v>#N/A</v>
      </c>
      <c r="E9275" s="17" t="e">
        <f>VLOOKUP(C9275,computrabajo!$C$2:$D$3858,2,FALSE)</f>
        <v>#N/A</v>
      </c>
    </row>
    <row r="9276" spans="2:5" x14ac:dyDescent="0.25">
      <c r="B9276" s="4" t="s">
        <v>18546</v>
      </c>
      <c r="C9276" s="5" t="s">
        <v>18547</v>
      </c>
      <c r="D9276" s="17" t="e">
        <f>VLOOKUP(C9276,cotalent!$B$2:$C$170,2,FALSE)</f>
        <v>#N/A</v>
      </c>
      <c r="E9276" s="17" t="e">
        <f>VLOOKUP(C9276,computrabajo!$C$2:$D$3858,2,FALSE)</f>
        <v>#N/A</v>
      </c>
    </row>
    <row r="9277" spans="2:5" x14ac:dyDescent="0.25">
      <c r="B9277" s="4" t="s">
        <v>18548</v>
      </c>
      <c r="C9277" s="5" t="s">
        <v>18549</v>
      </c>
      <c r="D9277" s="17" t="e">
        <f>VLOOKUP(C9277,cotalent!$B$2:$C$170,2,FALSE)</f>
        <v>#N/A</v>
      </c>
      <c r="E9277" s="17" t="e">
        <f>VLOOKUP(C9277,computrabajo!$C$2:$D$3858,2,FALSE)</f>
        <v>#N/A</v>
      </c>
    </row>
    <row r="9278" spans="2:5" x14ac:dyDescent="0.25">
      <c r="B9278" s="4" t="s">
        <v>18550</v>
      </c>
      <c r="C9278" s="5" t="s">
        <v>18551</v>
      </c>
      <c r="D9278" s="17" t="e">
        <f>VLOOKUP(C9278,cotalent!$B$2:$C$170,2,FALSE)</f>
        <v>#N/A</v>
      </c>
      <c r="E9278" s="17" t="e">
        <f>VLOOKUP(C9278,computrabajo!$C$2:$D$3858,2,FALSE)</f>
        <v>#N/A</v>
      </c>
    </row>
    <row r="9279" spans="2:5" x14ac:dyDescent="0.25">
      <c r="B9279" s="4" t="s">
        <v>18552</v>
      </c>
      <c r="C9279" s="5" t="s">
        <v>18553</v>
      </c>
      <c r="D9279" s="17" t="e">
        <f>VLOOKUP(C9279,cotalent!$B$2:$C$170,2,FALSE)</f>
        <v>#N/A</v>
      </c>
      <c r="E9279" s="17" t="e">
        <f>VLOOKUP(C9279,computrabajo!$C$2:$D$3858,2,FALSE)</f>
        <v>#N/A</v>
      </c>
    </row>
    <row r="9280" spans="2:5" x14ac:dyDescent="0.25">
      <c r="B9280" s="4" t="s">
        <v>18554</v>
      </c>
      <c r="C9280" s="5" t="s">
        <v>18555</v>
      </c>
      <c r="D9280" s="17" t="e">
        <f>VLOOKUP(C9280,cotalent!$B$2:$C$170,2,FALSE)</f>
        <v>#N/A</v>
      </c>
      <c r="E9280" s="17" t="e">
        <f>VLOOKUP(C9280,computrabajo!$C$2:$D$3858,2,FALSE)</f>
        <v>#N/A</v>
      </c>
    </row>
    <row r="9281" spans="2:5" x14ac:dyDescent="0.25">
      <c r="B9281" s="4" t="s">
        <v>18556</v>
      </c>
      <c r="C9281" s="5" t="s">
        <v>18557</v>
      </c>
      <c r="D9281" s="17" t="e">
        <f>VLOOKUP(C9281,cotalent!$B$2:$C$170,2,FALSE)</f>
        <v>#N/A</v>
      </c>
      <c r="E9281" s="17" t="e">
        <f>VLOOKUP(C9281,computrabajo!$C$2:$D$3858,2,FALSE)</f>
        <v>#N/A</v>
      </c>
    </row>
    <row r="9282" spans="2:5" x14ac:dyDescent="0.25">
      <c r="B9282" s="4" t="s">
        <v>18558</v>
      </c>
      <c r="C9282" s="5" t="s">
        <v>18559</v>
      </c>
      <c r="D9282" s="17" t="e">
        <f>VLOOKUP(C9282,cotalent!$B$2:$C$170,2,FALSE)</f>
        <v>#N/A</v>
      </c>
      <c r="E9282" s="17" t="e">
        <f>VLOOKUP(C9282,computrabajo!$C$2:$D$3858,2,FALSE)</f>
        <v>#N/A</v>
      </c>
    </row>
    <row r="9283" spans="2:5" x14ac:dyDescent="0.25">
      <c r="B9283" s="4" t="s">
        <v>18560</v>
      </c>
      <c r="C9283" s="5" t="s">
        <v>18561</v>
      </c>
      <c r="D9283" s="17" t="e">
        <f>VLOOKUP(C9283,cotalent!$B$2:$C$170,2,FALSE)</f>
        <v>#N/A</v>
      </c>
      <c r="E9283" s="17" t="e">
        <f>VLOOKUP(C9283,computrabajo!$C$2:$D$3858,2,FALSE)</f>
        <v>#N/A</v>
      </c>
    </row>
    <row r="9284" spans="2:5" x14ac:dyDescent="0.25">
      <c r="B9284" s="4" t="s">
        <v>18562</v>
      </c>
      <c r="C9284" s="5" t="s">
        <v>18563</v>
      </c>
      <c r="D9284" s="17" t="e">
        <f>VLOOKUP(C9284,cotalent!$B$2:$C$170,2,FALSE)</f>
        <v>#N/A</v>
      </c>
      <c r="E9284" s="17" t="e">
        <f>VLOOKUP(C9284,computrabajo!$C$2:$D$3858,2,FALSE)</f>
        <v>#N/A</v>
      </c>
    </row>
    <row r="9285" spans="2:5" x14ac:dyDescent="0.25">
      <c r="B9285" s="4" t="s">
        <v>18564</v>
      </c>
      <c r="C9285" s="5" t="s">
        <v>18565</v>
      </c>
      <c r="D9285" s="17" t="e">
        <f>VLOOKUP(C9285,cotalent!$B$2:$C$170,2,FALSE)</f>
        <v>#N/A</v>
      </c>
      <c r="E9285" s="17" t="e">
        <f>VLOOKUP(C9285,computrabajo!$C$2:$D$3858,2,FALSE)</f>
        <v>#N/A</v>
      </c>
    </row>
    <row r="9286" spans="2:5" x14ac:dyDescent="0.25">
      <c r="B9286" s="4" t="s">
        <v>18566</v>
      </c>
      <c r="C9286" s="5" t="s">
        <v>18567</v>
      </c>
      <c r="D9286" s="17" t="e">
        <f>VLOOKUP(C9286,cotalent!$B$2:$C$170,2,FALSE)</f>
        <v>#N/A</v>
      </c>
      <c r="E9286" s="17" t="e">
        <f>VLOOKUP(C9286,computrabajo!$C$2:$D$3858,2,FALSE)</f>
        <v>#N/A</v>
      </c>
    </row>
    <row r="9287" spans="2:5" x14ac:dyDescent="0.25">
      <c r="B9287" s="4" t="s">
        <v>18568</v>
      </c>
      <c r="C9287" s="5" t="s">
        <v>18569</v>
      </c>
      <c r="D9287" s="17" t="e">
        <f>VLOOKUP(C9287,cotalent!$B$2:$C$170,2,FALSE)</f>
        <v>#N/A</v>
      </c>
      <c r="E9287" s="17" t="e">
        <f>VLOOKUP(C9287,computrabajo!$C$2:$D$3858,2,FALSE)</f>
        <v>#N/A</v>
      </c>
    </row>
    <row r="9288" spans="2:5" x14ac:dyDescent="0.25">
      <c r="B9288" s="4" t="s">
        <v>18570</v>
      </c>
      <c r="C9288" s="5" t="s">
        <v>18571</v>
      </c>
      <c r="D9288" s="17" t="e">
        <f>VLOOKUP(C9288,cotalent!$B$2:$C$170,2,FALSE)</f>
        <v>#N/A</v>
      </c>
      <c r="E9288" s="17" t="e">
        <f>VLOOKUP(C9288,computrabajo!$C$2:$D$3858,2,FALSE)</f>
        <v>#N/A</v>
      </c>
    </row>
    <row r="9289" spans="2:5" x14ac:dyDescent="0.25">
      <c r="B9289" s="4" t="s">
        <v>18572</v>
      </c>
      <c r="C9289" s="5" t="s">
        <v>18573</v>
      </c>
      <c r="D9289" s="17" t="e">
        <f>VLOOKUP(C9289,cotalent!$B$2:$C$170,2,FALSE)</f>
        <v>#N/A</v>
      </c>
      <c r="E9289" s="17" t="e">
        <f>VLOOKUP(C9289,computrabajo!$C$2:$D$3858,2,FALSE)</f>
        <v>#N/A</v>
      </c>
    </row>
    <row r="9290" spans="2:5" x14ac:dyDescent="0.25">
      <c r="B9290" s="4" t="s">
        <v>18574</v>
      </c>
      <c r="C9290" s="5" t="s">
        <v>18575</v>
      </c>
      <c r="D9290" s="17" t="e">
        <f>VLOOKUP(C9290,cotalent!$B$2:$C$170,2,FALSE)</f>
        <v>#N/A</v>
      </c>
      <c r="E9290" s="17" t="e">
        <f>VLOOKUP(C9290,computrabajo!$C$2:$D$3858,2,FALSE)</f>
        <v>#N/A</v>
      </c>
    </row>
    <row r="9291" spans="2:5" x14ac:dyDescent="0.25">
      <c r="B9291" s="4" t="s">
        <v>18576</v>
      </c>
      <c r="C9291" s="5" t="s">
        <v>18577</v>
      </c>
      <c r="D9291" s="17" t="e">
        <f>VLOOKUP(C9291,cotalent!$B$2:$C$170,2,FALSE)</f>
        <v>#N/A</v>
      </c>
      <c r="E9291" s="17" t="e">
        <f>VLOOKUP(C9291,computrabajo!$C$2:$D$3858,2,FALSE)</f>
        <v>#N/A</v>
      </c>
    </row>
    <row r="9292" spans="2:5" x14ac:dyDescent="0.25">
      <c r="B9292" s="4" t="s">
        <v>18578</v>
      </c>
      <c r="C9292" s="5" t="s">
        <v>18579</v>
      </c>
      <c r="D9292" s="17" t="e">
        <f>VLOOKUP(C9292,cotalent!$B$2:$C$170,2,FALSE)</f>
        <v>#N/A</v>
      </c>
      <c r="E9292" s="17" t="e">
        <f>VLOOKUP(C9292,computrabajo!$C$2:$D$3858,2,FALSE)</f>
        <v>#N/A</v>
      </c>
    </row>
    <row r="9293" spans="2:5" x14ac:dyDescent="0.25">
      <c r="B9293" s="4" t="s">
        <v>18580</v>
      </c>
      <c r="C9293" s="5" t="s">
        <v>18581</v>
      </c>
      <c r="D9293" s="17" t="e">
        <f>VLOOKUP(C9293,cotalent!$B$2:$C$170,2,FALSE)</f>
        <v>#N/A</v>
      </c>
      <c r="E9293" s="17" t="e">
        <f>VLOOKUP(C9293,computrabajo!$C$2:$D$3858,2,FALSE)</f>
        <v>#N/A</v>
      </c>
    </row>
    <row r="9294" spans="2:5" x14ac:dyDescent="0.25">
      <c r="B9294" s="4" t="s">
        <v>18582</v>
      </c>
      <c r="C9294" s="5" t="s">
        <v>18583</v>
      </c>
      <c r="D9294" s="17" t="e">
        <f>VLOOKUP(C9294,cotalent!$B$2:$C$170,2,FALSE)</f>
        <v>#N/A</v>
      </c>
      <c r="E9294" s="17" t="e">
        <f>VLOOKUP(C9294,computrabajo!$C$2:$D$3858,2,FALSE)</f>
        <v>#N/A</v>
      </c>
    </row>
    <row r="9295" spans="2:5" x14ac:dyDescent="0.25">
      <c r="B9295" s="4" t="s">
        <v>18584</v>
      </c>
      <c r="C9295" s="5" t="s">
        <v>18585</v>
      </c>
      <c r="D9295" s="17" t="e">
        <f>VLOOKUP(C9295,cotalent!$B$2:$C$170,2,FALSE)</f>
        <v>#N/A</v>
      </c>
      <c r="E9295" s="17" t="e">
        <f>VLOOKUP(C9295,computrabajo!$C$2:$D$3858,2,FALSE)</f>
        <v>#N/A</v>
      </c>
    </row>
    <row r="9296" spans="2:5" x14ac:dyDescent="0.25">
      <c r="B9296" s="4" t="s">
        <v>18586</v>
      </c>
      <c r="C9296" s="5" t="s">
        <v>18587</v>
      </c>
      <c r="D9296" s="17" t="e">
        <f>VLOOKUP(C9296,cotalent!$B$2:$C$170,2,FALSE)</f>
        <v>#N/A</v>
      </c>
      <c r="E9296" s="17" t="e">
        <f>VLOOKUP(C9296,computrabajo!$C$2:$D$3858,2,FALSE)</f>
        <v>#N/A</v>
      </c>
    </row>
    <row r="9297" spans="2:5" x14ac:dyDescent="0.25">
      <c r="B9297" s="4" t="s">
        <v>18588</v>
      </c>
      <c r="C9297" s="5" t="s">
        <v>18589</v>
      </c>
      <c r="D9297" s="17" t="e">
        <f>VLOOKUP(C9297,cotalent!$B$2:$C$170,2,FALSE)</f>
        <v>#N/A</v>
      </c>
      <c r="E9297" s="17" t="e">
        <f>VLOOKUP(C9297,computrabajo!$C$2:$D$3858,2,FALSE)</f>
        <v>#N/A</v>
      </c>
    </row>
    <row r="9298" spans="2:5" x14ac:dyDescent="0.25">
      <c r="B9298" s="4" t="s">
        <v>18590</v>
      </c>
      <c r="C9298" s="5" t="s">
        <v>18591</v>
      </c>
      <c r="D9298" s="17" t="e">
        <f>VLOOKUP(C9298,cotalent!$B$2:$C$170,2,FALSE)</f>
        <v>#N/A</v>
      </c>
      <c r="E9298" s="17" t="e">
        <f>VLOOKUP(C9298,computrabajo!$C$2:$D$3858,2,FALSE)</f>
        <v>#N/A</v>
      </c>
    </row>
    <row r="9299" spans="2:5" x14ac:dyDescent="0.25">
      <c r="B9299" s="4" t="s">
        <v>18592</v>
      </c>
      <c r="C9299" s="5" t="s">
        <v>18593</v>
      </c>
      <c r="D9299" s="17" t="e">
        <f>VLOOKUP(C9299,cotalent!$B$2:$C$170,2,FALSE)</f>
        <v>#N/A</v>
      </c>
      <c r="E9299" s="17" t="e">
        <f>VLOOKUP(C9299,computrabajo!$C$2:$D$3858,2,FALSE)</f>
        <v>#N/A</v>
      </c>
    </row>
    <row r="9300" spans="2:5" x14ac:dyDescent="0.25">
      <c r="B9300" s="4" t="s">
        <v>18594</v>
      </c>
      <c r="C9300" s="5" t="s">
        <v>18595</v>
      </c>
      <c r="D9300" s="17" t="e">
        <f>VLOOKUP(C9300,cotalent!$B$2:$C$170,2,FALSE)</f>
        <v>#N/A</v>
      </c>
      <c r="E9300" s="17" t="e">
        <f>VLOOKUP(C9300,computrabajo!$C$2:$D$3858,2,FALSE)</f>
        <v>#N/A</v>
      </c>
    </row>
    <row r="9301" spans="2:5" x14ac:dyDescent="0.25">
      <c r="B9301" s="4" t="s">
        <v>18596</v>
      </c>
      <c r="C9301" s="5" t="s">
        <v>18597</v>
      </c>
      <c r="D9301" s="17" t="e">
        <f>VLOOKUP(C9301,cotalent!$B$2:$C$170,2,FALSE)</f>
        <v>#N/A</v>
      </c>
      <c r="E9301" s="17" t="e">
        <f>VLOOKUP(C9301,computrabajo!$C$2:$D$3858,2,FALSE)</f>
        <v>#N/A</v>
      </c>
    </row>
    <row r="9302" spans="2:5" x14ac:dyDescent="0.25">
      <c r="B9302" s="4" t="s">
        <v>18598</v>
      </c>
      <c r="C9302" s="5" t="s">
        <v>18599</v>
      </c>
      <c r="D9302" s="17" t="e">
        <f>VLOOKUP(C9302,cotalent!$B$2:$C$170,2,FALSE)</f>
        <v>#N/A</v>
      </c>
      <c r="E9302" s="17" t="e">
        <f>VLOOKUP(C9302,computrabajo!$C$2:$D$3858,2,FALSE)</f>
        <v>#N/A</v>
      </c>
    </row>
    <row r="9303" spans="2:5" x14ac:dyDescent="0.25">
      <c r="B9303" s="4" t="s">
        <v>18600</v>
      </c>
      <c r="C9303" s="5" t="s">
        <v>18601</v>
      </c>
      <c r="D9303" s="17" t="e">
        <f>VLOOKUP(C9303,cotalent!$B$2:$C$170,2,FALSE)</f>
        <v>#N/A</v>
      </c>
      <c r="E9303" s="17" t="e">
        <f>VLOOKUP(C9303,computrabajo!$C$2:$D$3858,2,FALSE)</f>
        <v>#N/A</v>
      </c>
    </row>
    <row r="9304" spans="2:5" x14ac:dyDescent="0.25">
      <c r="B9304" s="4" t="s">
        <v>18602</v>
      </c>
      <c r="C9304" s="5" t="s">
        <v>18603</v>
      </c>
      <c r="D9304" s="17" t="e">
        <f>VLOOKUP(C9304,cotalent!$B$2:$C$170,2,FALSE)</f>
        <v>#N/A</v>
      </c>
      <c r="E9304" s="17" t="e">
        <f>VLOOKUP(C9304,computrabajo!$C$2:$D$3858,2,FALSE)</f>
        <v>#N/A</v>
      </c>
    </row>
    <row r="9305" spans="2:5" x14ac:dyDescent="0.25">
      <c r="B9305" s="4" t="s">
        <v>18604</v>
      </c>
      <c r="C9305" s="5" t="s">
        <v>18605</v>
      </c>
      <c r="D9305" s="17" t="e">
        <f>VLOOKUP(C9305,cotalent!$B$2:$C$170,2,FALSE)</f>
        <v>#N/A</v>
      </c>
      <c r="E9305" s="17" t="e">
        <f>VLOOKUP(C9305,computrabajo!$C$2:$D$3858,2,FALSE)</f>
        <v>#N/A</v>
      </c>
    </row>
    <row r="9306" spans="2:5" x14ac:dyDescent="0.25">
      <c r="B9306" s="4" t="s">
        <v>18606</v>
      </c>
      <c r="C9306" s="5" t="s">
        <v>18607</v>
      </c>
      <c r="D9306" s="17" t="e">
        <f>VLOOKUP(C9306,cotalent!$B$2:$C$170,2,FALSE)</f>
        <v>#N/A</v>
      </c>
      <c r="E9306" s="17" t="e">
        <f>VLOOKUP(C9306,computrabajo!$C$2:$D$3858,2,FALSE)</f>
        <v>#N/A</v>
      </c>
    </row>
    <row r="9307" spans="2:5" x14ac:dyDescent="0.25">
      <c r="B9307" s="4" t="s">
        <v>18608</v>
      </c>
      <c r="C9307" s="5" t="s">
        <v>18609</v>
      </c>
      <c r="D9307" s="17" t="e">
        <f>VLOOKUP(C9307,cotalent!$B$2:$C$170,2,FALSE)</f>
        <v>#N/A</v>
      </c>
      <c r="E9307" s="17" t="e">
        <f>VLOOKUP(C9307,computrabajo!$C$2:$D$3858,2,FALSE)</f>
        <v>#N/A</v>
      </c>
    </row>
    <row r="9308" spans="2:5" x14ac:dyDescent="0.25">
      <c r="B9308" s="4" t="s">
        <v>18610</v>
      </c>
      <c r="C9308" s="5" t="s">
        <v>18611</v>
      </c>
      <c r="D9308" s="17" t="e">
        <f>VLOOKUP(C9308,cotalent!$B$2:$C$170,2,FALSE)</f>
        <v>#N/A</v>
      </c>
      <c r="E9308" s="17" t="e">
        <f>VLOOKUP(C9308,computrabajo!$C$2:$D$3858,2,FALSE)</f>
        <v>#N/A</v>
      </c>
    </row>
    <row r="9309" spans="2:5" x14ac:dyDescent="0.25">
      <c r="B9309" s="4" t="s">
        <v>18612</v>
      </c>
      <c r="C9309" s="5" t="s">
        <v>18613</v>
      </c>
      <c r="D9309" s="17" t="e">
        <f>VLOOKUP(C9309,cotalent!$B$2:$C$170,2,FALSE)</f>
        <v>#N/A</v>
      </c>
      <c r="E9309" s="17" t="e">
        <f>VLOOKUP(C9309,computrabajo!$C$2:$D$3858,2,FALSE)</f>
        <v>#N/A</v>
      </c>
    </row>
    <row r="9310" spans="2:5" x14ac:dyDescent="0.25">
      <c r="B9310" s="4" t="s">
        <v>18614</v>
      </c>
      <c r="C9310" s="5" t="s">
        <v>18615</v>
      </c>
      <c r="D9310" s="17" t="e">
        <f>VLOOKUP(C9310,cotalent!$B$2:$C$170,2,FALSE)</f>
        <v>#N/A</v>
      </c>
      <c r="E9310" s="17" t="e">
        <f>VLOOKUP(C9310,computrabajo!$C$2:$D$3858,2,FALSE)</f>
        <v>#N/A</v>
      </c>
    </row>
    <row r="9311" spans="2:5" x14ac:dyDescent="0.25">
      <c r="B9311" s="4" t="s">
        <v>18616</v>
      </c>
      <c r="C9311" s="5" t="s">
        <v>18617</v>
      </c>
      <c r="D9311" s="17" t="e">
        <f>VLOOKUP(C9311,cotalent!$B$2:$C$170,2,FALSE)</f>
        <v>#N/A</v>
      </c>
      <c r="E9311" s="17" t="e">
        <f>VLOOKUP(C9311,computrabajo!$C$2:$D$3858,2,FALSE)</f>
        <v>#N/A</v>
      </c>
    </row>
    <row r="9312" spans="2:5" x14ac:dyDescent="0.25">
      <c r="B9312" s="4" t="s">
        <v>18618</v>
      </c>
      <c r="C9312" s="5" t="s">
        <v>18619</v>
      </c>
      <c r="D9312" s="17" t="e">
        <f>VLOOKUP(C9312,cotalent!$B$2:$C$170,2,FALSE)</f>
        <v>#N/A</v>
      </c>
      <c r="E9312" s="17" t="e">
        <f>VLOOKUP(C9312,computrabajo!$C$2:$D$3858,2,FALSE)</f>
        <v>#N/A</v>
      </c>
    </row>
    <row r="9313" spans="2:5" x14ac:dyDescent="0.25">
      <c r="B9313" s="4" t="s">
        <v>18620</v>
      </c>
      <c r="C9313" s="5" t="s">
        <v>18621</v>
      </c>
      <c r="D9313" s="17" t="e">
        <f>VLOOKUP(C9313,cotalent!$B$2:$C$170,2,FALSE)</f>
        <v>#N/A</v>
      </c>
      <c r="E9313" s="17" t="e">
        <f>VLOOKUP(C9313,computrabajo!$C$2:$D$3858,2,FALSE)</f>
        <v>#N/A</v>
      </c>
    </row>
    <row r="9314" spans="2:5" x14ac:dyDescent="0.25">
      <c r="B9314" s="4" t="s">
        <v>18622</v>
      </c>
      <c r="C9314" s="5" t="s">
        <v>18623</v>
      </c>
      <c r="D9314" s="17" t="e">
        <f>VLOOKUP(C9314,cotalent!$B$2:$C$170,2,FALSE)</f>
        <v>#N/A</v>
      </c>
      <c r="E9314" s="17" t="e">
        <f>VLOOKUP(C9314,computrabajo!$C$2:$D$3858,2,FALSE)</f>
        <v>#N/A</v>
      </c>
    </row>
    <row r="9315" spans="2:5" x14ac:dyDescent="0.25">
      <c r="B9315" s="4" t="s">
        <v>18624</v>
      </c>
      <c r="C9315" s="5" t="s">
        <v>18625</v>
      </c>
      <c r="D9315" s="17" t="e">
        <f>VLOOKUP(C9315,cotalent!$B$2:$C$170,2,FALSE)</f>
        <v>#N/A</v>
      </c>
      <c r="E9315" s="17" t="e">
        <f>VLOOKUP(C9315,computrabajo!$C$2:$D$3858,2,FALSE)</f>
        <v>#N/A</v>
      </c>
    </row>
    <row r="9316" spans="2:5" x14ac:dyDescent="0.25">
      <c r="B9316" s="4" t="s">
        <v>18626</v>
      </c>
      <c r="C9316" s="5" t="s">
        <v>18627</v>
      </c>
      <c r="D9316" s="17" t="e">
        <f>VLOOKUP(C9316,cotalent!$B$2:$C$170,2,FALSE)</f>
        <v>#N/A</v>
      </c>
      <c r="E9316" s="17" t="e">
        <f>VLOOKUP(C9316,computrabajo!$C$2:$D$3858,2,FALSE)</f>
        <v>#N/A</v>
      </c>
    </row>
    <row r="9317" spans="2:5" x14ac:dyDescent="0.25">
      <c r="B9317" s="4" t="s">
        <v>18628</v>
      </c>
      <c r="C9317" s="5" t="s">
        <v>18629</v>
      </c>
      <c r="D9317" s="17" t="e">
        <f>VLOOKUP(C9317,cotalent!$B$2:$C$170,2,FALSE)</f>
        <v>#N/A</v>
      </c>
      <c r="E9317" s="17" t="e">
        <f>VLOOKUP(C9317,computrabajo!$C$2:$D$3858,2,FALSE)</f>
        <v>#N/A</v>
      </c>
    </row>
    <row r="9318" spans="2:5" x14ac:dyDescent="0.25">
      <c r="B9318" s="4" t="s">
        <v>18630</v>
      </c>
      <c r="C9318" s="5" t="s">
        <v>18631</v>
      </c>
      <c r="D9318" s="17" t="e">
        <f>VLOOKUP(C9318,cotalent!$B$2:$C$170,2,FALSE)</f>
        <v>#N/A</v>
      </c>
      <c r="E9318" s="17" t="e">
        <f>VLOOKUP(C9318,computrabajo!$C$2:$D$3858,2,FALSE)</f>
        <v>#N/A</v>
      </c>
    </row>
    <row r="9319" spans="2:5" x14ac:dyDescent="0.25">
      <c r="B9319" s="4" t="s">
        <v>18632</v>
      </c>
      <c r="C9319" s="5" t="s">
        <v>18633</v>
      </c>
      <c r="D9319" s="17" t="e">
        <f>VLOOKUP(C9319,cotalent!$B$2:$C$170,2,FALSE)</f>
        <v>#N/A</v>
      </c>
      <c r="E9319" s="17" t="e">
        <f>VLOOKUP(C9319,computrabajo!$C$2:$D$3858,2,FALSE)</f>
        <v>#N/A</v>
      </c>
    </row>
    <row r="9320" spans="2:5" x14ac:dyDescent="0.25">
      <c r="B9320" s="4" t="s">
        <v>18634</v>
      </c>
      <c r="C9320" s="5" t="s">
        <v>18635</v>
      </c>
      <c r="D9320" s="17" t="e">
        <f>VLOOKUP(C9320,cotalent!$B$2:$C$170,2,FALSE)</f>
        <v>#N/A</v>
      </c>
      <c r="E9320" s="17" t="e">
        <f>VLOOKUP(C9320,computrabajo!$C$2:$D$3858,2,FALSE)</f>
        <v>#N/A</v>
      </c>
    </row>
    <row r="9321" spans="2:5" x14ac:dyDescent="0.25">
      <c r="B9321" s="4" t="s">
        <v>18636</v>
      </c>
      <c r="C9321" s="5" t="s">
        <v>18637</v>
      </c>
      <c r="D9321" s="17" t="e">
        <f>VLOOKUP(C9321,cotalent!$B$2:$C$170,2,FALSE)</f>
        <v>#N/A</v>
      </c>
      <c r="E9321" s="17" t="e">
        <f>VLOOKUP(C9321,computrabajo!$C$2:$D$3858,2,FALSE)</f>
        <v>#N/A</v>
      </c>
    </row>
    <row r="9322" spans="2:5" x14ac:dyDescent="0.25">
      <c r="B9322" s="4" t="s">
        <v>18638</v>
      </c>
      <c r="C9322" s="5" t="s">
        <v>18639</v>
      </c>
      <c r="D9322" s="17" t="e">
        <f>VLOOKUP(C9322,cotalent!$B$2:$C$170,2,FALSE)</f>
        <v>#N/A</v>
      </c>
      <c r="E9322" s="17" t="e">
        <f>VLOOKUP(C9322,computrabajo!$C$2:$D$3858,2,FALSE)</f>
        <v>#N/A</v>
      </c>
    </row>
    <row r="9323" spans="2:5" x14ac:dyDescent="0.25">
      <c r="B9323" s="4" t="s">
        <v>18640</v>
      </c>
      <c r="C9323" s="5" t="s">
        <v>18641</v>
      </c>
      <c r="D9323" s="17" t="e">
        <f>VLOOKUP(C9323,cotalent!$B$2:$C$170,2,FALSE)</f>
        <v>#N/A</v>
      </c>
      <c r="E9323" s="17" t="e">
        <f>VLOOKUP(C9323,computrabajo!$C$2:$D$3858,2,FALSE)</f>
        <v>#N/A</v>
      </c>
    </row>
    <row r="9324" spans="2:5" x14ac:dyDescent="0.25">
      <c r="B9324" s="4" t="s">
        <v>18642</v>
      </c>
      <c r="C9324" s="5" t="s">
        <v>18643</v>
      </c>
      <c r="D9324" s="17" t="e">
        <f>VLOOKUP(C9324,cotalent!$B$2:$C$170,2,FALSE)</f>
        <v>#N/A</v>
      </c>
      <c r="E9324" s="17" t="e">
        <f>VLOOKUP(C9324,computrabajo!$C$2:$D$3858,2,FALSE)</f>
        <v>#N/A</v>
      </c>
    </row>
    <row r="9325" spans="2:5" x14ac:dyDescent="0.25">
      <c r="B9325" s="4" t="s">
        <v>18644</v>
      </c>
      <c r="C9325" s="5" t="s">
        <v>18645</v>
      </c>
      <c r="D9325" s="17" t="e">
        <f>VLOOKUP(C9325,cotalent!$B$2:$C$170,2,FALSE)</f>
        <v>#N/A</v>
      </c>
      <c r="E9325" s="17" t="e">
        <f>VLOOKUP(C9325,computrabajo!$C$2:$D$3858,2,FALSE)</f>
        <v>#N/A</v>
      </c>
    </row>
    <row r="9326" spans="2:5" x14ac:dyDescent="0.25">
      <c r="B9326" s="4" t="s">
        <v>18646</v>
      </c>
      <c r="C9326" s="5" t="s">
        <v>18647</v>
      </c>
      <c r="D9326" s="17" t="e">
        <f>VLOOKUP(C9326,cotalent!$B$2:$C$170,2,FALSE)</f>
        <v>#N/A</v>
      </c>
      <c r="E9326" s="17" t="e">
        <f>VLOOKUP(C9326,computrabajo!$C$2:$D$3858,2,FALSE)</f>
        <v>#N/A</v>
      </c>
    </row>
    <row r="9327" spans="2:5" x14ac:dyDescent="0.25">
      <c r="B9327" s="4" t="s">
        <v>18648</v>
      </c>
      <c r="C9327" s="5" t="s">
        <v>18649</v>
      </c>
      <c r="D9327" s="17" t="e">
        <f>VLOOKUP(C9327,cotalent!$B$2:$C$170,2,FALSE)</f>
        <v>#N/A</v>
      </c>
      <c r="E9327" s="17" t="e">
        <f>VLOOKUP(C9327,computrabajo!$C$2:$D$3858,2,FALSE)</f>
        <v>#N/A</v>
      </c>
    </row>
    <row r="9328" spans="2:5" x14ac:dyDescent="0.25">
      <c r="B9328" s="4" t="s">
        <v>18650</v>
      </c>
      <c r="C9328" s="5" t="s">
        <v>18651</v>
      </c>
      <c r="D9328" s="17" t="e">
        <f>VLOOKUP(C9328,cotalent!$B$2:$C$170,2,FALSE)</f>
        <v>#N/A</v>
      </c>
      <c r="E9328" s="17" t="e">
        <f>VLOOKUP(C9328,computrabajo!$C$2:$D$3858,2,FALSE)</f>
        <v>#N/A</v>
      </c>
    </row>
    <row r="9329" spans="2:5" x14ac:dyDescent="0.25">
      <c r="B9329" s="4" t="s">
        <v>18652</v>
      </c>
      <c r="C9329" s="5" t="s">
        <v>18653</v>
      </c>
      <c r="D9329" s="17" t="e">
        <f>VLOOKUP(C9329,cotalent!$B$2:$C$170,2,FALSE)</f>
        <v>#N/A</v>
      </c>
      <c r="E9329" s="17" t="e">
        <f>VLOOKUP(C9329,computrabajo!$C$2:$D$3858,2,FALSE)</f>
        <v>#N/A</v>
      </c>
    </row>
    <row r="9330" spans="2:5" x14ac:dyDescent="0.25">
      <c r="B9330" s="4" t="s">
        <v>18654</v>
      </c>
      <c r="C9330" s="5" t="s">
        <v>18655</v>
      </c>
      <c r="D9330" s="17" t="e">
        <f>VLOOKUP(C9330,cotalent!$B$2:$C$170,2,FALSE)</f>
        <v>#N/A</v>
      </c>
      <c r="E9330" s="17" t="e">
        <f>VLOOKUP(C9330,computrabajo!$C$2:$D$3858,2,FALSE)</f>
        <v>#N/A</v>
      </c>
    </row>
    <row r="9331" spans="2:5" x14ac:dyDescent="0.25">
      <c r="B9331" s="4" t="s">
        <v>18656</v>
      </c>
      <c r="C9331" s="5" t="s">
        <v>18657</v>
      </c>
      <c r="D9331" s="17" t="e">
        <f>VLOOKUP(C9331,cotalent!$B$2:$C$170,2,FALSE)</f>
        <v>#N/A</v>
      </c>
      <c r="E9331" s="17" t="e">
        <f>VLOOKUP(C9331,computrabajo!$C$2:$D$3858,2,FALSE)</f>
        <v>#N/A</v>
      </c>
    </row>
    <row r="9332" spans="2:5" x14ac:dyDescent="0.25">
      <c r="B9332" s="4" t="s">
        <v>18658</v>
      </c>
      <c r="C9332" s="5" t="s">
        <v>18659</v>
      </c>
      <c r="D9332" s="17" t="e">
        <f>VLOOKUP(C9332,cotalent!$B$2:$C$170,2,FALSE)</f>
        <v>#N/A</v>
      </c>
      <c r="E9332" s="17" t="e">
        <f>VLOOKUP(C9332,computrabajo!$C$2:$D$3858,2,FALSE)</f>
        <v>#N/A</v>
      </c>
    </row>
    <row r="9333" spans="2:5" x14ac:dyDescent="0.25">
      <c r="B9333" s="4" t="s">
        <v>18660</v>
      </c>
      <c r="C9333" s="5" t="s">
        <v>18661</v>
      </c>
      <c r="D9333" s="17" t="e">
        <f>VLOOKUP(C9333,cotalent!$B$2:$C$170,2,FALSE)</f>
        <v>#N/A</v>
      </c>
      <c r="E9333" s="17" t="e">
        <f>VLOOKUP(C9333,computrabajo!$C$2:$D$3858,2,FALSE)</f>
        <v>#N/A</v>
      </c>
    </row>
    <row r="9334" spans="2:5" x14ac:dyDescent="0.25">
      <c r="B9334" s="4" t="s">
        <v>18662</v>
      </c>
      <c r="C9334" s="5" t="s">
        <v>18663</v>
      </c>
      <c r="D9334" s="17" t="e">
        <f>VLOOKUP(C9334,cotalent!$B$2:$C$170,2,FALSE)</f>
        <v>#N/A</v>
      </c>
      <c r="E9334" s="17" t="e">
        <f>VLOOKUP(C9334,computrabajo!$C$2:$D$3858,2,FALSE)</f>
        <v>#N/A</v>
      </c>
    </row>
    <row r="9335" spans="2:5" x14ac:dyDescent="0.25">
      <c r="B9335" s="4" t="s">
        <v>18664</v>
      </c>
      <c r="C9335" s="5" t="s">
        <v>18665</v>
      </c>
      <c r="D9335" s="17" t="e">
        <f>VLOOKUP(C9335,cotalent!$B$2:$C$170,2,FALSE)</f>
        <v>#N/A</v>
      </c>
      <c r="E9335" s="17" t="e">
        <f>VLOOKUP(C9335,computrabajo!$C$2:$D$3858,2,FALSE)</f>
        <v>#N/A</v>
      </c>
    </row>
    <row r="9336" spans="2:5" x14ac:dyDescent="0.25">
      <c r="B9336" s="4" t="s">
        <v>18666</v>
      </c>
      <c r="C9336" s="5" t="s">
        <v>18667</v>
      </c>
      <c r="D9336" s="17" t="e">
        <f>VLOOKUP(C9336,cotalent!$B$2:$C$170,2,FALSE)</f>
        <v>#N/A</v>
      </c>
      <c r="E9336" s="17" t="e">
        <f>VLOOKUP(C9336,computrabajo!$C$2:$D$3858,2,FALSE)</f>
        <v>#N/A</v>
      </c>
    </row>
    <row r="9337" spans="2:5" x14ac:dyDescent="0.25">
      <c r="B9337" s="4" t="s">
        <v>18668</v>
      </c>
      <c r="C9337" s="5" t="s">
        <v>18669</v>
      </c>
      <c r="D9337" s="17" t="e">
        <f>VLOOKUP(C9337,cotalent!$B$2:$C$170,2,FALSE)</f>
        <v>#N/A</v>
      </c>
      <c r="E9337" s="17" t="e">
        <f>VLOOKUP(C9337,computrabajo!$C$2:$D$3858,2,FALSE)</f>
        <v>#N/A</v>
      </c>
    </row>
    <row r="9338" spans="2:5" x14ac:dyDescent="0.25">
      <c r="B9338" s="4" t="s">
        <v>18670</v>
      </c>
      <c r="C9338" s="5" t="s">
        <v>18671</v>
      </c>
      <c r="D9338" s="17" t="e">
        <f>VLOOKUP(C9338,cotalent!$B$2:$C$170,2,FALSE)</f>
        <v>#N/A</v>
      </c>
      <c r="E9338" s="17" t="e">
        <f>VLOOKUP(C9338,computrabajo!$C$2:$D$3858,2,FALSE)</f>
        <v>#N/A</v>
      </c>
    </row>
    <row r="9339" spans="2:5" x14ac:dyDescent="0.25">
      <c r="B9339" s="4" t="s">
        <v>18672</v>
      </c>
      <c r="C9339" s="5" t="s">
        <v>18673</v>
      </c>
      <c r="D9339" s="17" t="e">
        <f>VLOOKUP(C9339,cotalent!$B$2:$C$170,2,FALSE)</f>
        <v>#N/A</v>
      </c>
      <c r="E9339" s="17" t="e">
        <f>VLOOKUP(C9339,computrabajo!$C$2:$D$3858,2,FALSE)</f>
        <v>#N/A</v>
      </c>
    </row>
    <row r="9340" spans="2:5" x14ac:dyDescent="0.25">
      <c r="B9340" s="4" t="s">
        <v>18674</v>
      </c>
      <c r="C9340" s="5" t="s">
        <v>18675</v>
      </c>
      <c r="D9340" s="17" t="e">
        <f>VLOOKUP(C9340,cotalent!$B$2:$C$170,2,FALSE)</f>
        <v>#N/A</v>
      </c>
      <c r="E9340" s="17" t="e">
        <f>VLOOKUP(C9340,computrabajo!$C$2:$D$3858,2,FALSE)</f>
        <v>#N/A</v>
      </c>
    </row>
    <row r="9341" spans="2:5" x14ac:dyDescent="0.25">
      <c r="B9341" s="4" t="s">
        <v>18676</v>
      </c>
      <c r="C9341" s="5" t="s">
        <v>18677</v>
      </c>
      <c r="D9341" s="17" t="e">
        <f>VLOOKUP(C9341,cotalent!$B$2:$C$170,2,FALSE)</f>
        <v>#N/A</v>
      </c>
      <c r="E9341" s="17" t="e">
        <f>VLOOKUP(C9341,computrabajo!$C$2:$D$3858,2,FALSE)</f>
        <v>#N/A</v>
      </c>
    </row>
    <row r="9342" spans="2:5" x14ac:dyDescent="0.25">
      <c r="B9342" s="4" t="s">
        <v>18678</v>
      </c>
      <c r="C9342" s="5" t="s">
        <v>18679</v>
      </c>
      <c r="D9342" s="17" t="e">
        <f>VLOOKUP(C9342,cotalent!$B$2:$C$170,2,FALSE)</f>
        <v>#N/A</v>
      </c>
      <c r="E9342" s="17" t="e">
        <f>VLOOKUP(C9342,computrabajo!$C$2:$D$3858,2,FALSE)</f>
        <v>#N/A</v>
      </c>
    </row>
    <row r="9343" spans="2:5" x14ac:dyDescent="0.25">
      <c r="B9343" s="4" t="s">
        <v>18680</v>
      </c>
      <c r="C9343" s="5" t="s">
        <v>18681</v>
      </c>
      <c r="D9343" s="17" t="e">
        <f>VLOOKUP(C9343,cotalent!$B$2:$C$170,2,FALSE)</f>
        <v>#N/A</v>
      </c>
      <c r="E9343" s="17" t="e">
        <f>VLOOKUP(C9343,computrabajo!$C$2:$D$3858,2,FALSE)</f>
        <v>#N/A</v>
      </c>
    </row>
    <row r="9344" spans="2:5" x14ac:dyDescent="0.25">
      <c r="B9344" s="4" t="s">
        <v>18682</v>
      </c>
      <c r="C9344" s="5" t="s">
        <v>18683</v>
      </c>
      <c r="D9344" s="17" t="e">
        <f>VLOOKUP(C9344,cotalent!$B$2:$C$170,2,FALSE)</f>
        <v>#N/A</v>
      </c>
      <c r="E9344" s="17" t="e">
        <f>VLOOKUP(C9344,computrabajo!$C$2:$D$3858,2,FALSE)</f>
        <v>#N/A</v>
      </c>
    </row>
    <row r="9345" spans="2:5" x14ac:dyDescent="0.25">
      <c r="B9345" s="4" t="s">
        <v>18684</v>
      </c>
      <c r="C9345" s="5" t="s">
        <v>18685</v>
      </c>
      <c r="D9345" s="17" t="e">
        <f>VLOOKUP(C9345,cotalent!$B$2:$C$170,2,FALSE)</f>
        <v>#N/A</v>
      </c>
      <c r="E9345" s="17" t="e">
        <f>VLOOKUP(C9345,computrabajo!$C$2:$D$3858,2,FALSE)</f>
        <v>#N/A</v>
      </c>
    </row>
    <row r="9346" spans="2:5" x14ac:dyDescent="0.25">
      <c r="B9346" s="4" t="s">
        <v>18686</v>
      </c>
      <c r="C9346" s="5" t="s">
        <v>18687</v>
      </c>
      <c r="D9346" s="17" t="e">
        <f>VLOOKUP(C9346,cotalent!$B$2:$C$170,2,FALSE)</f>
        <v>#N/A</v>
      </c>
      <c r="E9346" s="17" t="e">
        <f>VLOOKUP(C9346,computrabajo!$C$2:$D$3858,2,FALSE)</f>
        <v>#N/A</v>
      </c>
    </row>
    <row r="9347" spans="2:5" x14ac:dyDescent="0.25">
      <c r="B9347" s="4" t="s">
        <v>18688</v>
      </c>
      <c r="C9347" s="5" t="s">
        <v>18689</v>
      </c>
      <c r="D9347" s="17" t="e">
        <f>VLOOKUP(C9347,cotalent!$B$2:$C$170,2,FALSE)</f>
        <v>#N/A</v>
      </c>
      <c r="E9347" s="17" t="e">
        <f>VLOOKUP(C9347,computrabajo!$C$2:$D$3858,2,FALSE)</f>
        <v>#N/A</v>
      </c>
    </row>
    <row r="9348" spans="2:5" x14ac:dyDescent="0.25">
      <c r="B9348" s="4" t="s">
        <v>18690</v>
      </c>
      <c r="C9348" s="5" t="s">
        <v>18691</v>
      </c>
      <c r="D9348" s="17" t="e">
        <f>VLOOKUP(C9348,cotalent!$B$2:$C$170,2,FALSE)</f>
        <v>#N/A</v>
      </c>
      <c r="E9348" s="17" t="e">
        <f>VLOOKUP(C9348,computrabajo!$C$2:$D$3858,2,FALSE)</f>
        <v>#N/A</v>
      </c>
    </row>
    <row r="9349" spans="2:5" x14ac:dyDescent="0.25">
      <c r="B9349" s="4" t="s">
        <v>18692</v>
      </c>
      <c r="C9349" s="5" t="s">
        <v>18693</v>
      </c>
      <c r="D9349" s="17" t="e">
        <f>VLOOKUP(C9349,cotalent!$B$2:$C$170,2,FALSE)</f>
        <v>#N/A</v>
      </c>
      <c r="E9349" s="17" t="e">
        <f>VLOOKUP(C9349,computrabajo!$C$2:$D$3858,2,FALSE)</f>
        <v>#N/A</v>
      </c>
    </row>
    <row r="9350" spans="2:5" x14ac:dyDescent="0.25">
      <c r="B9350" s="4" t="s">
        <v>18694</v>
      </c>
      <c r="C9350" s="5" t="s">
        <v>18695</v>
      </c>
      <c r="D9350" s="17" t="e">
        <f>VLOOKUP(C9350,cotalent!$B$2:$C$170,2,FALSE)</f>
        <v>#N/A</v>
      </c>
      <c r="E9350" s="17" t="e">
        <f>VLOOKUP(C9350,computrabajo!$C$2:$D$3858,2,FALSE)</f>
        <v>#N/A</v>
      </c>
    </row>
    <row r="9351" spans="2:5" x14ac:dyDescent="0.25">
      <c r="B9351" s="4" t="s">
        <v>18696</v>
      </c>
      <c r="C9351" s="5" t="s">
        <v>18697</v>
      </c>
      <c r="D9351" s="17" t="e">
        <f>VLOOKUP(C9351,cotalent!$B$2:$C$170,2,FALSE)</f>
        <v>#N/A</v>
      </c>
      <c r="E9351" s="17" t="e">
        <f>VLOOKUP(C9351,computrabajo!$C$2:$D$3858,2,FALSE)</f>
        <v>#N/A</v>
      </c>
    </row>
    <row r="9352" spans="2:5" x14ac:dyDescent="0.25">
      <c r="B9352" s="4" t="s">
        <v>18698</v>
      </c>
      <c r="C9352" s="5" t="s">
        <v>18699</v>
      </c>
      <c r="D9352" s="17" t="e">
        <f>VLOOKUP(C9352,cotalent!$B$2:$C$170,2,FALSE)</f>
        <v>#N/A</v>
      </c>
      <c r="E9352" s="17" t="e">
        <f>VLOOKUP(C9352,computrabajo!$C$2:$D$3858,2,FALSE)</f>
        <v>#N/A</v>
      </c>
    </row>
    <row r="9353" spans="2:5" x14ac:dyDescent="0.25">
      <c r="B9353" s="4" t="s">
        <v>18700</v>
      </c>
      <c r="C9353" s="5" t="s">
        <v>18701</v>
      </c>
      <c r="D9353" s="17" t="e">
        <f>VLOOKUP(C9353,cotalent!$B$2:$C$170,2,FALSE)</f>
        <v>#N/A</v>
      </c>
      <c r="E9353" s="17" t="e">
        <f>VLOOKUP(C9353,computrabajo!$C$2:$D$3858,2,FALSE)</f>
        <v>#N/A</v>
      </c>
    </row>
    <row r="9354" spans="2:5" x14ac:dyDescent="0.25">
      <c r="B9354" s="4" t="s">
        <v>18702</v>
      </c>
      <c r="C9354" s="5" t="s">
        <v>18703</v>
      </c>
      <c r="D9354" s="17" t="e">
        <f>VLOOKUP(C9354,cotalent!$B$2:$C$170,2,FALSE)</f>
        <v>#N/A</v>
      </c>
      <c r="E9354" s="17" t="e">
        <f>VLOOKUP(C9354,computrabajo!$C$2:$D$3858,2,FALSE)</f>
        <v>#N/A</v>
      </c>
    </row>
    <row r="9355" spans="2:5" x14ac:dyDescent="0.25">
      <c r="B9355" s="4" t="s">
        <v>18704</v>
      </c>
      <c r="C9355" s="5" t="s">
        <v>18705</v>
      </c>
      <c r="D9355" s="17" t="e">
        <f>VLOOKUP(C9355,cotalent!$B$2:$C$170,2,FALSE)</f>
        <v>#N/A</v>
      </c>
      <c r="E9355" s="17" t="e">
        <f>VLOOKUP(C9355,computrabajo!$C$2:$D$3858,2,FALSE)</f>
        <v>#N/A</v>
      </c>
    </row>
    <row r="9356" spans="2:5" x14ac:dyDescent="0.25">
      <c r="B9356" s="4" t="s">
        <v>18706</v>
      </c>
      <c r="C9356" s="5" t="s">
        <v>18707</v>
      </c>
      <c r="D9356" s="17" t="e">
        <f>VLOOKUP(C9356,cotalent!$B$2:$C$170,2,FALSE)</f>
        <v>#N/A</v>
      </c>
      <c r="E9356" s="17" t="e">
        <f>VLOOKUP(C9356,computrabajo!$C$2:$D$3858,2,FALSE)</f>
        <v>#N/A</v>
      </c>
    </row>
    <row r="9357" spans="2:5" x14ac:dyDescent="0.25">
      <c r="B9357" s="4" t="s">
        <v>18708</v>
      </c>
      <c r="C9357" s="5" t="s">
        <v>18709</v>
      </c>
      <c r="D9357" s="17" t="e">
        <f>VLOOKUP(C9357,cotalent!$B$2:$C$170,2,FALSE)</f>
        <v>#N/A</v>
      </c>
      <c r="E9357" s="17" t="e">
        <f>VLOOKUP(C9357,computrabajo!$C$2:$D$3858,2,FALSE)</f>
        <v>#N/A</v>
      </c>
    </row>
    <row r="9358" spans="2:5" x14ac:dyDescent="0.25">
      <c r="B9358" s="4" t="s">
        <v>18710</v>
      </c>
      <c r="C9358" s="5" t="s">
        <v>18711</v>
      </c>
      <c r="D9358" s="17" t="e">
        <f>VLOOKUP(C9358,cotalent!$B$2:$C$170,2,FALSE)</f>
        <v>#N/A</v>
      </c>
      <c r="E9358" s="17" t="e">
        <f>VLOOKUP(C9358,computrabajo!$C$2:$D$3858,2,FALSE)</f>
        <v>#N/A</v>
      </c>
    </row>
    <row r="9359" spans="2:5" x14ac:dyDescent="0.25">
      <c r="B9359" s="4" t="s">
        <v>18712</v>
      </c>
      <c r="C9359" s="5" t="s">
        <v>18713</v>
      </c>
      <c r="D9359" s="17" t="e">
        <f>VLOOKUP(C9359,cotalent!$B$2:$C$170,2,FALSE)</f>
        <v>#N/A</v>
      </c>
      <c r="E9359" s="17" t="e">
        <f>VLOOKUP(C9359,computrabajo!$C$2:$D$3858,2,FALSE)</f>
        <v>#N/A</v>
      </c>
    </row>
    <row r="9360" spans="2:5" x14ac:dyDescent="0.25">
      <c r="B9360" s="4" t="s">
        <v>18714</v>
      </c>
      <c r="C9360" s="5" t="s">
        <v>18715</v>
      </c>
      <c r="D9360" s="17" t="e">
        <f>VLOOKUP(C9360,cotalent!$B$2:$C$170,2,FALSE)</f>
        <v>#N/A</v>
      </c>
      <c r="E9360" s="17" t="e">
        <f>VLOOKUP(C9360,computrabajo!$C$2:$D$3858,2,FALSE)</f>
        <v>#N/A</v>
      </c>
    </row>
    <row r="9361" spans="2:5" x14ac:dyDescent="0.25">
      <c r="B9361" s="4" t="s">
        <v>18716</v>
      </c>
      <c r="C9361" s="5" t="s">
        <v>18717</v>
      </c>
      <c r="D9361" s="17" t="e">
        <f>VLOOKUP(C9361,cotalent!$B$2:$C$170,2,FALSE)</f>
        <v>#N/A</v>
      </c>
      <c r="E9361" s="17" t="e">
        <f>VLOOKUP(C9361,computrabajo!$C$2:$D$3858,2,FALSE)</f>
        <v>#N/A</v>
      </c>
    </row>
    <row r="9362" spans="2:5" x14ac:dyDescent="0.25">
      <c r="B9362" s="4" t="s">
        <v>18718</v>
      </c>
      <c r="C9362" s="5" t="s">
        <v>18719</v>
      </c>
      <c r="D9362" s="17" t="e">
        <f>VLOOKUP(C9362,cotalent!$B$2:$C$170,2,FALSE)</f>
        <v>#N/A</v>
      </c>
      <c r="E9362" s="17" t="e">
        <f>VLOOKUP(C9362,computrabajo!$C$2:$D$3858,2,FALSE)</f>
        <v>#N/A</v>
      </c>
    </row>
    <row r="9363" spans="2:5" x14ac:dyDescent="0.25">
      <c r="B9363" s="4" t="s">
        <v>18720</v>
      </c>
      <c r="C9363" s="5" t="s">
        <v>18721</v>
      </c>
      <c r="D9363" s="17" t="e">
        <f>VLOOKUP(C9363,cotalent!$B$2:$C$170,2,FALSE)</f>
        <v>#N/A</v>
      </c>
      <c r="E9363" s="17" t="e">
        <f>VLOOKUP(C9363,computrabajo!$C$2:$D$3858,2,FALSE)</f>
        <v>#N/A</v>
      </c>
    </row>
    <row r="9364" spans="2:5" x14ac:dyDescent="0.25">
      <c r="B9364" s="4" t="s">
        <v>18722</v>
      </c>
      <c r="C9364" s="5" t="s">
        <v>18723</v>
      </c>
      <c r="D9364" s="17" t="e">
        <f>VLOOKUP(C9364,cotalent!$B$2:$C$170,2,FALSE)</f>
        <v>#N/A</v>
      </c>
      <c r="E9364" s="17" t="e">
        <f>VLOOKUP(C9364,computrabajo!$C$2:$D$3858,2,FALSE)</f>
        <v>#N/A</v>
      </c>
    </row>
    <row r="9365" spans="2:5" x14ac:dyDescent="0.25">
      <c r="B9365" s="4" t="s">
        <v>18724</v>
      </c>
      <c r="C9365" s="5" t="s">
        <v>18725</v>
      </c>
      <c r="D9365" s="17" t="e">
        <f>VLOOKUP(C9365,cotalent!$B$2:$C$170,2,FALSE)</f>
        <v>#N/A</v>
      </c>
      <c r="E9365" s="17" t="e">
        <f>VLOOKUP(C9365,computrabajo!$C$2:$D$3858,2,FALSE)</f>
        <v>#N/A</v>
      </c>
    </row>
    <row r="9366" spans="2:5" x14ac:dyDescent="0.25">
      <c r="B9366" s="4" t="s">
        <v>18726</v>
      </c>
      <c r="C9366" s="5" t="s">
        <v>18727</v>
      </c>
      <c r="D9366" s="17" t="e">
        <f>VLOOKUP(C9366,cotalent!$B$2:$C$170,2,FALSE)</f>
        <v>#N/A</v>
      </c>
      <c r="E9366" s="17" t="e">
        <f>VLOOKUP(C9366,computrabajo!$C$2:$D$3858,2,FALSE)</f>
        <v>#N/A</v>
      </c>
    </row>
    <row r="9367" spans="2:5" x14ac:dyDescent="0.25">
      <c r="B9367" s="4" t="s">
        <v>18728</v>
      </c>
      <c r="C9367" s="5" t="s">
        <v>18729</v>
      </c>
      <c r="D9367" s="17" t="e">
        <f>VLOOKUP(C9367,cotalent!$B$2:$C$170,2,FALSE)</f>
        <v>#N/A</v>
      </c>
      <c r="E9367" s="17" t="e">
        <f>VLOOKUP(C9367,computrabajo!$C$2:$D$3858,2,FALSE)</f>
        <v>#N/A</v>
      </c>
    </row>
    <row r="9368" spans="2:5" x14ac:dyDescent="0.25">
      <c r="B9368" s="4" t="s">
        <v>18730</v>
      </c>
      <c r="C9368" s="5" t="s">
        <v>18731</v>
      </c>
      <c r="D9368" s="17" t="e">
        <f>VLOOKUP(C9368,cotalent!$B$2:$C$170,2,FALSE)</f>
        <v>#N/A</v>
      </c>
      <c r="E9368" s="17">
        <f>VLOOKUP(C9368,computrabajo!$C$2:$D$3858,2,FALSE)</f>
        <v>1102299</v>
      </c>
    </row>
    <row r="9369" spans="2:5" x14ac:dyDescent="0.25">
      <c r="B9369" s="4" t="s">
        <v>18732</v>
      </c>
      <c r="C9369" s="5" t="s">
        <v>18733</v>
      </c>
      <c r="D9369" s="17" t="e">
        <f>VLOOKUP(C9369,cotalent!$B$2:$C$170,2,FALSE)</f>
        <v>#N/A</v>
      </c>
      <c r="E9369" s="17" t="e">
        <f>VLOOKUP(C9369,computrabajo!$C$2:$D$3858,2,FALSE)</f>
        <v>#N/A</v>
      </c>
    </row>
    <row r="9370" spans="2:5" x14ac:dyDescent="0.25">
      <c r="B9370" s="4" t="s">
        <v>18734</v>
      </c>
      <c r="C9370" s="5" t="s">
        <v>18735</v>
      </c>
      <c r="D9370" s="17" t="e">
        <f>VLOOKUP(C9370,cotalent!$B$2:$C$170,2,FALSE)</f>
        <v>#N/A</v>
      </c>
      <c r="E9370" s="17">
        <f>VLOOKUP(C9370,computrabajo!$C$2:$D$3858,2,FALSE)</f>
        <v>927498</v>
      </c>
    </row>
    <row r="9371" spans="2:5" x14ac:dyDescent="0.25">
      <c r="B9371" s="4" t="s">
        <v>18736</v>
      </c>
      <c r="C9371" s="5" t="s">
        <v>18737</v>
      </c>
      <c r="D9371" s="17" t="e">
        <f>VLOOKUP(C9371,cotalent!$B$2:$C$170,2,FALSE)</f>
        <v>#N/A</v>
      </c>
      <c r="E9371" s="17" t="e">
        <f>VLOOKUP(C9371,computrabajo!$C$2:$D$3858,2,FALSE)</f>
        <v>#N/A</v>
      </c>
    </row>
    <row r="9372" spans="2:5" x14ac:dyDescent="0.25">
      <c r="B9372" s="4" t="s">
        <v>18738</v>
      </c>
      <c r="C9372" s="5" t="s">
        <v>18739</v>
      </c>
      <c r="D9372" s="17" t="e">
        <f>VLOOKUP(C9372,cotalent!$B$2:$C$170,2,FALSE)</f>
        <v>#N/A</v>
      </c>
      <c r="E9372" s="17" t="e">
        <f>VLOOKUP(C9372,computrabajo!$C$2:$D$3858,2,FALSE)</f>
        <v>#N/A</v>
      </c>
    </row>
    <row r="9373" spans="2:5" x14ac:dyDescent="0.25">
      <c r="B9373" s="4" t="s">
        <v>18740</v>
      </c>
      <c r="C9373" s="5" t="s">
        <v>18741</v>
      </c>
      <c r="D9373" s="17" t="e">
        <f>VLOOKUP(C9373,cotalent!$B$2:$C$170,2,FALSE)</f>
        <v>#N/A</v>
      </c>
      <c r="E9373" s="17" t="e">
        <f>VLOOKUP(C9373,computrabajo!$C$2:$D$3858,2,FALSE)</f>
        <v>#N/A</v>
      </c>
    </row>
    <row r="9374" spans="2:5" x14ac:dyDescent="0.25">
      <c r="B9374" s="4" t="s">
        <v>18742</v>
      </c>
      <c r="C9374" s="5" t="s">
        <v>18743</v>
      </c>
      <c r="D9374" s="17" t="e">
        <f>VLOOKUP(C9374,cotalent!$B$2:$C$170,2,FALSE)</f>
        <v>#N/A</v>
      </c>
      <c r="E9374" s="17" t="e">
        <f>VLOOKUP(C9374,computrabajo!$C$2:$D$3858,2,FALSE)</f>
        <v>#N/A</v>
      </c>
    </row>
    <row r="9375" spans="2:5" x14ac:dyDescent="0.25">
      <c r="B9375" s="4" t="s">
        <v>18744</v>
      </c>
      <c r="C9375" s="5" t="s">
        <v>18745</v>
      </c>
      <c r="D9375" s="17" t="e">
        <f>VLOOKUP(C9375,cotalent!$B$2:$C$170,2,FALSE)</f>
        <v>#N/A</v>
      </c>
      <c r="E9375" s="17" t="e">
        <f>VLOOKUP(C9375,computrabajo!$C$2:$D$3858,2,FALSE)</f>
        <v>#N/A</v>
      </c>
    </row>
    <row r="9376" spans="2:5" x14ac:dyDescent="0.25">
      <c r="B9376" s="4" t="s">
        <v>18746</v>
      </c>
      <c r="C9376" s="5" t="s">
        <v>18747</v>
      </c>
      <c r="D9376" s="17" t="e">
        <f>VLOOKUP(C9376,cotalent!$B$2:$C$170,2,FALSE)</f>
        <v>#N/A</v>
      </c>
      <c r="E9376" s="17" t="e">
        <f>VLOOKUP(C9376,computrabajo!$C$2:$D$3858,2,FALSE)</f>
        <v>#N/A</v>
      </c>
    </row>
    <row r="9377" spans="2:5" x14ac:dyDescent="0.25">
      <c r="B9377" s="4" t="s">
        <v>18748</v>
      </c>
      <c r="C9377" s="5" t="s">
        <v>18749</v>
      </c>
      <c r="D9377" s="17" t="e">
        <f>VLOOKUP(C9377,cotalent!$B$2:$C$170,2,FALSE)</f>
        <v>#N/A</v>
      </c>
      <c r="E9377" s="17" t="e">
        <f>VLOOKUP(C9377,computrabajo!$C$2:$D$3858,2,FALSE)</f>
        <v>#N/A</v>
      </c>
    </row>
    <row r="9378" spans="2:5" x14ac:dyDescent="0.25">
      <c r="B9378" s="4" t="s">
        <v>18750</v>
      </c>
      <c r="C9378" s="5" t="s">
        <v>18751</v>
      </c>
      <c r="D9378" s="17" t="e">
        <f>VLOOKUP(C9378,cotalent!$B$2:$C$170,2,FALSE)</f>
        <v>#N/A</v>
      </c>
      <c r="E9378" s="17" t="e">
        <f>VLOOKUP(C9378,computrabajo!$C$2:$D$3858,2,FALSE)</f>
        <v>#N/A</v>
      </c>
    </row>
    <row r="9379" spans="2:5" x14ac:dyDescent="0.25">
      <c r="B9379" s="4" t="s">
        <v>18752</v>
      </c>
      <c r="C9379" s="5" t="s">
        <v>18753</v>
      </c>
      <c r="D9379" s="17" t="e">
        <f>VLOOKUP(C9379,cotalent!$B$2:$C$170,2,FALSE)</f>
        <v>#N/A</v>
      </c>
      <c r="E9379" s="17" t="e">
        <f>VLOOKUP(C9379,computrabajo!$C$2:$D$3858,2,FALSE)</f>
        <v>#N/A</v>
      </c>
    </row>
    <row r="9380" spans="2:5" x14ac:dyDescent="0.25">
      <c r="B9380" s="4" t="s">
        <v>18754</v>
      </c>
      <c r="C9380" s="5" t="s">
        <v>18755</v>
      </c>
      <c r="D9380" s="17" t="e">
        <f>VLOOKUP(C9380,cotalent!$B$2:$C$170,2,FALSE)</f>
        <v>#N/A</v>
      </c>
      <c r="E9380" s="17" t="e">
        <f>VLOOKUP(C9380,computrabajo!$C$2:$D$3858,2,FALSE)</f>
        <v>#N/A</v>
      </c>
    </row>
    <row r="9381" spans="2:5" x14ac:dyDescent="0.25">
      <c r="B9381" s="4" t="s">
        <v>18756</v>
      </c>
      <c r="C9381" s="5" t="s">
        <v>18757</v>
      </c>
      <c r="D9381" s="17" t="e">
        <f>VLOOKUP(C9381,cotalent!$B$2:$C$170,2,FALSE)</f>
        <v>#N/A</v>
      </c>
      <c r="E9381" s="17" t="e">
        <f>VLOOKUP(C9381,computrabajo!$C$2:$D$3858,2,FALSE)</f>
        <v>#N/A</v>
      </c>
    </row>
    <row r="9382" spans="2:5" x14ac:dyDescent="0.25">
      <c r="B9382" s="4" t="s">
        <v>18758</v>
      </c>
      <c r="C9382" s="5" t="s">
        <v>18759</v>
      </c>
      <c r="D9382" s="17" t="e">
        <f>VLOOKUP(C9382,cotalent!$B$2:$C$170,2,FALSE)</f>
        <v>#N/A</v>
      </c>
      <c r="E9382" s="17" t="e">
        <f>VLOOKUP(C9382,computrabajo!$C$2:$D$3858,2,FALSE)</f>
        <v>#N/A</v>
      </c>
    </row>
    <row r="9383" spans="2:5" x14ac:dyDescent="0.25">
      <c r="B9383" s="4" t="s">
        <v>18760</v>
      </c>
      <c r="C9383" s="5" t="s">
        <v>18761</v>
      </c>
      <c r="D9383" s="17" t="e">
        <f>VLOOKUP(C9383,cotalent!$B$2:$C$170,2,FALSE)</f>
        <v>#N/A</v>
      </c>
      <c r="E9383" s="17">
        <f>VLOOKUP(C9383,computrabajo!$C$2:$D$3858,2,FALSE)</f>
        <v>941483</v>
      </c>
    </row>
    <row r="9384" spans="2:5" x14ac:dyDescent="0.25">
      <c r="B9384" s="4" t="s">
        <v>18762</v>
      </c>
      <c r="C9384" s="5" t="s">
        <v>18763</v>
      </c>
      <c r="D9384" s="17" t="e">
        <f>VLOOKUP(C9384,cotalent!$B$2:$C$170,2,FALSE)</f>
        <v>#N/A</v>
      </c>
      <c r="E9384" s="17" t="e">
        <f>VLOOKUP(C9384,computrabajo!$C$2:$D$3858,2,FALSE)</f>
        <v>#N/A</v>
      </c>
    </row>
    <row r="9385" spans="2:5" x14ac:dyDescent="0.25">
      <c r="B9385" s="4" t="s">
        <v>18764</v>
      </c>
      <c r="C9385" s="5" t="s">
        <v>18765</v>
      </c>
      <c r="D9385" s="17" t="e">
        <f>VLOOKUP(C9385,cotalent!$B$2:$C$170,2,FALSE)</f>
        <v>#N/A</v>
      </c>
      <c r="E9385" s="17" t="e">
        <f>VLOOKUP(C9385,computrabajo!$C$2:$D$3858,2,FALSE)</f>
        <v>#N/A</v>
      </c>
    </row>
    <row r="9386" spans="2:5" x14ac:dyDescent="0.25">
      <c r="B9386" s="4" t="s">
        <v>18766</v>
      </c>
      <c r="C9386" s="5" t="s">
        <v>18767</v>
      </c>
      <c r="D9386" s="17" t="e">
        <f>VLOOKUP(C9386,cotalent!$B$2:$C$170,2,FALSE)</f>
        <v>#N/A</v>
      </c>
      <c r="E9386" s="17" t="e">
        <f>VLOOKUP(C9386,computrabajo!$C$2:$D$3858,2,FALSE)</f>
        <v>#N/A</v>
      </c>
    </row>
    <row r="9387" spans="2:5" x14ac:dyDescent="0.25">
      <c r="B9387" s="4" t="s">
        <v>18768</v>
      </c>
      <c r="C9387" s="5" t="s">
        <v>18769</v>
      </c>
      <c r="D9387" s="17" t="e">
        <f>VLOOKUP(C9387,cotalent!$B$2:$C$170,2,FALSE)</f>
        <v>#N/A</v>
      </c>
      <c r="E9387" s="17" t="e">
        <f>VLOOKUP(C9387,computrabajo!$C$2:$D$3858,2,FALSE)</f>
        <v>#N/A</v>
      </c>
    </row>
    <row r="9388" spans="2:5" x14ac:dyDescent="0.25">
      <c r="B9388" s="4" t="s">
        <v>18770</v>
      </c>
      <c r="C9388" s="5" t="s">
        <v>18771</v>
      </c>
      <c r="D9388" s="17" t="e">
        <f>VLOOKUP(C9388,cotalent!$B$2:$C$170,2,FALSE)</f>
        <v>#N/A</v>
      </c>
      <c r="E9388" s="17" t="e">
        <f>VLOOKUP(C9388,computrabajo!$C$2:$D$3858,2,FALSE)</f>
        <v>#N/A</v>
      </c>
    </row>
    <row r="9389" spans="2:5" x14ac:dyDescent="0.25">
      <c r="B9389" s="4" t="s">
        <v>18772</v>
      </c>
      <c r="C9389" s="5" t="s">
        <v>18773</v>
      </c>
      <c r="D9389" s="17" t="e">
        <f>VLOOKUP(C9389,cotalent!$B$2:$C$170,2,FALSE)</f>
        <v>#N/A</v>
      </c>
      <c r="E9389" s="17" t="e">
        <f>VLOOKUP(C9389,computrabajo!$C$2:$D$3858,2,FALSE)</f>
        <v>#N/A</v>
      </c>
    </row>
    <row r="9390" spans="2:5" x14ac:dyDescent="0.25">
      <c r="B9390" s="4" t="s">
        <v>18774</v>
      </c>
      <c r="C9390" s="5" t="s">
        <v>18775</v>
      </c>
      <c r="D9390" s="17" t="e">
        <f>VLOOKUP(C9390,cotalent!$B$2:$C$170,2,FALSE)</f>
        <v>#N/A</v>
      </c>
      <c r="E9390" s="17" t="e">
        <f>VLOOKUP(C9390,computrabajo!$C$2:$D$3858,2,FALSE)</f>
        <v>#N/A</v>
      </c>
    </row>
    <row r="9391" spans="2:5" x14ac:dyDescent="0.25">
      <c r="B9391" s="4" t="s">
        <v>18776</v>
      </c>
      <c r="C9391" s="5" t="s">
        <v>18777</v>
      </c>
      <c r="D9391" s="17" t="e">
        <f>VLOOKUP(C9391,cotalent!$B$2:$C$170,2,FALSE)</f>
        <v>#N/A</v>
      </c>
      <c r="E9391" s="17" t="e">
        <f>VLOOKUP(C9391,computrabajo!$C$2:$D$3858,2,FALSE)</f>
        <v>#N/A</v>
      </c>
    </row>
    <row r="9392" spans="2:5" x14ac:dyDescent="0.25">
      <c r="B9392" s="4" t="s">
        <v>18778</v>
      </c>
      <c r="C9392" s="5" t="s">
        <v>18779</v>
      </c>
      <c r="D9392" s="17" t="e">
        <f>VLOOKUP(C9392,cotalent!$B$2:$C$170,2,FALSE)</f>
        <v>#N/A</v>
      </c>
      <c r="E9392" s="17" t="e">
        <f>VLOOKUP(C9392,computrabajo!$C$2:$D$3858,2,FALSE)</f>
        <v>#N/A</v>
      </c>
    </row>
    <row r="9393" spans="2:5" x14ac:dyDescent="0.25">
      <c r="B9393" s="4" t="s">
        <v>18780</v>
      </c>
      <c r="C9393" s="5" t="s">
        <v>18781</v>
      </c>
      <c r="D9393" s="17" t="e">
        <f>VLOOKUP(C9393,cotalent!$B$2:$C$170,2,FALSE)</f>
        <v>#N/A</v>
      </c>
      <c r="E9393" s="17" t="e">
        <f>VLOOKUP(C9393,computrabajo!$C$2:$D$3858,2,FALSE)</f>
        <v>#N/A</v>
      </c>
    </row>
    <row r="9394" spans="2:5" x14ac:dyDescent="0.25">
      <c r="B9394" s="4" t="s">
        <v>18782</v>
      </c>
      <c r="C9394" s="5" t="s">
        <v>18783</v>
      </c>
      <c r="D9394" s="17" t="e">
        <f>VLOOKUP(C9394,cotalent!$B$2:$C$170,2,FALSE)</f>
        <v>#N/A</v>
      </c>
      <c r="E9394" s="17" t="e">
        <f>VLOOKUP(C9394,computrabajo!$C$2:$D$3858,2,FALSE)</f>
        <v>#N/A</v>
      </c>
    </row>
    <row r="9395" spans="2:5" x14ac:dyDescent="0.25">
      <c r="B9395" s="4" t="s">
        <v>18784</v>
      </c>
      <c r="C9395" s="5" t="s">
        <v>18785</v>
      </c>
      <c r="D9395" s="17" t="e">
        <f>VLOOKUP(C9395,cotalent!$B$2:$C$170,2,FALSE)</f>
        <v>#N/A</v>
      </c>
      <c r="E9395" s="17" t="e">
        <f>VLOOKUP(C9395,computrabajo!$C$2:$D$3858,2,FALSE)</f>
        <v>#N/A</v>
      </c>
    </row>
    <row r="9396" spans="2:5" x14ac:dyDescent="0.25">
      <c r="B9396" s="4" t="s">
        <v>18786</v>
      </c>
      <c r="C9396" s="5" t="s">
        <v>18787</v>
      </c>
      <c r="D9396" s="17" t="e">
        <f>VLOOKUP(C9396,cotalent!$B$2:$C$170,2,FALSE)</f>
        <v>#N/A</v>
      </c>
      <c r="E9396" s="17" t="e">
        <f>VLOOKUP(C9396,computrabajo!$C$2:$D$3858,2,FALSE)</f>
        <v>#N/A</v>
      </c>
    </row>
    <row r="9397" spans="2:5" x14ac:dyDescent="0.25">
      <c r="B9397" s="4" t="s">
        <v>18788</v>
      </c>
      <c r="C9397" s="5" t="s">
        <v>18789</v>
      </c>
      <c r="D9397" s="17" t="e">
        <f>VLOOKUP(C9397,cotalent!$B$2:$C$170,2,FALSE)</f>
        <v>#N/A</v>
      </c>
      <c r="E9397" s="17" t="e">
        <f>VLOOKUP(C9397,computrabajo!$C$2:$D$3858,2,FALSE)</f>
        <v>#N/A</v>
      </c>
    </row>
    <row r="9398" spans="2:5" x14ac:dyDescent="0.25">
      <c r="B9398" s="4" t="s">
        <v>18790</v>
      </c>
      <c r="C9398" s="5" t="s">
        <v>18791</v>
      </c>
      <c r="D9398" s="17" t="e">
        <f>VLOOKUP(C9398,cotalent!$B$2:$C$170,2,FALSE)</f>
        <v>#N/A</v>
      </c>
      <c r="E9398" s="17" t="e">
        <f>VLOOKUP(C9398,computrabajo!$C$2:$D$3858,2,FALSE)</f>
        <v>#N/A</v>
      </c>
    </row>
    <row r="9399" spans="2:5" x14ac:dyDescent="0.25">
      <c r="B9399" s="4" t="s">
        <v>18792</v>
      </c>
      <c r="C9399" s="5" t="s">
        <v>18793</v>
      </c>
      <c r="D9399" s="17" t="e">
        <f>VLOOKUP(C9399,cotalent!$B$2:$C$170,2,FALSE)</f>
        <v>#N/A</v>
      </c>
      <c r="E9399" s="17" t="e">
        <f>VLOOKUP(C9399,computrabajo!$C$2:$D$3858,2,FALSE)</f>
        <v>#N/A</v>
      </c>
    </row>
    <row r="9400" spans="2:5" x14ac:dyDescent="0.25">
      <c r="B9400" s="4" t="s">
        <v>18794</v>
      </c>
      <c r="C9400" s="5" t="s">
        <v>18795</v>
      </c>
      <c r="D9400" s="17" t="e">
        <f>VLOOKUP(C9400,cotalent!$B$2:$C$170,2,FALSE)</f>
        <v>#N/A</v>
      </c>
      <c r="E9400" s="17" t="e">
        <f>VLOOKUP(C9400,computrabajo!$C$2:$D$3858,2,FALSE)</f>
        <v>#N/A</v>
      </c>
    </row>
    <row r="9401" spans="2:5" x14ac:dyDescent="0.25">
      <c r="B9401" s="4" t="s">
        <v>18796</v>
      </c>
      <c r="C9401" s="5" t="s">
        <v>18797</v>
      </c>
      <c r="D9401" s="17" t="e">
        <f>VLOOKUP(C9401,cotalent!$B$2:$C$170,2,FALSE)</f>
        <v>#N/A</v>
      </c>
      <c r="E9401" s="17" t="e">
        <f>VLOOKUP(C9401,computrabajo!$C$2:$D$3858,2,FALSE)</f>
        <v>#N/A</v>
      </c>
    </row>
    <row r="9402" spans="2:5" x14ac:dyDescent="0.25">
      <c r="B9402" s="4" t="s">
        <v>18798</v>
      </c>
      <c r="C9402" s="5" t="s">
        <v>18799</v>
      </c>
      <c r="D9402" s="17" t="e">
        <f>VLOOKUP(C9402,cotalent!$B$2:$C$170,2,FALSE)</f>
        <v>#N/A</v>
      </c>
      <c r="E9402" s="17" t="e">
        <f>VLOOKUP(C9402,computrabajo!$C$2:$D$3858,2,FALSE)</f>
        <v>#N/A</v>
      </c>
    </row>
    <row r="9403" spans="2:5" x14ac:dyDescent="0.25">
      <c r="B9403" s="4" t="s">
        <v>18800</v>
      </c>
      <c r="C9403" s="5" t="s">
        <v>18801</v>
      </c>
      <c r="D9403" s="17" t="e">
        <f>VLOOKUP(C9403,cotalent!$B$2:$C$170,2,FALSE)</f>
        <v>#N/A</v>
      </c>
      <c r="E9403" s="17" t="e">
        <f>VLOOKUP(C9403,computrabajo!$C$2:$D$3858,2,FALSE)</f>
        <v>#N/A</v>
      </c>
    </row>
    <row r="9404" spans="2:5" x14ac:dyDescent="0.25">
      <c r="B9404" s="4" t="s">
        <v>18802</v>
      </c>
      <c r="C9404" s="5" t="s">
        <v>18803</v>
      </c>
      <c r="D9404" s="17" t="e">
        <f>VLOOKUP(C9404,cotalent!$B$2:$C$170,2,FALSE)</f>
        <v>#N/A</v>
      </c>
      <c r="E9404" s="17" t="e">
        <f>VLOOKUP(C9404,computrabajo!$C$2:$D$3858,2,FALSE)</f>
        <v>#N/A</v>
      </c>
    </row>
    <row r="9405" spans="2:5" x14ac:dyDescent="0.25">
      <c r="B9405" s="4" t="s">
        <v>18804</v>
      </c>
      <c r="C9405" s="5" t="s">
        <v>18805</v>
      </c>
      <c r="D9405" s="17" t="e">
        <f>VLOOKUP(C9405,cotalent!$B$2:$C$170,2,FALSE)</f>
        <v>#N/A</v>
      </c>
      <c r="E9405" s="17" t="e">
        <f>VLOOKUP(C9405,computrabajo!$C$2:$D$3858,2,FALSE)</f>
        <v>#N/A</v>
      </c>
    </row>
    <row r="9406" spans="2:5" x14ac:dyDescent="0.25">
      <c r="B9406" s="4" t="s">
        <v>18806</v>
      </c>
      <c r="C9406" s="5" t="s">
        <v>18807</v>
      </c>
      <c r="D9406" s="17" t="e">
        <f>VLOOKUP(C9406,cotalent!$B$2:$C$170,2,FALSE)</f>
        <v>#N/A</v>
      </c>
      <c r="E9406" s="17" t="e">
        <f>VLOOKUP(C9406,computrabajo!$C$2:$D$3858,2,FALSE)</f>
        <v>#N/A</v>
      </c>
    </row>
    <row r="9407" spans="2:5" x14ac:dyDescent="0.25">
      <c r="B9407" s="4" t="s">
        <v>18808</v>
      </c>
      <c r="C9407" s="5" t="s">
        <v>18809</v>
      </c>
      <c r="D9407" s="17" t="e">
        <f>VLOOKUP(C9407,cotalent!$B$2:$C$170,2,FALSE)</f>
        <v>#N/A</v>
      </c>
      <c r="E9407" s="17" t="e">
        <f>VLOOKUP(C9407,computrabajo!$C$2:$D$3858,2,FALSE)</f>
        <v>#N/A</v>
      </c>
    </row>
    <row r="9408" spans="2:5" x14ac:dyDescent="0.25">
      <c r="B9408" s="4" t="s">
        <v>18810</v>
      </c>
      <c r="C9408" s="5" t="s">
        <v>18811</v>
      </c>
      <c r="D9408" s="17" t="e">
        <f>VLOOKUP(C9408,cotalent!$B$2:$C$170,2,FALSE)</f>
        <v>#N/A</v>
      </c>
      <c r="E9408" s="17" t="e">
        <f>VLOOKUP(C9408,computrabajo!$C$2:$D$3858,2,FALSE)</f>
        <v>#N/A</v>
      </c>
    </row>
    <row r="9409" spans="2:5" x14ac:dyDescent="0.25">
      <c r="B9409" s="4" t="s">
        <v>18812</v>
      </c>
      <c r="C9409" s="5" t="s">
        <v>18813</v>
      </c>
      <c r="D9409" s="17" t="e">
        <f>VLOOKUP(C9409,cotalent!$B$2:$C$170,2,FALSE)</f>
        <v>#N/A</v>
      </c>
      <c r="E9409" s="17" t="e">
        <f>VLOOKUP(C9409,computrabajo!$C$2:$D$3858,2,FALSE)</f>
        <v>#N/A</v>
      </c>
    </row>
    <row r="9410" spans="2:5" x14ac:dyDescent="0.25">
      <c r="B9410" s="4" t="s">
        <v>18814</v>
      </c>
      <c r="C9410" s="5" t="s">
        <v>18815</v>
      </c>
      <c r="D9410" s="17" t="e">
        <f>VLOOKUP(C9410,cotalent!$B$2:$C$170,2,FALSE)</f>
        <v>#N/A</v>
      </c>
      <c r="E9410" s="17" t="e">
        <f>VLOOKUP(C9410,computrabajo!$C$2:$D$3858,2,FALSE)</f>
        <v>#N/A</v>
      </c>
    </row>
    <row r="9411" spans="2:5" x14ac:dyDescent="0.25">
      <c r="B9411" s="4" t="s">
        <v>18816</v>
      </c>
      <c r="C9411" s="5" t="s">
        <v>18817</v>
      </c>
      <c r="D9411" s="17" t="e">
        <f>VLOOKUP(C9411,cotalent!$B$2:$C$170,2,FALSE)</f>
        <v>#N/A</v>
      </c>
      <c r="E9411" s="17" t="e">
        <f>VLOOKUP(C9411,computrabajo!$C$2:$D$3858,2,FALSE)</f>
        <v>#N/A</v>
      </c>
    </row>
    <row r="9412" spans="2:5" x14ac:dyDescent="0.25">
      <c r="B9412" s="4" t="s">
        <v>18818</v>
      </c>
      <c r="C9412" s="5" t="s">
        <v>18819</v>
      </c>
      <c r="D9412" s="17" t="e">
        <f>VLOOKUP(C9412,cotalent!$B$2:$C$170,2,FALSE)</f>
        <v>#N/A</v>
      </c>
      <c r="E9412" s="17" t="e">
        <f>VLOOKUP(C9412,computrabajo!$C$2:$D$3858,2,FALSE)</f>
        <v>#N/A</v>
      </c>
    </row>
    <row r="9413" spans="2:5" x14ac:dyDescent="0.25">
      <c r="B9413" s="4" t="s">
        <v>18820</v>
      </c>
      <c r="C9413" s="5" t="s">
        <v>18821</v>
      </c>
      <c r="D9413" s="17" t="e">
        <f>VLOOKUP(C9413,cotalent!$B$2:$C$170,2,FALSE)</f>
        <v>#N/A</v>
      </c>
      <c r="E9413" s="17" t="e">
        <f>VLOOKUP(C9413,computrabajo!$C$2:$D$3858,2,FALSE)</f>
        <v>#N/A</v>
      </c>
    </row>
    <row r="9414" spans="2:5" x14ac:dyDescent="0.25">
      <c r="B9414" s="4" t="s">
        <v>18822</v>
      </c>
      <c r="C9414" s="5" t="s">
        <v>18823</v>
      </c>
      <c r="D9414" s="17" t="e">
        <f>VLOOKUP(C9414,cotalent!$B$2:$C$170,2,FALSE)</f>
        <v>#N/A</v>
      </c>
      <c r="E9414" s="17" t="e">
        <f>VLOOKUP(C9414,computrabajo!$C$2:$D$3858,2,FALSE)</f>
        <v>#N/A</v>
      </c>
    </row>
    <row r="9415" spans="2:5" x14ac:dyDescent="0.25">
      <c r="B9415" s="4" t="s">
        <v>18824</v>
      </c>
      <c r="C9415" s="5" t="s">
        <v>18825</v>
      </c>
      <c r="D9415" s="17" t="e">
        <f>VLOOKUP(C9415,cotalent!$B$2:$C$170,2,FALSE)</f>
        <v>#N/A</v>
      </c>
      <c r="E9415" s="17" t="e">
        <f>VLOOKUP(C9415,computrabajo!$C$2:$D$3858,2,FALSE)</f>
        <v>#N/A</v>
      </c>
    </row>
    <row r="9416" spans="2:5" x14ac:dyDescent="0.25">
      <c r="B9416" s="4" t="s">
        <v>18826</v>
      </c>
      <c r="C9416" s="5" t="s">
        <v>18827</v>
      </c>
      <c r="D9416" s="17" t="e">
        <f>VLOOKUP(C9416,cotalent!$B$2:$C$170,2,FALSE)</f>
        <v>#N/A</v>
      </c>
      <c r="E9416" s="17" t="e">
        <f>VLOOKUP(C9416,computrabajo!$C$2:$D$3858,2,FALSE)</f>
        <v>#N/A</v>
      </c>
    </row>
    <row r="9417" spans="2:5" x14ac:dyDescent="0.25">
      <c r="B9417" s="4" t="s">
        <v>18828</v>
      </c>
      <c r="C9417" s="5" t="s">
        <v>18829</v>
      </c>
      <c r="D9417" s="17" t="e">
        <f>VLOOKUP(C9417,cotalent!$B$2:$C$170,2,FALSE)</f>
        <v>#N/A</v>
      </c>
      <c r="E9417" s="17" t="e">
        <f>VLOOKUP(C9417,computrabajo!$C$2:$D$3858,2,FALSE)</f>
        <v>#N/A</v>
      </c>
    </row>
    <row r="9418" spans="2:5" x14ac:dyDescent="0.25">
      <c r="B9418" s="4" t="s">
        <v>18830</v>
      </c>
      <c r="C9418" s="5" t="s">
        <v>18831</v>
      </c>
      <c r="D9418" s="17" t="e">
        <f>VLOOKUP(C9418,cotalent!$B$2:$C$170,2,FALSE)</f>
        <v>#N/A</v>
      </c>
      <c r="E9418" s="17" t="e">
        <f>VLOOKUP(C9418,computrabajo!$C$2:$D$3858,2,FALSE)</f>
        <v>#N/A</v>
      </c>
    </row>
    <row r="9419" spans="2:5" x14ac:dyDescent="0.25">
      <c r="B9419" s="4" t="s">
        <v>18832</v>
      </c>
      <c r="C9419" s="5" t="s">
        <v>18833</v>
      </c>
      <c r="D9419" s="17" t="e">
        <f>VLOOKUP(C9419,cotalent!$B$2:$C$170,2,FALSE)</f>
        <v>#N/A</v>
      </c>
      <c r="E9419" s="17" t="e">
        <f>VLOOKUP(C9419,computrabajo!$C$2:$D$3858,2,FALSE)</f>
        <v>#N/A</v>
      </c>
    </row>
    <row r="9420" spans="2:5" x14ac:dyDescent="0.25">
      <c r="B9420" s="4" t="s">
        <v>18834</v>
      </c>
      <c r="C9420" s="5" t="s">
        <v>18835</v>
      </c>
      <c r="D9420" s="17" t="e">
        <f>VLOOKUP(C9420,cotalent!$B$2:$C$170,2,FALSE)</f>
        <v>#N/A</v>
      </c>
      <c r="E9420" s="17" t="e">
        <f>VLOOKUP(C9420,computrabajo!$C$2:$D$3858,2,FALSE)</f>
        <v>#N/A</v>
      </c>
    </row>
    <row r="9421" spans="2:5" x14ac:dyDescent="0.25">
      <c r="B9421" s="4" t="s">
        <v>18836</v>
      </c>
      <c r="C9421" s="5" t="s">
        <v>18837</v>
      </c>
      <c r="D9421" s="17" t="e">
        <f>VLOOKUP(C9421,cotalent!$B$2:$C$170,2,FALSE)</f>
        <v>#N/A</v>
      </c>
      <c r="E9421" s="17" t="e">
        <f>VLOOKUP(C9421,computrabajo!$C$2:$D$3858,2,FALSE)</f>
        <v>#N/A</v>
      </c>
    </row>
    <row r="9422" spans="2:5" x14ac:dyDescent="0.25">
      <c r="B9422" s="4" t="s">
        <v>18838</v>
      </c>
      <c r="C9422" s="5" t="s">
        <v>18839</v>
      </c>
      <c r="D9422" s="17" t="e">
        <f>VLOOKUP(C9422,cotalent!$B$2:$C$170,2,FALSE)</f>
        <v>#N/A</v>
      </c>
      <c r="E9422" s="17" t="e">
        <f>VLOOKUP(C9422,computrabajo!$C$2:$D$3858,2,FALSE)</f>
        <v>#N/A</v>
      </c>
    </row>
    <row r="9423" spans="2:5" x14ac:dyDescent="0.25">
      <c r="B9423" s="4" t="s">
        <v>18840</v>
      </c>
      <c r="C9423" s="5" t="s">
        <v>18841</v>
      </c>
      <c r="D9423" s="17" t="e">
        <f>VLOOKUP(C9423,cotalent!$B$2:$C$170,2,FALSE)</f>
        <v>#N/A</v>
      </c>
      <c r="E9423" s="17" t="e">
        <f>VLOOKUP(C9423,computrabajo!$C$2:$D$3858,2,FALSE)</f>
        <v>#N/A</v>
      </c>
    </row>
    <row r="9424" spans="2:5" x14ac:dyDescent="0.25">
      <c r="B9424" s="4" t="s">
        <v>18842</v>
      </c>
      <c r="C9424" s="5" t="s">
        <v>18843</v>
      </c>
      <c r="D9424" s="17" t="e">
        <f>VLOOKUP(C9424,cotalent!$B$2:$C$170,2,FALSE)</f>
        <v>#N/A</v>
      </c>
      <c r="E9424" s="17" t="e">
        <f>VLOOKUP(C9424,computrabajo!$C$2:$D$3858,2,FALSE)</f>
        <v>#N/A</v>
      </c>
    </row>
    <row r="9425" spans="2:5" x14ac:dyDescent="0.25">
      <c r="B9425" s="4" t="s">
        <v>18844</v>
      </c>
      <c r="C9425" s="5" t="s">
        <v>18845</v>
      </c>
      <c r="D9425" s="17" t="e">
        <f>VLOOKUP(C9425,cotalent!$B$2:$C$170,2,FALSE)</f>
        <v>#N/A</v>
      </c>
      <c r="E9425" s="17" t="e">
        <f>VLOOKUP(C9425,computrabajo!$C$2:$D$3858,2,FALSE)</f>
        <v>#N/A</v>
      </c>
    </row>
    <row r="9426" spans="2:5" x14ac:dyDescent="0.25">
      <c r="B9426" s="4" t="s">
        <v>18846</v>
      </c>
      <c r="C9426" s="5" t="s">
        <v>18847</v>
      </c>
      <c r="D9426" s="17" t="e">
        <f>VLOOKUP(C9426,cotalent!$B$2:$C$170,2,FALSE)</f>
        <v>#N/A</v>
      </c>
      <c r="E9426" s="17" t="e">
        <f>VLOOKUP(C9426,computrabajo!$C$2:$D$3858,2,FALSE)</f>
        <v>#N/A</v>
      </c>
    </row>
    <row r="9427" spans="2:5" x14ac:dyDescent="0.25">
      <c r="B9427" s="4" t="s">
        <v>18848</v>
      </c>
      <c r="C9427" s="5" t="s">
        <v>18849</v>
      </c>
      <c r="D9427" s="17" t="e">
        <f>VLOOKUP(C9427,cotalent!$B$2:$C$170,2,FALSE)</f>
        <v>#N/A</v>
      </c>
      <c r="E9427" s="17" t="e">
        <f>VLOOKUP(C9427,computrabajo!$C$2:$D$3858,2,FALSE)</f>
        <v>#N/A</v>
      </c>
    </row>
    <row r="9428" spans="2:5" x14ac:dyDescent="0.25">
      <c r="B9428" s="4" t="s">
        <v>18850</v>
      </c>
      <c r="C9428" s="5" t="s">
        <v>18851</v>
      </c>
      <c r="D9428" s="17" t="e">
        <f>VLOOKUP(C9428,cotalent!$B$2:$C$170,2,FALSE)</f>
        <v>#N/A</v>
      </c>
      <c r="E9428" s="17" t="e">
        <f>VLOOKUP(C9428,computrabajo!$C$2:$D$3858,2,FALSE)</f>
        <v>#N/A</v>
      </c>
    </row>
    <row r="9429" spans="2:5" x14ac:dyDescent="0.25">
      <c r="B9429" s="4" t="s">
        <v>18852</v>
      </c>
      <c r="C9429" s="5" t="s">
        <v>18853</v>
      </c>
      <c r="D9429" s="17" t="e">
        <f>VLOOKUP(C9429,cotalent!$B$2:$C$170,2,FALSE)</f>
        <v>#N/A</v>
      </c>
      <c r="E9429" s="17" t="e">
        <f>VLOOKUP(C9429,computrabajo!$C$2:$D$3858,2,FALSE)</f>
        <v>#N/A</v>
      </c>
    </row>
    <row r="9430" spans="2:5" x14ac:dyDescent="0.25">
      <c r="B9430" s="4" t="s">
        <v>18854</v>
      </c>
      <c r="C9430" s="5" t="s">
        <v>18855</v>
      </c>
      <c r="D9430" s="17" t="e">
        <f>VLOOKUP(C9430,cotalent!$B$2:$C$170,2,FALSE)</f>
        <v>#N/A</v>
      </c>
      <c r="E9430" s="17" t="e">
        <f>VLOOKUP(C9430,computrabajo!$C$2:$D$3858,2,FALSE)</f>
        <v>#N/A</v>
      </c>
    </row>
    <row r="9431" spans="2:5" x14ac:dyDescent="0.25">
      <c r="B9431" s="4" t="s">
        <v>18856</v>
      </c>
      <c r="C9431" s="5" t="s">
        <v>18857</v>
      </c>
      <c r="D9431" s="17" t="e">
        <f>VLOOKUP(C9431,cotalent!$B$2:$C$170,2,FALSE)</f>
        <v>#N/A</v>
      </c>
      <c r="E9431" s="17" t="e">
        <f>VLOOKUP(C9431,computrabajo!$C$2:$D$3858,2,FALSE)</f>
        <v>#N/A</v>
      </c>
    </row>
    <row r="9432" spans="2:5" x14ac:dyDescent="0.25">
      <c r="B9432" s="4" t="s">
        <v>18858</v>
      </c>
      <c r="C9432" s="5" t="s">
        <v>18859</v>
      </c>
      <c r="D9432" s="17" t="e">
        <f>VLOOKUP(C9432,cotalent!$B$2:$C$170,2,FALSE)</f>
        <v>#N/A</v>
      </c>
      <c r="E9432" s="17" t="e">
        <f>VLOOKUP(C9432,computrabajo!$C$2:$D$3858,2,FALSE)</f>
        <v>#N/A</v>
      </c>
    </row>
    <row r="9433" spans="2:5" x14ac:dyDescent="0.25">
      <c r="B9433" s="4" t="s">
        <v>18860</v>
      </c>
      <c r="C9433" s="5" t="s">
        <v>18861</v>
      </c>
      <c r="D9433" s="17" t="e">
        <f>VLOOKUP(C9433,cotalent!$B$2:$C$170,2,FALSE)</f>
        <v>#N/A</v>
      </c>
      <c r="E9433" s="17" t="e">
        <f>VLOOKUP(C9433,computrabajo!$C$2:$D$3858,2,FALSE)</f>
        <v>#N/A</v>
      </c>
    </row>
    <row r="9434" spans="2:5" x14ac:dyDescent="0.25">
      <c r="B9434" s="4" t="s">
        <v>18862</v>
      </c>
      <c r="C9434" s="5" t="s">
        <v>18863</v>
      </c>
      <c r="D9434" s="17" t="e">
        <f>VLOOKUP(C9434,cotalent!$B$2:$C$170,2,FALSE)</f>
        <v>#N/A</v>
      </c>
      <c r="E9434" s="17" t="e">
        <f>VLOOKUP(C9434,computrabajo!$C$2:$D$3858,2,FALSE)</f>
        <v>#N/A</v>
      </c>
    </row>
    <row r="9435" spans="2:5" x14ac:dyDescent="0.25">
      <c r="B9435" s="4" t="s">
        <v>18864</v>
      </c>
      <c r="C9435" s="5" t="s">
        <v>18865</v>
      </c>
      <c r="D9435" s="17" t="e">
        <f>VLOOKUP(C9435,cotalent!$B$2:$C$170,2,FALSE)</f>
        <v>#N/A</v>
      </c>
      <c r="E9435" s="17" t="e">
        <f>VLOOKUP(C9435,computrabajo!$C$2:$D$3858,2,FALSE)</f>
        <v>#N/A</v>
      </c>
    </row>
    <row r="9436" spans="2:5" x14ac:dyDescent="0.25">
      <c r="B9436" s="4" t="s">
        <v>18866</v>
      </c>
      <c r="C9436" s="5" t="s">
        <v>18867</v>
      </c>
      <c r="D9436" s="17" t="e">
        <f>VLOOKUP(C9436,cotalent!$B$2:$C$170,2,FALSE)</f>
        <v>#N/A</v>
      </c>
      <c r="E9436" s="17" t="e">
        <f>VLOOKUP(C9436,computrabajo!$C$2:$D$3858,2,FALSE)</f>
        <v>#N/A</v>
      </c>
    </row>
    <row r="9437" spans="2:5" x14ac:dyDescent="0.25">
      <c r="B9437" s="4" t="s">
        <v>18868</v>
      </c>
      <c r="C9437" s="5" t="s">
        <v>18869</v>
      </c>
      <c r="D9437" s="17" t="e">
        <f>VLOOKUP(C9437,cotalent!$B$2:$C$170,2,FALSE)</f>
        <v>#N/A</v>
      </c>
      <c r="E9437" s="17" t="e">
        <f>VLOOKUP(C9437,computrabajo!$C$2:$D$3858,2,FALSE)</f>
        <v>#N/A</v>
      </c>
    </row>
    <row r="9438" spans="2:5" x14ac:dyDescent="0.25">
      <c r="B9438" s="4" t="s">
        <v>18870</v>
      </c>
      <c r="C9438" s="5" t="s">
        <v>18871</v>
      </c>
      <c r="D9438" s="17" t="e">
        <f>VLOOKUP(C9438,cotalent!$B$2:$C$170,2,FALSE)</f>
        <v>#N/A</v>
      </c>
      <c r="E9438" s="17" t="e">
        <f>VLOOKUP(C9438,computrabajo!$C$2:$D$3858,2,FALSE)</f>
        <v>#N/A</v>
      </c>
    </row>
    <row r="9439" spans="2:5" x14ac:dyDescent="0.25">
      <c r="B9439" s="4" t="s">
        <v>18872</v>
      </c>
      <c r="C9439" s="5" t="s">
        <v>18873</v>
      </c>
      <c r="D9439" s="17" t="e">
        <f>VLOOKUP(C9439,cotalent!$B$2:$C$170,2,FALSE)</f>
        <v>#N/A</v>
      </c>
      <c r="E9439" s="17" t="e">
        <f>VLOOKUP(C9439,computrabajo!$C$2:$D$3858,2,FALSE)</f>
        <v>#N/A</v>
      </c>
    </row>
    <row r="9440" spans="2:5" x14ac:dyDescent="0.25">
      <c r="B9440" s="4" t="s">
        <v>18874</v>
      </c>
      <c r="C9440" s="5" t="s">
        <v>18875</v>
      </c>
      <c r="D9440" s="17" t="e">
        <f>VLOOKUP(C9440,cotalent!$B$2:$C$170,2,FALSE)</f>
        <v>#N/A</v>
      </c>
      <c r="E9440" s="17" t="e">
        <f>VLOOKUP(C9440,computrabajo!$C$2:$D$3858,2,FALSE)</f>
        <v>#N/A</v>
      </c>
    </row>
    <row r="9441" spans="2:5" x14ac:dyDescent="0.25">
      <c r="B9441" s="4" t="s">
        <v>18876</v>
      </c>
      <c r="C9441" s="5" t="s">
        <v>18877</v>
      </c>
      <c r="D9441" s="17" t="e">
        <f>VLOOKUP(C9441,cotalent!$B$2:$C$170,2,FALSE)</f>
        <v>#N/A</v>
      </c>
      <c r="E9441" s="17" t="e">
        <f>VLOOKUP(C9441,computrabajo!$C$2:$D$3858,2,FALSE)</f>
        <v>#N/A</v>
      </c>
    </row>
    <row r="9442" spans="2:5" x14ac:dyDescent="0.25">
      <c r="B9442" s="4" t="s">
        <v>18878</v>
      </c>
      <c r="C9442" s="5" t="s">
        <v>18879</v>
      </c>
      <c r="D9442" s="17" t="e">
        <f>VLOOKUP(C9442,cotalent!$B$2:$C$170,2,FALSE)</f>
        <v>#N/A</v>
      </c>
      <c r="E9442" s="17" t="e">
        <f>VLOOKUP(C9442,computrabajo!$C$2:$D$3858,2,FALSE)</f>
        <v>#N/A</v>
      </c>
    </row>
    <row r="9443" spans="2:5" x14ac:dyDescent="0.25">
      <c r="B9443" s="4" t="s">
        <v>18880</v>
      </c>
      <c r="C9443" s="5" t="s">
        <v>18881</v>
      </c>
      <c r="D9443" s="17" t="e">
        <f>VLOOKUP(C9443,cotalent!$B$2:$C$170,2,FALSE)</f>
        <v>#N/A</v>
      </c>
      <c r="E9443" s="17" t="e">
        <f>VLOOKUP(C9443,computrabajo!$C$2:$D$3858,2,FALSE)</f>
        <v>#N/A</v>
      </c>
    </row>
    <row r="9444" spans="2:5" x14ac:dyDescent="0.25">
      <c r="B9444" s="4" t="s">
        <v>18882</v>
      </c>
      <c r="C9444" s="5" t="s">
        <v>18883</v>
      </c>
      <c r="D9444" s="17" t="e">
        <f>VLOOKUP(C9444,cotalent!$B$2:$C$170,2,FALSE)</f>
        <v>#N/A</v>
      </c>
      <c r="E9444" s="17" t="e">
        <f>VLOOKUP(C9444,computrabajo!$C$2:$D$3858,2,FALSE)</f>
        <v>#N/A</v>
      </c>
    </row>
    <row r="9445" spans="2:5" x14ac:dyDescent="0.25">
      <c r="B9445" s="4" t="s">
        <v>18884</v>
      </c>
      <c r="C9445" s="5" t="s">
        <v>18885</v>
      </c>
      <c r="D9445" s="17" t="e">
        <f>VLOOKUP(C9445,cotalent!$B$2:$C$170,2,FALSE)</f>
        <v>#N/A</v>
      </c>
      <c r="E9445" s="17" t="e">
        <f>VLOOKUP(C9445,computrabajo!$C$2:$D$3858,2,FALSE)</f>
        <v>#N/A</v>
      </c>
    </row>
    <row r="9446" spans="2:5" x14ac:dyDescent="0.25">
      <c r="B9446" s="4" t="s">
        <v>18886</v>
      </c>
      <c r="C9446" s="5" t="s">
        <v>18887</v>
      </c>
      <c r="D9446" s="17" t="e">
        <f>VLOOKUP(C9446,cotalent!$B$2:$C$170,2,FALSE)</f>
        <v>#N/A</v>
      </c>
      <c r="E9446" s="17" t="e">
        <f>VLOOKUP(C9446,computrabajo!$C$2:$D$3858,2,FALSE)</f>
        <v>#N/A</v>
      </c>
    </row>
    <row r="9447" spans="2:5" x14ac:dyDescent="0.25">
      <c r="B9447" s="4" t="s">
        <v>18888</v>
      </c>
      <c r="C9447" s="5" t="s">
        <v>18889</v>
      </c>
      <c r="D9447" s="17" t="e">
        <f>VLOOKUP(C9447,cotalent!$B$2:$C$170,2,FALSE)</f>
        <v>#N/A</v>
      </c>
      <c r="E9447" s="17" t="e">
        <f>VLOOKUP(C9447,computrabajo!$C$2:$D$3858,2,FALSE)</f>
        <v>#N/A</v>
      </c>
    </row>
    <row r="9448" spans="2:5" x14ac:dyDescent="0.25">
      <c r="B9448" s="4" t="s">
        <v>18890</v>
      </c>
      <c r="C9448" s="5" t="s">
        <v>18891</v>
      </c>
      <c r="D9448" s="17" t="e">
        <f>VLOOKUP(C9448,cotalent!$B$2:$C$170,2,FALSE)</f>
        <v>#N/A</v>
      </c>
      <c r="E9448" s="17" t="e">
        <f>VLOOKUP(C9448,computrabajo!$C$2:$D$3858,2,FALSE)</f>
        <v>#N/A</v>
      </c>
    </row>
    <row r="9449" spans="2:5" x14ac:dyDescent="0.25">
      <c r="B9449" s="4" t="s">
        <v>18892</v>
      </c>
      <c r="C9449" s="5" t="s">
        <v>18893</v>
      </c>
      <c r="D9449" s="17" t="e">
        <f>VLOOKUP(C9449,cotalent!$B$2:$C$170,2,FALSE)</f>
        <v>#N/A</v>
      </c>
      <c r="E9449" s="17" t="e">
        <f>VLOOKUP(C9449,computrabajo!$C$2:$D$3858,2,FALSE)</f>
        <v>#N/A</v>
      </c>
    </row>
    <row r="9450" spans="2:5" x14ac:dyDescent="0.25">
      <c r="B9450" s="4" t="s">
        <v>18894</v>
      </c>
      <c r="C9450" s="5" t="s">
        <v>18895</v>
      </c>
      <c r="D9450" s="17" t="e">
        <f>VLOOKUP(C9450,cotalent!$B$2:$C$170,2,FALSE)</f>
        <v>#N/A</v>
      </c>
      <c r="E9450" s="17" t="e">
        <f>VLOOKUP(C9450,computrabajo!$C$2:$D$3858,2,FALSE)</f>
        <v>#N/A</v>
      </c>
    </row>
    <row r="9451" spans="2:5" x14ac:dyDescent="0.25">
      <c r="B9451" s="4" t="s">
        <v>18896</v>
      </c>
      <c r="C9451" s="5" t="s">
        <v>18897</v>
      </c>
      <c r="D9451" s="17" t="e">
        <f>VLOOKUP(C9451,cotalent!$B$2:$C$170,2,FALSE)</f>
        <v>#N/A</v>
      </c>
      <c r="E9451" s="17" t="e">
        <f>VLOOKUP(C9451,computrabajo!$C$2:$D$3858,2,FALSE)</f>
        <v>#N/A</v>
      </c>
    </row>
    <row r="9452" spans="2:5" x14ac:dyDescent="0.25">
      <c r="B9452" s="4" t="s">
        <v>18898</v>
      </c>
      <c r="C9452" s="5" t="s">
        <v>18899</v>
      </c>
      <c r="D9452" s="17" t="e">
        <f>VLOOKUP(C9452,cotalent!$B$2:$C$170,2,FALSE)</f>
        <v>#N/A</v>
      </c>
      <c r="E9452" s="17" t="e">
        <f>VLOOKUP(C9452,computrabajo!$C$2:$D$3858,2,FALSE)</f>
        <v>#N/A</v>
      </c>
    </row>
    <row r="9453" spans="2:5" x14ac:dyDescent="0.25">
      <c r="B9453" s="4" t="s">
        <v>18900</v>
      </c>
      <c r="C9453" s="5" t="s">
        <v>18901</v>
      </c>
      <c r="D9453" s="17" t="e">
        <f>VLOOKUP(C9453,cotalent!$B$2:$C$170,2,FALSE)</f>
        <v>#N/A</v>
      </c>
      <c r="E9453" s="17" t="e">
        <f>VLOOKUP(C9453,computrabajo!$C$2:$D$3858,2,FALSE)</f>
        <v>#N/A</v>
      </c>
    </row>
    <row r="9454" spans="2:5" x14ac:dyDescent="0.25">
      <c r="B9454" s="4" t="s">
        <v>18902</v>
      </c>
      <c r="C9454" s="5" t="s">
        <v>18903</v>
      </c>
      <c r="D9454" s="17" t="e">
        <f>VLOOKUP(C9454,cotalent!$B$2:$C$170,2,FALSE)</f>
        <v>#N/A</v>
      </c>
      <c r="E9454" s="17" t="e">
        <f>VLOOKUP(C9454,computrabajo!$C$2:$D$3858,2,FALSE)</f>
        <v>#N/A</v>
      </c>
    </row>
    <row r="9455" spans="2:5" x14ac:dyDescent="0.25">
      <c r="B9455" s="4" t="s">
        <v>18904</v>
      </c>
      <c r="C9455" s="5" t="s">
        <v>18905</v>
      </c>
      <c r="D9455" s="17" t="e">
        <f>VLOOKUP(C9455,cotalent!$B$2:$C$170,2,FALSE)</f>
        <v>#N/A</v>
      </c>
      <c r="E9455" s="17" t="e">
        <f>VLOOKUP(C9455,computrabajo!$C$2:$D$3858,2,FALSE)</f>
        <v>#N/A</v>
      </c>
    </row>
    <row r="9456" spans="2:5" x14ac:dyDescent="0.25">
      <c r="B9456" s="4" t="s">
        <v>18906</v>
      </c>
      <c r="C9456" s="5" t="s">
        <v>18907</v>
      </c>
      <c r="D9456" s="17" t="e">
        <f>VLOOKUP(C9456,cotalent!$B$2:$C$170,2,FALSE)</f>
        <v>#N/A</v>
      </c>
      <c r="E9456" s="17" t="e">
        <f>VLOOKUP(C9456,computrabajo!$C$2:$D$3858,2,FALSE)</f>
        <v>#N/A</v>
      </c>
    </row>
    <row r="9457" spans="2:5" x14ac:dyDescent="0.25">
      <c r="B9457" s="4" t="s">
        <v>18908</v>
      </c>
      <c r="C9457" s="5" t="s">
        <v>18909</v>
      </c>
      <c r="D9457" s="17" t="e">
        <f>VLOOKUP(C9457,cotalent!$B$2:$C$170,2,FALSE)</f>
        <v>#N/A</v>
      </c>
      <c r="E9457" s="17" t="e">
        <f>VLOOKUP(C9457,computrabajo!$C$2:$D$3858,2,FALSE)</f>
        <v>#N/A</v>
      </c>
    </row>
    <row r="9458" spans="2:5" x14ac:dyDescent="0.25">
      <c r="B9458" s="4" t="s">
        <v>18910</v>
      </c>
      <c r="C9458" s="5" t="s">
        <v>18911</v>
      </c>
      <c r="D9458" s="17" t="e">
        <f>VLOOKUP(C9458,cotalent!$B$2:$C$170,2,FALSE)</f>
        <v>#N/A</v>
      </c>
      <c r="E9458" s="17" t="e">
        <f>VLOOKUP(C9458,computrabajo!$C$2:$D$3858,2,FALSE)</f>
        <v>#N/A</v>
      </c>
    </row>
    <row r="9459" spans="2:5" x14ac:dyDescent="0.25">
      <c r="B9459" s="4" t="s">
        <v>18912</v>
      </c>
      <c r="C9459" s="5" t="s">
        <v>18913</v>
      </c>
      <c r="D9459" s="17" t="e">
        <f>VLOOKUP(C9459,cotalent!$B$2:$C$170,2,FALSE)</f>
        <v>#N/A</v>
      </c>
      <c r="E9459" s="17" t="e">
        <f>VLOOKUP(C9459,computrabajo!$C$2:$D$3858,2,FALSE)</f>
        <v>#N/A</v>
      </c>
    </row>
    <row r="9460" spans="2:5" x14ac:dyDescent="0.25">
      <c r="B9460" s="4" t="s">
        <v>18914</v>
      </c>
      <c r="C9460" s="5" t="s">
        <v>18915</v>
      </c>
      <c r="D9460" s="17" t="e">
        <f>VLOOKUP(C9460,cotalent!$B$2:$C$170,2,FALSE)</f>
        <v>#N/A</v>
      </c>
      <c r="E9460" s="17" t="e">
        <f>VLOOKUP(C9460,computrabajo!$C$2:$D$3858,2,FALSE)</f>
        <v>#N/A</v>
      </c>
    </row>
    <row r="9461" spans="2:5" x14ac:dyDescent="0.25">
      <c r="B9461" s="4" t="s">
        <v>18916</v>
      </c>
      <c r="C9461" s="5" t="s">
        <v>18917</v>
      </c>
      <c r="D9461" s="17" t="e">
        <f>VLOOKUP(C9461,cotalent!$B$2:$C$170,2,FALSE)</f>
        <v>#N/A</v>
      </c>
      <c r="E9461" s="17" t="e">
        <f>VLOOKUP(C9461,computrabajo!$C$2:$D$3858,2,FALSE)</f>
        <v>#N/A</v>
      </c>
    </row>
    <row r="9462" spans="2:5" x14ac:dyDescent="0.25">
      <c r="B9462" s="4" t="s">
        <v>18918</v>
      </c>
      <c r="C9462" s="5" t="s">
        <v>18919</v>
      </c>
      <c r="D9462" s="17" t="e">
        <f>VLOOKUP(C9462,cotalent!$B$2:$C$170,2,FALSE)</f>
        <v>#N/A</v>
      </c>
      <c r="E9462" s="17" t="e">
        <f>VLOOKUP(C9462,computrabajo!$C$2:$D$3858,2,FALSE)</f>
        <v>#N/A</v>
      </c>
    </row>
    <row r="9463" spans="2:5" x14ac:dyDescent="0.25">
      <c r="B9463" s="4" t="s">
        <v>18920</v>
      </c>
      <c r="C9463" s="5" t="s">
        <v>18921</v>
      </c>
      <c r="D9463" s="17" t="e">
        <f>VLOOKUP(C9463,cotalent!$B$2:$C$170,2,FALSE)</f>
        <v>#N/A</v>
      </c>
      <c r="E9463" s="17" t="e">
        <f>VLOOKUP(C9463,computrabajo!$C$2:$D$3858,2,FALSE)</f>
        <v>#N/A</v>
      </c>
    </row>
    <row r="9464" spans="2:5" x14ac:dyDescent="0.25">
      <c r="B9464" s="4" t="s">
        <v>18922</v>
      </c>
      <c r="C9464" s="5" t="s">
        <v>18923</v>
      </c>
      <c r="D9464" s="17" t="e">
        <f>VLOOKUP(C9464,cotalent!$B$2:$C$170,2,FALSE)</f>
        <v>#N/A</v>
      </c>
      <c r="E9464" s="17">
        <f>VLOOKUP(C9464,computrabajo!$C$2:$D$3858,2,FALSE)</f>
        <v>2057174</v>
      </c>
    </row>
    <row r="9465" spans="2:5" x14ac:dyDescent="0.25">
      <c r="B9465" s="4" t="s">
        <v>18924</v>
      </c>
      <c r="C9465" s="5" t="s">
        <v>18925</v>
      </c>
      <c r="D9465" s="17" t="e">
        <f>VLOOKUP(C9465,cotalent!$B$2:$C$170,2,FALSE)</f>
        <v>#N/A</v>
      </c>
      <c r="E9465" s="17" t="e">
        <f>VLOOKUP(C9465,computrabajo!$C$2:$D$3858,2,FALSE)</f>
        <v>#N/A</v>
      </c>
    </row>
    <row r="9466" spans="2:5" x14ac:dyDescent="0.25">
      <c r="B9466" s="4" t="s">
        <v>18926</v>
      </c>
      <c r="C9466" s="5" t="s">
        <v>18927</v>
      </c>
      <c r="D9466" s="17" t="e">
        <f>VLOOKUP(C9466,cotalent!$B$2:$C$170,2,FALSE)</f>
        <v>#N/A</v>
      </c>
      <c r="E9466" s="17" t="e">
        <f>VLOOKUP(C9466,computrabajo!$C$2:$D$3858,2,FALSE)</f>
        <v>#N/A</v>
      </c>
    </row>
    <row r="9467" spans="2:5" x14ac:dyDescent="0.25">
      <c r="B9467" s="4" t="s">
        <v>18928</v>
      </c>
      <c r="C9467" s="5" t="s">
        <v>18929</v>
      </c>
      <c r="D9467" s="17" t="e">
        <f>VLOOKUP(C9467,cotalent!$B$2:$C$170,2,FALSE)</f>
        <v>#N/A</v>
      </c>
      <c r="E9467" s="17" t="e">
        <f>VLOOKUP(C9467,computrabajo!$C$2:$D$3858,2,FALSE)</f>
        <v>#N/A</v>
      </c>
    </row>
    <row r="9468" spans="2:5" x14ac:dyDescent="0.25">
      <c r="B9468" s="4" t="s">
        <v>18930</v>
      </c>
      <c r="C9468" s="5" t="s">
        <v>18931</v>
      </c>
      <c r="D9468" s="17" t="e">
        <f>VLOOKUP(C9468,cotalent!$B$2:$C$170,2,FALSE)</f>
        <v>#N/A</v>
      </c>
      <c r="E9468" s="17" t="e">
        <f>VLOOKUP(C9468,computrabajo!$C$2:$D$3858,2,FALSE)</f>
        <v>#N/A</v>
      </c>
    </row>
    <row r="9469" spans="2:5" x14ac:dyDescent="0.25">
      <c r="B9469" s="4" t="s">
        <v>18932</v>
      </c>
      <c r="C9469" s="5" t="s">
        <v>18933</v>
      </c>
      <c r="D9469" s="17" t="e">
        <f>VLOOKUP(C9469,cotalent!$B$2:$C$170,2,FALSE)</f>
        <v>#N/A</v>
      </c>
      <c r="E9469" s="17" t="e">
        <f>VLOOKUP(C9469,computrabajo!$C$2:$D$3858,2,FALSE)</f>
        <v>#N/A</v>
      </c>
    </row>
    <row r="9470" spans="2:5" x14ac:dyDescent="0.25">
      <c r="B9470" s="4" t="s">
        <v>18934</v>
      </c>
      <c r="C9470" s="5" t="s">
        <v>18935</v>
      </c>
      <c r="D9470" s="17" t="e">
        <f>VLOOKUP(C9470,cotalent!$B$2:$C$170,2,FALSE)</f>
        <v>#N/A</v>
      </c>
      <c r="E9470" s="17" t="e">
        <f>VLOOKUP(C9470,computrabajo!$C$2:$D$3858,2,FALSE)</f>
        <v>#N/A</v>
      </c>
    </row>
    <row r="9471" spans="2:5" x14ac:dyDescent="0.25">
      <c r="B9471" s="4" t="s">
        <v>18936</v>
      </c>
      <c r="C9471" s="5" t="s">
        <v>18937</v>
      </c>
      <c r="D9471" s="17" t="e">
        <f>VLOOKUP(C9471,cotalent!$B$2:$C$170,2,FALSE)</f>
        <v>#N/A</v>
      </c>
      <c r="E9471" s="17" t="e">
        <f>VLOOKUP(C9471,computrabajo!$C$2:$D$3858,2,FALSE)</f>
        <v>#N/A</v>
      </c>
    </row>
    <row r="9472" spans="2:5" x14ac:dyDescent="0.25">
      <c r="B9472" s="4" t="s">
        <v>18938</v>
      </c>
      <c r="C9472" s="5" t="s">
        <v>18939</v>
      </c>
      <c r="D9472" s="17" t="e">
        <f>VLOOKUP(C9472,cotalent!$B$2:$C$170,2,FALSE)</f>
        <v>#N/A</v>
      </c>
      <c r="E9472" s="17" t="e">
        <f>VLOOKUP(C9472,computrabajo!$C$2:$D$3858,2,FALSE)</f>
        <v>#N/A</v>
      </c>
    </row>
    <row r="9473" spans="2:5" x14ac:dyDescent="0.25">
      <c r="B9473" s="4" t="s">
        <v>18940</v>
      </c>
      <c r="C9473" s="5" t="s">
        <v>18941</v>
      </c>
      <c r="D9473" s="17" t="e">
        <f>VLOOKUP(C9473,cotalent!$B$2:$C$170,2,FALSE)</f>
        <v>#N/A</v>
      </c>
      <c r="E9473" s="17" t="e">
        <f>VLOOKUP(C9473,computrabajo!$C$2:$D$3858,2,FALSE)</f>
        <v>#N/A</v>
      </c>
    </row>
    <row r="9474" spans="2:5" x14ac:dyDescent="0.25">
      <c r="B9474" s="4" t="s">
        <v>18942</v>
      </c>
      <c r="C9474" s="5" t="s">
        <v>18943</v>
      </c>
      <c r="D9474" s="17" t="e">
        <f>VLOOKUP(C9474,cotalent!$B$2:$C$170,2,FALSE)</f>
        <v>#N/A</v>
      </c>
      <c r="E9474" s="17" t="e">
        <f>VLOOKUP(C9474,computrabajo!$C$2:$D$3858,2,FALSE)</f>
        <v>#N/A</v>
      </c>
    </row>
    <row r="9475" spans="2:5" x14ac:dyDescent="0.25">
      <c r="B9475" s="4" t="s">
        <v>18944</v>
      </c>
      <c r="C9475" s="5" t="s">
        <v>18945</v>
      </c>
      <c r="D9475" s="17" t="e">
        <f>VLOOKUP(C9475,cotalent!$B$2:$C$170,2,FALSE)</f>
        <v>#N/A</v>
      </c>
      <c r="E9475" s="17" t="e">
        <f>VLOOKUP(C9475,computrabajo!$C$2:$D$3858,2,FALSE)</f>
        <v>#N/A</v>
      </c>
    </row>
    <row r="9476" spans="2:5" x14ac:dyDescent="0.25">
      <c r="B9476" s="4" t="s">
        <v>18946</v>
      </c>
      <c r="C9476" s="5" t="s">
        <v>18947</v>
      </c>
      <c r="D9476" s="17" t="e">
        <f>VLOOKUP(C9476,cotalent!$B$2:$C$170,2,FALSE)</f>
        <v>#N/A</v>
      </c>
      <c r="E9476" s="17" t="e">
        <f>VLOOKUP(C9476,computrabajo!$C$2:$D$3858,2,FALSE)</f>
        <v>#N/A</v>
      </c>
    </row>
    <row r="9477" spans="2:5" x14ac:dyDescent="0.25">
      <c r="B9477" s="4" t="s">
        <v>18948</v>
      </c>
      <c r="C9477" s="5" t="s">
        <v>18949</v>
      </c>
      <c r="D9477" s="17" t="e">
        <f>VLOOKUP(C9477,cotalent!$B$2:$C$170,2,FALSE)</f>
        <v>#N/A</v>
      </c>
      <c r="E9477" s="17" t="e">
        <f>VLOOKUP(C9477,computrabajo!$C$2:$D$3858,2,FALSE)</f>
        <v>#N/A</v>
      </c>
    </row>
    <row r="9478" spans="2:5" x14ac:dyDescent="0.25">
      <c r="B9478" s="4" t="s">
        <v>18950</v>
      </c>
      <c r="C9478" s="5" t="s">
        <v>18951</v>
      </c>
      <c r="D9478" s="17" t="e">
        <f>VLOOKUP(C9478,cotalent!$B$2:$C$170,2,FALSE)</f>
        <v>#N/A</v>
      </c>
      <c r="E9478" s="17" t="e">
        <f>VLOOKUP(C9478,computrabajo!$C$2:$D$3858,2,FALSE)</f>
        <v>#N/A</v>
      </c>
    </row>
    <row r="9479" spans="2:5" x14ac:dyDescent="0.25">
      <c r="B9479" s="4" t="s">
        <v>18952</v>
      </c>
      <c r="C9479" s="5" t="s">
        <v>18953</v>
      </c>
      <c r="D9479" s="17" t="e">
        <f>VLOOKUP(C9479,cotalent!$B$2:$C$170,2,FALSE)</f>
        <v>#N/A</v>
      </c>
      <c r="E9479" s="17" t="e">
        <f>VLOOKUP(C9479,computrabajo!$C$2:$D$3858,2,FALSE)</f>
        <v>#N/A</v>
      </c>
    </row>
    <row r="9480" spans="2:5" x14ac:dyDescent="0.25">
      <c r="B9480" s="4" t="s">
        <v>18954</v>
      </c>
      <c r="C9480" s="5" t="s">
        <v>18955</v>
      </c>
      <c r="D9480" s="17" t="e">
        <f>VLOOKUP(C9480,cotalent!$B$2:$C$170,2,FALSE)</f>
        <v>#N/A</v>
      </c>
      <c r="E9480" s="17" t="e">
        <f>VLOOKUP(C9480,computrabajo!$C$2:$D$3858,2,FALSE)</f>
        <v>#N/A</v>
      </c>
    </row>
    <row r="9481" spans="2:5" x14ac:dyDescent="0.25">
      <c r="B9481" s="4" t="s">
        <v>18956</v>
      </c>
      <c r="C9481" s="5" t="s">
        <v>18957</v>
      </c>
      <c r="D9481" s="17" t="e">
        <f>VLOOKUP(C9481,cotalent!$B$2:$C$170,2,FALSE)</f>
        <v>#N/A</v>
      </c>
      <c r="E9481" s="17" t="e">
        <f>VLOOKUP(C9481,computrabajo!$C$2:$D$3858,2,FALSE)</f>
        <v>#N/A</v>
      </c>
    </row>
    <row r="9482" spans="2:5" x14ac:dyDescent="0.25">
      <c r="B9482" s="4" t="s">
        <v>18958</v>
      </c>
      <c r="C9482" s="5" t="s">
        <v>18959</v>
      </c>
      <c r="D9482" s="17" t="e">
        <f>VLOOKUP(C9482,cotalent!$B$2:$C$170,2,FALSE)</f>
        <v>#N/A</v>
      </c>
      <c r="E9482" s="17" t="e">
        <f>VLOOKUP(C9482,computrabajo!$C$2:$D$3858,2,FALSE)</f>
        <v>#N/A</v>
      </c>
    </row>
    <row r="9483" spans="2:5" x14ac:dyDescent="0.25">
      <c r="B9483" s="4" t="s">
        <v>18960</v>
      </c>
      <c r="C9483" s="5" t="s">
        <v>18961</v>
      </c>
      <c r="D9483" s="17" t="e">
        <f>VLOOKUP(C9483,cotalent!$B$2:$C$170,2,FALSE)</f>
        <v>#N/A</v>
      </c>
      <c r="E9483" s="17" t="e">
        <f>VLOOKUP(C9483,computrabajo!$C$2:$D$3858,2,FALSE)</f>
        <v>#N/A</v>
      </c>
    </row>
    <row r="9484" spans="2:5" x14ac:dyDescent="0.25">
      <c r="B9484" s="4" t="s">
        <v>18962</v>
      </c>
      <c r="C9484" s="5" t="s">
        <v>18963</v>
      </c>
      <c r="D9484" s="17" t="e">
        <f>VLOOKUP(C9484,cotalent!$B$2:$C$170,2,FALSE)</f>
        <v>#N/A</v>
      </c>
      <c r="E9484" s="17" t="e">
        <f>VLOOKUP(C9484,computrabajo!$C$2:$D$3858,2,FALSE)</f>
        <v>#N/A</v>
      </c>
    </row>
    <row r="9485" spans="2:5" x14ac:dyDescent="0.25">
      <c r="B9485" s="4" t="s">
        <v>18964</v>
      </c>
      <c r="C9485" s="5" t="s">
        <v>18965</v>
      </c>
      <c r="D9485" s="17" t="e">
        <f>VLOOKUP(C9485,cotalent!$B$2:$C$170,2,FALSE)</f>
        <v>#N/A</v>
      </c>
      <c r="E9485" s="17">
        <f>VLOOKUP(C9485,computrabajo!$C$2:$D$3858,2,FALSE)</f>
        <v>1381666</v>
      </c>
    </row>
    <row r="9486" spans="2:5" x14ac:dyDescent="0.25">
      <c r="B9486" s="4" t="s">
        <v>18966</v>
      </c>
      <c r="C9486" s="5" t="s">
        <v>18967</v>
      </c>
      <c r="D9486" s="17" t="e">
        <f>VLOOKUP(C9486,cotalent!$B$2:$C$170,2,FALSE)</f>
        <v>#N/A</v>
      </c>
      <c r="E9486" s="17" t="e">
        <f>VLOOKUP(C9486,computrabajo!$C$2:$D$3858,2,FALSE)</f>
        <v>#N/A</v>
      </c>
    </row>
    <row r="9487" spans="2:5" x14ac:dyDescent="0.25">
      <c r="B9487" s="4" t="s">
        <v>18968</v>
      </c>
      <c r="C9487" s="5" t="s">
        <v>18969</v>
      </c>
      <c r="D9487" s="17" t="e">
        <f>VLOOKUP(C9487,cotalent!$B$2:$C$170,2,FALSE)</f>
        <v>#N/A</v>
      </c>
      <c r="E9487" s="17" t="e">
        <f>VLOOKUP(C9487,computrabajo!$C$2:$D$3858,2,FALSE)</f>
        <v>#N/A</v>
      </c>
    </row>
    <row r="9488" spans="2:5" x14ac:dyDescent="0.25">
      <c r="B9488" s="4" t="s">
        <v>18970</v>
      </c>
      <c r="C9488" s="5" t="s">
        <v>18971</v>
      </c>
      <c r="D9488" s="17" t="e">
        <f>VLOOKUP(C9488,cotalent!$B$2:$C$170,2,FALSE)</f>
        <v>#N/A</v>
      </c>
      <c r="E9488" s="17" t="e">
        <f>VLOOKUP(C9488,computrabajo!$C$2:$D$3858,2,FALSE)</f>
        <v>#N/A</v>
      </c>
    </row>
    <row r="9489" spans="2:5" x14ac:dyDescent="0.25">
      <c r="B9489" s="4" t="s">
        <v>18972</v>
      </c>
      <c r="C9489" s="5" t="s">
        <v>18973</v>
      </c>
      <c r="D9489" s="17" t="e">
        <f>VLOOKUP(C9489,cotalent!$B$2:$C$170,2,FALSE)</f>
        <v>#N/A</v>
      </c>
      <c r="E9489" s="17" t="e">
        <f>VLOOKUP(C9489,computrabajo!$C$2:$D$3858,2,FALSE)</f>
        <v>#N/A</v>
      </c>
    </row>
    <row r="9490" spans="2:5" x14ac:dyDescent="0.25">
      <c r="B9490" s="4" t="s">
        <v>18974</v>
      </c>
      <c r="C9490" s="5" t="s">
        <v>18975</v>
      </c>
      <c r="D9490" s="17" t="e">
        <f>VLOOKUP(C9490,cotalent!$B$2:$C$170,2,FALSE)</f>
        <v>#N/A</v>
      </c>
      <c r="E9490" s="17" t="e">
        <f>VLOOKUP(C9490,computrabajo!$C$2:$D$3858,2,FALSE)</f>
        <v>#N/A</v>
      </c>
    </row>
    <row r="9491" spans="2:5" x14ac:dyDescent="0.25">
      <c r="B9491" s="4" t="s">
        <v>18976</v>
      </c>
      <c r="C9491" s="5" t="s">
        <v>18977</v>
      </c>
      <c r="D9491" s="17" t="e">
        <f>VLOOKUP(C9491,cotalent!$B$2:$C$170,2,FALSE)</f>
        <v>#N/A</v>
      </c>
      <c r="E9491" s="17" t="e">
        <f>VLOOKUP(C9491,computrabajo!$C$2:$D$3858,2,FALSE)</f>
        <v>#N/A</v>
      </c>
    </row>
    <row r="9492" spans="2:5" x14ac:dyDescent="0.25">
      <c r="B9492" s="4" t="s">
        <v>18978</v>
      </c>
      <c r="C9492" s="5" t="s">
        <v>18979</v>
      </c>
      <c r="D9492" s="17" t="e">
        <f>VLOOKUP(C9492,cotalent!$B$2:$C$170,2,FALSE)</f>
        <v>#N/A</v>
      </c>
      <c r="E9492" s="17" t="e">
        <f>VLOOKUP(C9492,computrabajo!$C$2:$D$3858,2,FALSE)</f>
        <v>#N/A</v>
      </c>
    </row>
    <row r="9493" spans="2:5" x14ac:dyDescent="0.25">
      <c r="B9493" s="4" t="s">
        <v>18980</v>
      </c>
      <c r="C9493" s="5" t="s">
        <v>18981</v>
      </c>
      <c r="D9493" s="17" t="e">
        <f>VLOOKUP(C9493,cotalent!$B$2:$C$170,2,FALSE)</f>
        <v>#N/A</v>
      </c>
      <c r="E9493" s="17" t="e">
        <f>VLOOKUP(C9493,computrabajo!$C$2:$D$3858,2,FALSE)</f>
        <v>#N/A</v>
      </c>
    </row>
    <row r="9494" spans="2:5" x14ac:dyDescent="0.25">
      <c r="B9494" s="4" t="s">
        <v>18982</v>
      </c>
      <c r="C9494" s="5" t="s">
        <v>18983</v>
      </c>
      <c r="D9494" s="17" t="e">
        <f>VLOOKUP(C9494,cotalent!$B$2:$C$170,2,FALSE)</f>
        <v>#N/A</v>
      </c>
      <c r="E9494" s="17" t="e">
        <f>VLOOKUP(C9494,computrabajo!$C$2:$D$3858,2,FALSE)</f>
        <v>#N/A</v>
      </c>
    </row>
    <row r="9495" spans="2:5" x14ac:dyDescent="0.25">
      <c r="B9495" s="4" t="s">
        <v>18984</v>
      </c>
      <c r="C9495" s="5" t="s">
        <v>18985</v>
      </c>
      <c r="D9495" s="17" t="e">
        <f>VLOOKUP(C9495,cotalent!$B$2:$C$170,2,FALSE)</f>
        <v>#N/A</v>
      </c>
      <c r="E9495" s="17" t="e">
        <f>VLOOKUP(C9495,computrabajo!$C$2:$D$3858,2,FALSE)</f>
        <v>#N/A</v>
      </c>
    </row>
    <row r="9496" spans="2:5" x14ac:dyDescent="0.25">
      <c r="B9496" s="4" t="s">
        <v>18986</v>
      </c>
      <c r="C9496" s="5" t="s">
        <v>18987</v>
      </c>
      <c r="D9496" s="17" t="e">
        <f>VLOOKUP(C9496,cotalent!$B$2:$C$170,2,FALSE)</f>
        <v>#N/A</v>
      </c>
      <c r="E9496" s="17" t="e">
        <f>VLOOKUP(C9496,computrabajo!$C$2:$D$3858,2,FALSE)</f>
        <v>#N/A</v>
      </c>
    </row>
    <row r="9497" spans="2:5" x14ac:dyDescent="0.25">
      <c r="B9497" s="4" t="s">
        <v>18988</v>
      </c>
      <c r="C9497" s="5" t="s">
        <v>18989</v>
      </c>
      <c r="D9497" s="17" t="e">
        <f>VLOOKUP(C9497,cotalent!$B$2:$C$170,2,FALSE)</f>
        <v>#N/A</v>
      </c>
      <c r="E9497" s="17" t="e">
        <f>VLOOKUP(C9497,computrabajo!$C$2:$D$3858,2,FALSE)</f>
        <v>#N/A</v>
      </c>
    </row>
    <row r="9498" spans="2:5" x14ac:dyDescent="0.25">
      <c r="B9498" s="4" t="s">
        <v>18990</v>
      </c>
      <c r="C9498" s="5" t="s">
        <v>18991</v>
      </c>
      <c r="D9498" s="17" t="e">
        <f>VLOOKUP(C9498,cotalent!$B$2:$C$170,2,FALSE)</f>
        <v>#N/A</v>
      </c>
      <c r="E9498" s="17" t="e">
        <f>VLOOKUP(C9498,computrabajo!$C$2:$D$3858,2,FALSE)</f>
        <v>#N/A</v>
      </c>
    </row>
    <row r="9499" spans="2:5" x14ac:dyDescent="0.25">
      <c r="B9499" s="4" t="s">
        <v>18992</v>
      </c>
      <c r="C9499" s="5" t="s">
        <v>18993</v>
      </c>
      <c r="D9499" s="17" t="e">
        <f>VLOOKUP(C9499,cotalent!$B$2:$C$170,2,FALSE)</f>
        <v>#N/A</v>
      </c>
      <c r="E9499" s="17" t="e">
        <f>VLOOKUP(C9499,computrabajo!$C$2:$D$3858,2,FALSE)</f>
        <v>#N/A</v>
      </c>
    </row>
    <row r="9500" spans="2:5" x14ac:dyDescent="0.25">
      <c r="B9500" s="4" t="s">
        <v>18994</v>
      </c>
      <c r="C9500" s="5" t="s">
        <v>18995</v>
      </c>
      <c r="D9500" s="17" t="e">
        <f>VLOOKUP(C9500,cotalent!$B$2:$C$170,2,FALSE)</f>
        <v>#N/A</v>
      </c>
      <c r="E9500" s="17" t="e">
        <f>VLOOKUP(C9500,computrabajo!$C$2:$D$3858,2,FALSE)</f>
        <v>#N/A</v>
      </c>
    </row>
    <row r="9501" spans="2:5" x14ac:dyDescent="0.25">
      <c r="B9501" s="4" t="s">
        <v>18996</v>
      </c>
      <c r="C9501" s="5" t="s">
        <v>18997</v>
      </c>
      <c r="D9501" s="17" t="e">
        <f>VLOOKUP(C9501,cotalent!$B$2:$C$170,2,FALSE)</f>
        <v>#N/A</v>
      </c>
      <c r="E9501" s="17" t="e">
        <f>VLOOKUP(C9501,computrabajo!$C$2:$D$3858,2,FALSE)</f>
        <v>#N/A</v>
      </c>
    </row>
    <row r="9502" spans="2:5" x14ac:dyDescent="0.25">
      <c r="B9502" s="4" t="s">
        <v>18998</v>
      </c>
      <c r="C9502" s="5" t="s">
        <v>18999</v>
      </c>
      <c r="D9502" s="17" t="e">
        <f>VLOOKUP(C9502,cotalent!$B$2:$C$170,2,FALSE)</f>
        <v>#N/A</v>
      </c>
      <c r="E9502" s="17" t="e">
        <f>VLOOKUP(C9502,computrabajo!$C$2:$D$3858,2,FALSE)</f>
        <v>#N/A</v>
      </c>
    </row>
    <row r="9503" spans="2:5" x14ac:dyDescent="0.25">
      <c r="B9503" s="4" t="s">
        <v>19000</v>
      </c>
      <c r="C9503" s="5" t="s">
        <v>19001</v>
      </c>
      <c r="D9503" s="17" t="e">
        <f>VLOOKUP(C9503,cotalent!$B$2:$C$170,2,FALSE)</f>
        <v>#N/A</v>
      </c>
      <c r="E9503" s="17" t="e">
        <f>VLOOKUP(C9503,computrabajo!$C$2:$D$3858,2,FALSE)</f>
        <v>#N/A</v>
      </c>
    </row>
    <row r="9504" spans="2:5" x14ac:dyDescent="0.25">
      <c r="B9504" s="4" t="s">
        <v>19002</v>
      </c>
      <c r="C9504" s="5" t="s">
        <v>19003</v>
      </c>
      <c r="D9504" s="17" t="e">
        <f>VLOOKUP(C9504,cotalent!$B$2:$C$170,2,FALSE)</f>
        <v>#N/A</v>
      </c>
      <c r="E9504" s="17" t="e">
        <f>VLOOKUP(C9504,computrabajo!$C$2:$D$3858,2,FALSE)</f>
        <v>#N/A</v>
      </c>
    </row>
    <row r="9505" spans="2:5" x14ac:dyDescent="0.25">
      <c r="B9505" s="4" t="s">
        <v>19004</v>
      </c>
      <c r="C9505" s="5" t="s">
        <v>19005</v>
      </c>
      <c r="D9505" s="17" t="e">
        <f>VLOOKUP(C9505,cotalent!$B$2:$C$170,2,FALSE)</f>
        <v>#N/A</v>
      </c>
      <c r="E9505" s="17" t="e">
        <f>VLOOKUP(C9505,computrabajo!$C$2:$D$3858,2,FALSE)</f>
        <v>#N/A</v>
      </c>
    </row>
    <row r="9506" spans="2:5" x14ac:dyDescent="0.25">
      <c r="B9506" s="4" t="s">
        <v>19006</v>
      </c>
      <c r="C9506" s="5" t="s">
        <v>19007</v>
      </c>
      <c r="D9506" s="17" t="e">
        <f>VLOOKUP(C9506,cotalent!$B$2:$C$170,2,FALSE)</f>
        <v>#N/A</v>
      </c>
      <c r="E9506" s="17" t="e">
        <f>VLOOKUP(C9506,computrabajo!$C$2:$D$3858,2,FALSE)</f>
        <v>#N/A</v>
      </c>
    </row>
    <row r="9507" spans="2:5" x14ac:dyDescent="0.25">
      <c r="B9507" s="4" t="s">
        <v>19008</v>
      </c>
      <c r="C9507" s="5" t="s">
        <v>19009</v>
      </c>
      <c r="D9507" s="17" t="e">
        <f>VLOOKUP(C9507,cotalent!$B$2:$C$170,2,FALSE)</f>
        <v>#N/A</v>
      </c>
      <c r="E9507" s="17" t="e">
        <f>VLOOKUP(C9507,computrabajo!$C$2:$D$3858,2,FALSE)</f>
        <v>#N/A</v>
      </c>
    </row>
    <row r="9508" spans="2:5" x14ac:dyDescent="0.25">
      <c r="B9508" s="4" t="s">
        <v>19010</v>
      </c>
      <c r="C9508" s="5" t="s">
        <v>19011</v>
      </c>
      <c r="D9508" s="17" t="e">
        <f>VLOOKUP(C9508,cotalent!$B$2:$C$170,2,FALSE)</f>
        <v>#N/A</v>
      </c>
      <c r="E9508" s="17" t="e">
        <f>VLOOKUP(C9508,computrabajo!$C$2:$D$3858,2,FALSE)</f>
        <v>#N/A</v>
      </c>
    </row>
    <row r="9509" spans="2:5" x14ac:dyDescent="0.25">
      <c r="B9509" s="4" t="s">
        <v>19012</v>
      </c>
      <c r="C9509" s="5" t="s">
        <v>19013</v>
      </c>
      <c r="D9509" s="17" t="e">
        <f>VLOOKUP(C9509,cotalent!$B$2:$C$170,2,FALSE)</f>
        <v>#N/A</v>
      </c>
      <c r="E9509" s="17" t="e">
        <f>VLOOKUP(C9509,computrabajo!$C$2:$D$3858,2,FALSE)</f>
        <v>#N/A</v>
      </c>
    </row>
    <row r="9510" spans="2:5" x14ac:dyDescent="0.25">
      <c r="B9510" s="4" t="s">
        <v>19014</v>
      </c>
      <c r="C9510" s="5" t="s">
        <v>19015</v>
      </c>
      <c r="D9510" s="17" t="e">
        <f>VLOOKUP(C9510,cotalent!$B$2:$C$170,2,FALSE)</f>
        <v>#N/A</v>
      </c>
      <c r="E9510" s="17" t="e">
        <f>VLOOKUP(C9510,computrabajo!$C$2:$D$3858,2,FALSE)</f>
        <v>#N/A</v>
      </c>
    </row>
    <row r="9511" spans="2:5" x14ac:dyDescent="0.25">
      <c r="B9511" s="4" t="s">
        <v>19016</v>
      </c>
      <c r="C9511" s="5" t="s">
        <v>19017</v>
      </c>
      <c r="D9511" s="17" t="e">
        <f>VLOOKUP(C9511,cotalent!$B$2:$C$170,2,FALSE)</f>
        <v>#N/A</v>
      </c>
      <c r="E9511" s="17" t="e">
        <f>VLOOKUP(C9511,computrabajo!$C$2:$D$3858,2,FALSE)</f>
        <v>#N/A</v>
      </c>
    </row>
    <row r="9512" spans="2:5" x14ac:dyDescent="0.25">
      <c r="B9512" s="4" t="s">
        <v>19018</v>
      </c>
      <c r="C9512" s="5" t="s">
        <v>19019</v>
      </c>
      <c r="D9512" s="17" t="e">
        <f>VLOOKUP(C9512,cotalent!$B$2:$C$170,2,FALSE)</f>
        <v>#N/A</v>
      </c>
      <c r="E9512" s="17" t="e">
        <f>VLOOKUP(C9512,computrabajo!$C$2:$D$3858,2,FALSE)</f>
        <v>#N/A</v>
      </c>
    </row>
    <row r="9513" spans="2:5" x14ac:dyDescent="0.25">
      <c r="B9513" s="4" t="s">
        <v>19020</v>
      </c>
      <c r="C9513" s="5" t="s">
        <v>19021</v>
      </c>
      <c r="D9513" s="17" t="e">
        <f>VLOOKUP(C9513,cotalent!$B$2:$C$170,2,FALSE)</f>
        <v>#N/A</v>
      </c>
      <c r="E9513" s="17" t="e">
        <f>VLOOKUP(C9513,computrabajo!$C$2:$D$3858,2,FALSE)</f>
        <v>#N/A</v>
      </c>
    </row>
    <row r="9514" spans="2:5" x14ac:dyDescent="0.25">
      <c r="B9514" s="4" t="s">
        <v>19022</v>
      </c>
      <c r="C9514" s="5" t="s">
        <v>19023</v>
      </c>
      <c r="D9514" s="17" t="e">
        <f>VLOOKUP(C9514,cotalent!$B$2:$C$170,2,FALSE)</f>
        <v>#N/A</v>
      </c>
      <c r="E9514" s="17" t="e">
        <f>VLOOKUP(C9514,computrabajo!$C$2:$D$3858,2,FALSE)</f>
        <v>#N/A</v>
      </c>
    </row>
    <row r="9515" spans="2:5" x14ac:dyDescent="0.25">
      <c r="B9515" s="4" t="s">
        <v>19024</v>
      </c>
      <c r="C9515" s="5" t="s">
        <v>19025</v>
      </c>
      <c r="D9515" s="17" t="e">
        <f>VLOOKUP(C9515,cotalent!$B$2:$C$170,2,FALSE)</f>
        <v>#N/A</v>
      </c>
      <c r="E9515" s="17" t="e">
        <f>VLOOKUP(C9515,computrabajo!$C$2:$D$3858,2,FALSE)</f>
        <v>#N/A</v>
      </c>
    </row>
    <row r="9516" spans="2:5" x14ac:dyDescent="0.25">
      <c r="B9516" s="4" t="s">
        <v>19026</v>
      </c>
      <c r="C9516" s="5" t="s">
        <v>19027</v>
      </c>
      <c r="D9516" s="17" t="e">
        <f>VLOOKUP(C9516,cotalent!$B$2:$C$170,2,FALSE)</f>
        <v>#N/A</v>
      </c>
      <c r="E9516" s="17" t="e">
        <f>VLOOKUP(C9516,computrabajo!$C$2:$D$3858,2,FALSE)</f>
        <v>#N/A</v>
      </c>
    </row>
    <row r="9517" spans="2:5" x14ac:dyDescent="0.25">
      <c r="B9517" s="4" t="s">
        <v>19028</v>
      </c>
      <c r="C9517" s="5" t="s">
        <v>19029</v>
      </c>
      <c r="D9517" s="17" t="e">
        <f>VLOOKUP(C9517,cotalent!$B$2:$C$170,2,FALSE)</f>
        <v>#N/A</v>
      </c>
      <c r="E9517" s="17" t="e">
        <f>VLOOKUP(C9517,computrabajo!$C$2:$D$3858,2,FALSE)</f>
        <v>#N/A</v>
      </c>
    </row>
    <row r="9518" spans="2:5" x14ac:dyDescent="0.25">
      <c r="B9518" s="4" t="s">
        <v>19030</v>
      </c>
      <c r="C9518" s="5" t="s">
        <v>19031</v>
      </c>
      <c r="D9518" s="17" t="e">
        <f>VLOOKUP(C9518,cotalent!$B$2:$C$170,2,FALSE)</f>
        <v>#N/A</v>
      </c>
      <c r="E9518" s="17" t="e">
        <f>VLOOKUP(C9518,computrabajo!$C$2:$D$3858,2,FALSE)</f>
        <v>#N/A</v>
      </c>
    </row>
    <row r="9519" spans="2:5" x14ac:dyDescent="0.25">
      <c r="B9519" s="4" t="s">
        <v>19032</v>
      </c>
      <c r="C9519" s="5" t="s">
        <v>19033</v>
      </c>
      <c r="D9519" s="17" t="e">
        <f>VLOOKUP(C9519,cotalent!$B$2:$C$170,2,FALSE)</f>
        <v>#N/A</v>
      </c>
      <c r="E9519" s="17" t="e">
        <f>VLOOKUP(C9519,computrabajo!$C$2:$D$3858,2,FALSE)</f>
        <v>#N/A</v>
      </c>
    </row>
    <row r="9520" spans="2:5" x14ac:dyDescent="0.25">
      <c r="B9520" s="4" t="s">
        <v>19034</v>
      </c>
      <c r="C9520" s="5" t="s">
        <v>19035</v>
      </c>
      <c r="D9520" s="17" t="e">
        <f>VLOOKUP(C9520,cotalent!$B$2:$C$170,2,FALSE)</f>
        <v>#N/A</v>
      </c>
      <c r="E9520" s="17" t="e">
        <f>VLOOKUP(C9520,computrabajo!$C$2:$D$3858,2,FALSE)</f>
        <v>#N/A</v>
      </c>
    </row>
    <row r="9521" spans="2:5" x14ac:dyDescent="0.25">
      <c r="B9521" s="4" t="s">
        <v>19036</v>
      </c>
      <c r="C9521" s="5" t="s">
        <v>19037</v>
      </c>
      <c r="D9521" s="17" t="e">
        <f>VLOOKUP(C9521,cotalent!$B$2:$C$170,2,FALSE)</f>
        <v>#N/A</v>
      </c>
      <c r="E9521" s="17" t="e">
        <f>VLOOKUP(C9521,computrabajo!$C$2:$D$3858,2,FALSE)</f>
        <v>#N/A</v>
      </c>
    </row>
    <row r="9522" spans="2:5" x14ac:dyDescent="0.25">
      <c r="B9522" s="4" t="s">
        <v>19038</v>
      </c>
      <c r="C9522" s="5" t="s">
        <v>19039</v>
      </c>
      <c r="D9522" s="17" t="e">
        <f>VLOOKUP(C9522,cotalent!$B$2:$C$170,2,FALSE)</f>
        <v>#N/A</v>
      </c>
      <c r="E9522" s="17" t="e">
        <f>VLOOKUP(C9522,computrabajo!$C$2:$D$3858,2,FALSE)</f>
        <v>#N/A</v>
      </c>
    </row>
    <row r="9523" spans="2:5" x14ac:dyDescent="0.25">
      <c r="B9523" s="4" t="s">
        <v>19040</v>
      </c>
      <c r="C9523" s="5" t="s">
        <v>19041</v>
      </c>
      <c r="D9523" s="17" t="e">
        <f>VLOOKUP(C9523,cotalent!$B$2:$C$170,2,FALSE)</f>
        <v>#N/A</v>
      </c>
      <c r="E9523" s="17" t="e">
        <f>VLOOKUP(C9523,computrabajo!$C$2:$D$3858,2,FALSE)</f>
        <v>#N/A</v>
      </c>
    </row>
    <row r="9524" spans="2:5" x14ac:dyDescent="0.25">
      <c r="B9524" s="4" t="s">
        <v>19042</v>
      </c>
      <c r="C9524" s="5" t="s">
        <v>19043</v>
      </c>
      <c r="D9524" s="17" t="e">
        <f>VLOOKUP(C9524,cotalent!$B$2:$C$170,2,FALSE)</f>
        <v>#N/A</v>
      </c>
      <c r="E9524" s="17" t="e">
        <f>VLOOKUP(C9524,computrabajo!$C$2:$D$3858,2,FALSE)</f>
        <v>#N/A</v>
      </c>
    </row>
    <row r="9525" spans="2:5" x14ac:dyDescent="0.25">
      <c r="B9525" s="4" t="s">
        <v>19044</v>
      </c>
      <c r="C9525" s="5" t="s">
        <v>19045</v>
      </c>
      <c r="D9525" s="17" t="e">
        <f>VLOOKUP(C9525,cotalent!$B$2:$C$170,2,FALSE)</f>
        <v>#N/A</v>
      </c>
      <c r="E9525" s="17" t="e">
        <f>VLOOKUP(C9525,computrabajo!$C$2:$D$3858,2,FALSE)</f>
        <v>#N/A</v>
      </c>
    </row>
    <row r="9526" spans="2:5" x14ac:dyDescent="0.25">
      <c r="B9526" s="4" t="s">
        <v>19046</v>
      </c>
      <c r="C9526" s="5" t="s">
        <v>19047</v>
      </c>
      <c r="D9526" s="17" t="e">
        <f>VLOOKUP(C9526,cotalent!$B$2:$C$170,2,FALSE)</f>
        <v>#N/A</v>
      </c>
      <c r="E9526" s="17" t="e">
        <f>VLOOKUP(C9526,computrabajo!$C$2:$D$3858,2,FALSE)</f>
        <v>#N/A</v>
      </c>
    </row>
    <row r="9527" spans="2:5" x14ac:dyDescent="0.25">
      <c r="B9527" s="4" t="s">
        <v>19048</v>
      </c>
      <c r="C9527" s="5" t="s">
        <v>19049</v>
      </c>
      <c r="D9527" s="17" t="e">
        <f>VLOOKUP(C9527,cotalent!$B$2:$C$170,2,FALSE)</f>
        <v>#N/A</v>
      </c>
      <c r="E9527" s="17" t="e">
        <f>VLOOKUP(C9527,computrabajo!$C$2:$D$3858,2,FALSE)</f>
        <v>#N/A</v>
      </c>
    </row>
    <row r="9528" spans="2:5" x14ac:dyDescent="0.25">
      <c r="B9528" s="4" t="s">
        <v>19050</v>
      </c>
      <c r="C9528" s="5" t="s">
        <v>19051</v>
      </c>
      <c r="D9528" s="17" t="e">
        <f>VLOOKUP(C9528,cotalent!$B$2:$C$170,2,FALSE)</f>
        <v>#N/A</v>
      </c>
      <c r="E9528" s="17" t="e">
        <f>VLOOKUP(C9528,computrabajo!$C$2:$D$3858,2,FALSE)</f>
        <v>#N/A</v>
      </c>
    </row>
    <row r="9529" spans="2:5" x14ac:dyDescent="0.25">
      <c r="B9529" s="4" t="s">
        <v>19052</v>
      </c>
      <c r="C9529" s="5" t="s">
        <v>19053</v>
      </c>
      <c r="D9529" s="17" t="e">
        <f>VLOOKUP(C9529,cotalent!$B$2:$C$170,2,FALSE)</f>
        <v>#N/A</v>
      </c>
      <c r="E9529" s="17" t="e">
        <f>VLOOKUP(C9529,computrabajo!$C$2:$D$3858,2,FALSE)</f>
        <v>#N/A</v>
      </c>
    </row>
    <row r="9530" spans="2:5" x14ac:dyDescent="0.25">
      <c r="B9530" s="4" t="s">
        <v>19054</v>
      </c>
      <c r="C9530" s="5" t="s">
        <v>19055</v>
      </c>
      <c r="D9530" s="17" t="e">
        <f>VLOOKUP(C9530,cotalent!$B$2:$C$170,2,FALSE)</f>
        <v>#N/A</v>
      </c>
      <c r="E9530" s="17" t="e">
        <f>VLOOKUP(C9530,computrabajo!$C$2:$D$3858,2,FALSE)</f>
        <v>#N/A</v>
      </c>
    </row>
    <row r="9531" spans="2:5" x14ac:dyDescent="0.25">
      <c r="B9531" s="4" t="s">
        <v>19056</v>
      </c>
      <c r="C9531" s="5" t="s">
        <v>19057</v>
      </c>
      <c r="D9531" s="17" t="e">
        <f>VLOOKUP(C9531,cotalent!$B$2:$C$170,2,FALSE)</f>
        <v>#N/A</v>
      </c>
      <c r="E9531" s="17" t="e">
        <f>VLOOKUP(C9531,computrabajo!$C$2:$D$3858,2,FALSE)</f>
        <v>#N/A</v>
      </c>
    </row>
    <row r="9532" spans="2:5" x14ac:dyDescent="0.25">
      <c r="B9532" s="4" t="s">
        <v>19058</v>
      </c>
      <c r="C9532" s="5" t="s">
        <v>19059</v>
      </c>
      <c r="D9532" s="17" t="e">
        <f>VLOOKUP(C9532,cotalent!$B$2:$C$170,2,FALSE)</f>
        <v>#N/A</v>
      </c>
      <c r="E9532" s="17" t="e">
        <f>VLOOKUP(C9532,computrabajo!$C$2:$D$3858,2,FALSE)</f>
        <v>#N/A</v>
      </c>
    </row>
    <row r="9533" spans="2:5" x14ac:dyDescent="0.25">
      <c r="B9533" s="4" t="s">
        <v>19060</v>
      </c>
      <c r="C9533" s="5" t="s">
        <v>19061</v>
      </c>
      <c r="D9533" s="17" t="e">
        <f>VLOOKUP(C9533,cotalent!$B$2:$C$170,2,FALSE)</f>
        <v>#N/A</v>
      </c>
      <c r="E9533" s="17" t="e">
        <f>VLOOKUP(C9533,computrabajo!$C$2:$D$3858,2,FALSE)</f>
        <v>#N/A</v>
      </c>
    </row>
    <row r="9534" spans="2:5" x14ac:dyDescent="0.25">
      <c r="B9534" s="4" t="s">
        <v>19062</v>
      </c>
      <c r="C9534" s="5" t="s">
        <v>19063</v>
      </c>
      <c r="D9534" s="17" t="e">
        <f>VLOOKUP(C9534,cotalent!$B$2:$C$170,2,FALSE)</f>
        <v>#N/A</v>
      </c>
      <c r="E9534" s="17" t="e">
        <f>VLOOKUP(C9534,computrabajo!$C$2:$D$3858,2,FALSE)</f>
        <v>#N/A</v>
      </c>
    </row>
    <row r="9535" spans="2:5" x14ac:dyDescent="0.25">
      <c r="B9535" s="4" t="s">
        <v>19064</v>
      </c>
      <c r="C9535" s="5" t="s">
        <v>19065</v>
      </c>
      <c r="D9535" s="17" t="e">
        <f>VLOOKUP(C9535,cotalent!$B$2:$C$170,2,FALSE)</f>
        <v>#N/A</v>
      </c>
      <c r="E9535" s="17" t="e">
        <f>VLOOKUP(C9535,computrabajo!$C$2:$D$3858,2,FALSE)</f>
        <v>#N/A</v>
      </c>
    </row>
    <row r="9536" spans="2:5" x14ac:dyDescent="0.25">
      <c r="B9536" s="4" t="s">
        <v>19066</v>
      </c>
      <c r="C9536" s="5" t="s">
        <v>19067</v>
      </c>
      <c r="D9536" s="17" t="e">
        <f>VLOOKUP(C9536,cotalent!$B$2:$C$170,2,FALSE)</f>
        <v>#N/A</v>
      </c>
      <c r="E9536" s="17" t="e">
        <f>VLOOKUP(C9536,computrabajo!$C$2:$D$3858,2,FALSE)</f>
        <v>#N/A</v>
      </c>
    </row>
    <row r="9537" spans="2:5" x14ac:dyDescent="0.25">
      <c r="B9537" s="4" t="s">
        <v>19068</v>
      </c>
      <c r="C9537" s="5" t="s">
        <v>19069</v>
      </c>
      <c r="D9537" s="17" t="e">
        <f>VLOOKUP(C9537,cotalent!$B$2:$C$170,2,FALSE)</f>
        <v>#N/A</v>
      </c>
      <c r="E9537" s="17" t="e">
        <f>VLOOKUP(C9537,computrabajo!$C$2:$D$3858,2,FALSE)</f>
        <v>#N/A</v>
      </c>
    </row>
    <row r="9538" spans="2:5" x14ac:dyDescent="0.25">
      <c r="B9538" s="4" t="s">
        <v>19070</v>
      </c>
      <c r="C9538" s="5" t="s">
        <v>19071</v>
      </c>
      <c r="D9538" s="17" t="e">
        <f>VLOOKUP(C9538,cotalent!$B$2:$C$170,2,FALSE)</f>
        <v>#N/A</v>
      </c>
      <c r="E9538" s="17" t="e">
        <f>VLOOKUP(C9538,computrabajo!$C$2:$D$3858,2,FALSE)</f>
        <v>#N/A</v>
      </c>
    </row>
    <row r="9539" spans="2:5" x14ac:dyDescent="0.25">
      <c r="B9539" s="4" t="s">
        <v>19072</v>
      </c>
      <c r="C9539" s="5" t="s">
        <v>19073</v>
      </c>
      <c r="D9539" s="17" t="e">
        <f>VLOOKUP(C9539,cotalent!$B$2:$C$170,2,FALSE)</f>
        <v>#N/A</v>
      </c>
      <c r="E9539" s="17" t="e">
        <f>VLOOKUP(C9539,computrabajo!$C$2:$D$3858,2,FALSE)</f>
        <v>#N/A</v>
      </c>
    </row>
    <row r="9540" spans="2:5" x14ac:dyDescent="0.25">
      <c r="B9540" s="4" t="s">
        <v>19074</v>
      </c>
      <c r="C9540" s="5" t="s">
        <v>19075</v>
      </c>
      <c r="D9540" s="17" t="e">
        <f>VLOOKUP(C9540,cotalent!$B$2:$C$170,2,FALSE)</f>
        <v>#N/A</v>
      </c>
      <c r="E9540" s="17" t="e">
        <f>VLOOKUP(C9540,computrabajo!$C$2:$D$3858,2,FALSE)</f>
        <v>#N/A</v>
      </c>
    </row>
    <row r="9541" spans="2:5" x14ac:dyDescent="0.25">
      <c r="B9541" s="4" t="s">
        <v>19076</v>
      </c>
      <c r="C9541" s="5" t="s">
        <v>19077</v>
      </c>
      <c r="D9541" s="17" t="e">
        <f>VLOOKUP(C9541,cotalent!$B$2:$C$170,2,FALSE)</f>
        <v>#N/A</v>
      </c>
      <c r="E9541" s="17" t="e">
        <f>VLOOKUP(C9541,computrabajo!$C$2:$D$3858,2,FALSE)</f>
        <v>#N/A</v>
      </c>
    </row>
    <row r="9542" spans="2:5" x14ac:dyDescent="0.25">
      <c r="B9542" s="4" t="s">
        <v>19078</v>
      </c>
      <c r="C9542" s="5" t="s">
        <v>19079</v>
      </c>
      <c r="D9542" s="17" t="e">
        <f>VLOOKUP(C9542,cotalent!$B$2:$C$170,2,FALSE)</f>
        <v>#N/A</v>
      </c>
      <c r="E9542" s="17" t="e">
        <f>VLOOKUP(C9542,computrabajo!$C$2:$D$3858,2,FALSE)</f>
        <v>#N/A</v>
      </c>
    </row>
    <row r="9543" spans="2:5" x14ac:dyDescent="0.25">
      <c r="B9543" s="4" t="s">
        <v>19080</v>
      </c>
      <c r="C9543" s="5" t="s">
        <v>19081</v>
      </c>
      <c r="D9543" s="17" t="e">
        <f>VLOOKUP(C9543,cotalent!$B$2:$C$170,2,FALSE)</f>
        <v>#N/A</v>
      </c>
      <c r="E9543" s="17" t="e">
        <f>VLOOKUP(C9543,computrabajo!$C$2:$D$3858,2,FALSE)</f>
        <v>#N/A</v>
      </c>
    </row>
    <row r="9544" spans="2:5" x14ac:dyDescent="0.25">
      <c r="B9544" s="4" t="s">
        <v>19082</v>
      </c>
      <c r="C9544" s="5" t="s">
        <v>19083</v>
      </c>
      <c r="D9544" s="17" t="e">
        <f>VLOOKUP(C9544,cotalent!$B$2:$C$170,2,FALSE)</f>
        <v>#N/A</v>
      </c>
      <c r="E9544" s="17" t="e">
        <f>VLOOKUP(C9544,computrabajo!$C$2:$D$3858,2,FALSE)</f>
        <v>#N/A</v>
      </c>
    </row>
    <row r="9545" spans="2:5" x14ac:dyDescent="0.25">
      <c r="B9545" s="4" t="s">
        <v>19084</v>
      </c>
      <c r="C9545" s="5" t="s">
        <v>19085</v>
      </c>
      <c r="D9545" s="17" t="e">
        <f>VLOOKUP(C9545,cotalent!$B$2:$C$170,2,FALSE)</f>
        <v>#N/A</v>
      </c>
      <c r="E9545" s="17" t="e">
        <f>VLOOKUP(C9545,computrabajo!$C$2:$D$3858,2,FALSE)</f>
        <v>#N/A</v>
      </c>
    </row>
    <row r="9546" spans="2:5" x14ac:dyDescent="0.25">
      <c r="B9546" s="4" t="s">
        <v>19086</v>
      </c>
      <c r="C9546" s="5" t="s">
        <v>19087</v>
      </c>
      <c r="D9546" s="17" t="e">
        <f>VLOOKUP(C9546,cotalent!$B$2:$C$170,2,FALSE)</f>
        <v>#N/A</v>
      </c>
      <c r="E9546" s="17" t="e">
        <f>VLOOKUP(C9546,computrabajo!$C$2:$D$3858,2,FALSE)</f>
        <v>#N/A</v>
      </c>
    </row>
    <row r="9547" spans="2:5" x14ac:dyDescent="0.25">
      <c r="B9547" s="4" t="s">
        <v>19088</v>
      </c>
      <c r="C9547" s="5" t="s">
        <v>19089</v>
      </c>
      <c r="D9547" s="17" t="e">
        <f>VLOOKUP(C9547,cotalent!$B$2:$C$170,2,FALSE)</f>
        <v>#N/A</v>
      </c>
      <c r="E9547" s="17" t="e">
        <f>VLOOKUP(C9547,computrabajo!$C$2:$D$3858,2,FALSE)</f>
        <v>#N/A</v>
      </c>
    </row>
    <row r="9548" spans="2:5" x14ac:dyDescent="0.25">
      <c r="B9548" s="4" t="s">
        <v>19090</v>
      </c>
      <c r="C9548" s="5" t="s">
        <v>19091</v>
      </c>
      <c r="D9548" s="17" t="e">
        <f>VLOOKUP(C9548,cotalent!$B$2:$C$170,2,FALSE)</f>
        <v>#N/A</v>
      </c>
      <c r="E9548" s="17" t="e">
        <f>VLOOKUP(C9548,computrabajo!$C$2:$D$3858,2,FALSE)</f>
        <v>#N/A</v>
      </c>
    </row>
    <row r="9549" spans="2:5" x14ac:dyDescent="0.25">
      <c r="B9549" s="4" t="s">
        <v>19092</v>
      </c>
      <c r="C9549" s="5" t="s">
        <v>19093</v>
      </c>
      <c r="D9549" s="17" t="e">
        <f>VLOOKUP(C9549,cotalent!$B$2:$C$170,2,FALSE)</f>
        <v>#N/A</v>
      </c>
      <c r="E9549" s="17" t="e">
        <f>VLOOKUP(C9549,computrabajo!$C$2:$D$3858,2,FALSE)</f>
        <v>#N/A</v>
      </c>
    </row>
    <row r="9550" spans="2:5" x14ac:dyDescent="0.25">
      <c r="B9550" s="4" t="s">
        <v>19094</v>
      </c>
      <c r="C9550" s="5" t="s">
        <v>19095</v>
      </c>
      <c r="D9550" s="17" t="e">
        <f>VLOOKUP(C9550,cotalent!$B$2:$C$170,2,FALSE)</f>
        <v>#N/A</v>
      </c>
      <c r="E9550" s="17" t="e">
        <f>VLOOKUP(C9550,computrabajo!$C$2:$D$3858,2,FALSE)</f>
        <v>#N/A</v>
      </c>
    </row>
    <row r="9551" spans="2:5" x14ac:dyDescent="0.25">
      <c r="B9551" s="4" t="s">
        <v>19096</v>
      </c>
      <c r="C9551" s="5" t="s">
        <v>19097</v>
      </c>
      <c r="D9551" s="17" t="e">
        <f>VLOOKUP(C9551,cotalent!$B$2:$C$170,2,FALSE)</f>
        <v>#N/A</v>
      </c>
      <c r="E9551" s="17" t="e">
        <f>VLOOKUP(C9551,computrabajo!$C$2:$D$3858,2,FALSE)</f>
        <v>#N/A</v>
      </c>
    </row>
    <row r="9552" spans="2:5" x14ac:dyDescent="0.25">
      <c r="B9552" s="4" t="s">
        <v>19098</v>
      </c>
      <c r="C9552" s="5" t="s">
        <v>19099</v>
      </c>
      <c r="D9552" s="17" t="e">
        <f>VLOOKUP(C9552,cotalent!$B$2:$C$170,2,FALSE)</f>
        <v>#N/A</v>
      </c>
      <c r="E9552" s="17" t="e">
        <f>VLOOKUP(C9552,computrabajo!$C$2:$D$3858,2,FALSE)</f>
        <v>#N/A</v>
      </c>
    </row>
    <row r="9553" spans="2:5" x14ac:dyDescent="0.25">
      <c r="B9553" s="4" t="s">
        <v>19100</v>
      </c>
      <c r="C9553" s="5" t="s">
        <v>19101</v>
      </c>
      <c r="D9553" s="17" t="e">
        <f>VLOOKUP(C9553,cotalent!$B$2:$C$170,2,FALSE)</f>
        <v>#N/A</v>
      </c>
      <c r="E9553" s="17" t="e">
        <f>VLOOKUP(C9553,computrabajo!$C$2:$D$3858,2,FALSE)</f>
        <v>#N/A</v>
      </c>
    </row>
    <row r="9554" spans="2:5" x14ac:dyDescent="0.25">
      <c r="B9554" s="4" t="s">
        <v>19102</v>
      </c>
      <c r="C9554" s="5" t="s">
        <v>19103</v>
      </c>
      <c r="D9554" s="17" t="e">
        <f>VLOOKUP(C9554,cotalent!$B$2:$C$170,2,FALSE)</f>
        <v>#N/A</v>
      </c>
      <c r="E9554" s="17" t="e">
        <f>VLOOKUP(C9554,computrabajo!$C$2:$D$3858,2,FALSE)</f>
        <v>#N/A</v>
      </c>
    </row>
    <row r="9555" spans="2:5" x14ac:dyDescent="0.25">
      <c r="B9555" s="4" t="s">
        <v>19104</v>
      </c>
      <c r="C9555" s="5" t="s">
        <v>19105</v>
      </c>
      <c r="D9555" s="17" t="e">
        <f>VLOOKUP(C9555,cotalent!$B$2:$C$170,2,FALSE)</f>
        <v>#N/A</v>
      </c>
      <c r="E9555" s="17" t="e">
        <f>VLOOKUP(C9555,computrabajo!$C$2:$D$3858,2,FALSE)</f>
        <v>#N/A</v>
      </c>
    </row>
    <row r="9556" spans="2:5" x14ac:dyDescent="0.25">
      <c r="B9556" s="4" t="s">
        <v>19106</v>
      </c>
      <c r="C9556" s="5" t="s">
        <v>19107</v>
      </c>
      <c r="D9556" s="17" t="e">
        <f>VLOOKUP(C9556,cotalent!$B$2:$C$170,2,FALSE)</f>
        <v>#N/A</v>
      </c>
      <c r="E9556" s="17" t="e">
        <f>VLOOKUP(C9556,computrabajo!$C$2:$D$3858,2,FALSE)</f>
        <v>#N/A</v>
      </c>
    </row>
    <row r="9557" spans="2:5" x14ac:dyDescent="0.25">
      <c r="B9557" s="4" t="s">
        <v>19108</v>
      </c>
      <c r="C9557" s="5" t="s">
        <v>19109</v>
      </c>
      <c r="D9557" s="17" t="e">
        <f>VLOOKUP(C9557,cotalent!$B$2:$C$170,2,FALSE)</f>
        <v>#N/A</v>
      </c>
      <c r="E9557" s="17" t="e">
        <f>VLOOKUP(C9557,computrabajo!$C$2:$D$3858,2,FALSE)</f>
        <v>#N/A</v>
      </c>
    </row>
    <row r="9558" spans="2:5" x14ac:dyDescent="0.25">
      <c r="B9558" s="4" t="s">
        <v>19110</v>
      </c>
      <c r="C9558" s="5" t="s">
        <v>19111</v>
      </c>
      <c r="D9558" s="17" t="e">
        <f>VLOOKUP(C9558,cotalent!$B$2:$C$170,2,FALSE)</f>
        <v>#N/A</v>
      </c>
      <c r="E9558" s="17" t="e">
        <f>VLOOKUP(C9558,computrabajo!$C$2:$D$3858,2,FALSE)</f>
        <v>#N/A</v>
      </c>
    </row>
    <row r="9559" spans="2:5" x14ac:dyDescent="0.25">
      <c r="B9559" s="4" t="s">
        <v>19112</v>
      </c>
      <c r="C9559" s="5" t="s">
        <v>19113</v>
      </c>
      <c r="D9559" s="17" t="e">
        <f>VLOOKUP(C9559,cotalent!$B$2:$C$170,2,FALSE)</f>
        <v>#N/A</v>
      </c>
      <c r="E9559" s="17" t="e">
        <f>VLOOKUP(C9559,computrabajo!$C$2:$D$3858,2,FALSE)</f>
        <v>#N/A</v>
      </c>
    </row>
    <row r="9560" spans="2:5" x14ac:dyDescent="0.25">
      <c r="B9560" s="4" t="s">
        <v>19114</v>
      </c>
      <c r="C9560" s="5" t="s">
        <v>19115</v>
      </c>
      <c r="D9560" s="17" t="e">
        <f>VLOOKUP(C9560,cotalent!$B$2:$C$170,2,FALSE)</f>
        <v>#N/A</v>
      </c>
      <c r="E9560" s="17" t="e">
        <f>VLOOKUP(C9560,computrabajo!$C$2:$D$3858,2,FALSE)</f>
        <v>#N/A</v>
      </c>
    </row>
    <row r="9561" spans="2:5" x14ac:dyDescent="0.25">
      <c r="B9561" s="4" t="s">
        <v>19116</v>
      </c>
      <c r="C9561" s="5" t="s">
        <v>19117</v>
      </c>
      <c r="D9561" s="17" t="e">
        <f>VLOOKUP(C9561,cotalent!$B$2:$C$170,2,FALSE)</f>
        <v>#N/A</v>
      </c>
      <c r="E9561" s="17" t="e">
        <f>VLOOKUP(C9561,computrabajo!$C$2:$D$3858,2,FALSE)</f>
        <v>#N/A</v>
      </c>
    </row>
    <row r="9562" spans="2:5" x14ac:dyDescent="0.25">
      <c r="B9562" s="4" t="s">
        <v>19118</v>
      </c>
      <c r="C9562" s="5" t="s">
        <v>19119</v>
      </c>
      <c r="D9562" s="17" t="e">
        <f>VLOOKUP(C9562,cotalent!$B$2:$C$170,2,FALSE)</f>
        <v>#N/A</v>
      </c>
      <c r="E9562" s="17" t="e">
        <f>VLOOKUP(C9562,computrabajo!$C$2:$D$3858,2,FALSE)</f>
        <v>#N/A</v>
      </c>
    </row>
    <row r="9563" spans="2:5" x14ac:dyDescent="0.25">
      <c r="B9563" s="4" t="s">
        <v>19120</v>
      </c>
      <c r="C9563" s="5" t="s">
        <v>19121</v>
      </c>
      <c r="D9563" s="17" t="e">
        <f>VLOOKUP(C9563,cotalent!$B$2:$C$170,2,FALSE)</f>
        <v>#N/A</v>
      </c>
      <c r="E9563" s="17" t="e">
        <f>VLOOKUP(C9563,computrabajo!$C$2:$D$3858,2,FALSE)</f>
        <v>#N/A</v>
      </c>
    </row>
    <row r="9564" spans="2:5" x14ac:dyDescent="0.25">
      <c r="B9564" s="4" t="s">
        <v>19122</v>
      </c>
      <c r="C9564" s="5" t="s">
        <v>19123</v>
      </c>
      <c r="D9564" s="17" t="e">
        <f>VLOOKUP(C9564,cotalent!$B$2:$C$170,2,FALSE)</f>
        <v>#N/A</v>
      </c>
      <c r="E9564" s="17" t="e">
        <f>VLOOKUP(C9564,computrabajo!$C$2:$D$3858,2,FALSE)</f>
        <v>#N/A</v>
      </c>
    </row>
    <row r="9565" spans="2:5" x14ac:dyDescent="0.25">
      <c r="B9565" s="4" t="s">
        <v>19124</v>
      </c>
      <c r="C9565" s="5" t="s">
        <v>19125</v>
      </c>
      <c r="D9565" s="17" t="e">
        <f>VLOOKUP(C9565,cotalent!$B$2:$C$170,2,FALSE)</f>
        <v>#N/A</v>
      </c>
      <c r="E9565" s="17" t="e">
        <f>VLOOKUP(C9565,computrabajo!$C$2:$D$3858,2,FALSE)</f>
        <v>#N/A</v>
      </c>
    </row>
    <row r="9566" spans="2:5" x14ac:dyDescent="0.25">
      <c r="B9566" s="4" t="s">
        <v>19126</v>
      </c>
      <c r="C9566" s="5" t="s">
        <v>19127</v>
      </c>
      <c r="D9566" s="17" t="e">
        <f>VLOOKUP(C9566,cotalent!$B$2:$C$170,2,FALSE)</f>
        <v>#N/A</v>
      </c>
      <c r="E9566" s="17" t="e">
        <f>VLOOKUP(C9566,computrabajo!$C$2:$D$3858,2,FALSE)</f>
        <v>#N/A</v>
      </c>
    </row>
    <row r="9567" spans="2:5" x14ac:dyDescent="0.25">
      <c r="B9567" s="4" t="s">
        <v>19128</v>
      </c>
      <c r="C9567" s="5" t="s">
        <v>19129</v>
      </c>
      <c r="D9567" s="17" t="e">
        <f>VLOOKUP(C9567,cotalent!$B$2:$C$170,2,FALSE)</f>
        <v>#N/A</v>
      </c>
      <c r="E9567" s="17" t="e">
        <f>VLOOKUP(C9567,computrabajo!$C$2:$D$3858,2,FALSE)</f>
        <v>#N/A</v>
      </c>
    </row>
    <row r="9568" spans="2:5" x14ac:dyDescent="0.25">
      <c r="B9568" s="4" t="s">
        <v>19130</v>
      </c>
      <c r="C9568" s="5" t="s">
        <v>19131</v>
      </c>
      <c r="D9568" s="17" t="e">
        <f>VLOOKUP(C9568,cotalent!$B$2:$C$170,2,FALSE)</f>
        <v>#N/A</v>
      </c>
      <c r="E9568" s="17" t="e">
        <f>VLOOKUP(C9568,computrabajo!$C$2:$D$3858,2,FALSE)</f>
        <v>#N/A</v>
      </c>
    </row>
    <row r="9569" spans="2:5" x14ac:dyDescent="0.25">
      <c r="B9569" s="4" t="s">
        <v>19132</v>
      </c>
      <c r="C9569" s="5" t="s">
        <v>19133</v>
      </c>
      <c r="D9569" s="17" t="e">
        <f>VLOOKUP(C9569,cotalent!$B$2:$C$170,2,FALSE)</f>
        <v>#N/A</v>
      </c>
      <c r="E9569" s="17" t="e">
        <f>VLOOKUP(C9569,computrabajo!$C$2:$D$3858,2,FALSE)</f>
        <v>#N/A</v>
      </c>
    </row>
    <row r="9570" spans="2:5" x14ac:dyDescent="0.25">
      <c r="B9570" s="4" t="s">
        <v>19134</v>
      </c>
      <c r="C9570" s="5" t="s">
        <v>19135</v>
      </c>
      <c r="D9570" s="17" t="e">
        <f>VLOOKUP(C9570,cotalent!$B$2:$C$170,2,FALSE)</f>
        <v>#N/A</v>
      </c>
      <c r="E9570" s="17" t="e">
        <f>VLOOKUP(C9570,computrabajo!$C$2:$D$3858,2,FALSE)</f>
        <v>#N/A</v>
      </c>
    </row>
    <row r="9571" spans="2:5" x14ac:dyDescent="0.25">
      <c r="B9571" s="4" t="s">
        <v>19136</v>
      </c>
      <c r="C9571" s="5" t="s">
        <v>19137</v>
      </c>
      <c r="D9571" s="17" t="e">
        <f>VLOOKUP(C9571,cotalent!$B$2:$C$170,2,FALSE)</f>
        <v>#N/A</v>
      </c>
      <c r="E9571" s="17" t="e">
        <f>VLOOKUP(C9571,computrabajo!$C$2:$D$3858,2,FALSE)</f>
        <v>#N/A</v>
      </c>
    </row>
    <row r="9572" spans="2:5" x14ac:dyDescent="0.25">
      <c r="B9572" s="4" t="s">
        <v>19138</v>
      </c>
      <c r="C9572" s="5" t="s">
        <v>19139</v>
      </c>
      <c r="D9572" s="17" t="e">
        <f>VLOOKUP(C9572,cotalent!$B$2:$C$170,2,FALSE)</f>
        <v>#N/A</v>
      </c>
      <c r="E9572" s="17" t="e">
        <f>VLOOKUP(C9572,computrabajo!$C$2:$D$3858,2,FALSE)</f>
        <v>#N/A</v>
      </c>
    </row>
    <row r="9573" spans="2:5" x14ac:dyDescent="0.25">
      <c r="B9573" s="4" t="s">
        <v>19140</v>
      </c>
      <c r="C9573" s="5" t="s">
        <v>19141</v>
      </c>
      <c r="D9573" s="17" t="e">
        <f>VLOOKUP(C9573,cotalent!$B$2:$C$170,2,FALSE)</f>
        <v>#N/A</v>
      </c>
      <c r="E9573" s="17" t="e">
        <f>VLOOKUP(C9573,computrabajo!$C$2:$D$3858,2,FALSE)</f>
        <v>#N/A</v>
      </c>
    </row>
    <row r="9574" spans="2:5" x14ac:dyDescent="0.25">
      <c r="B9574" s="4" t="s">
        <v>19142</v>
      </c>
      <c r="C9574" s="5" t="s">
        <v>19143</v>
      </c>
      <c r="D9574" s="17" t="e">
        <f>VLOOKUP(C9574,cotalent!$B$2:$C$170,2,FALSE)</f>
        <v>#N/A</v>
      </c>
      <c r="E9574" s="17" t="e">
        <f>VLOOKUP(C9574,computrabajo!$C$2:$D$3858,2,FALSE)</f>
        <v>#N/A</v>
      </c>
    </row>
    <row r="9575" spans="2:5" x14ac:dyDescent="0.25">
      <c r="B9575" s="4" t="s">
        <v>19144</v>
      </c>
      <c r="C9575" s="5" t="s">
        <v>19145</v>
      </c>
      <c r="D9575" s="17" t="e">
        <f>VLOOKUP(C9575,cotalent!$B$2:$C$170,2,FALSE)</f>
        <v>#N/A</v>
      </c>
      <c r="E9575" s="17" t="e">
        <f>VLOOKUP(C9575,computrabajo!$C$2:$D$3858,2,FALSE)</f>
        <v>#N/A</v>
      </c>
    </row>
    <row r="9576" spans="2:5" x14ac:dyDescent="0.25">
      <c r="B9576" s="4" t="s">
        <v>19146</v>
      </c>
      <c r="C9576" s="5" t="s">
        <v>19147</v>
      </c>
      <c r="D9576" s="17" t="e">
        <f>VLOOKUP(C9576,cotalent!$B$2:$C$170,2,FALSE)</f>
        <v>#N/A</v>
      </c>
      <c r="E9576" s="17" t="e">
        <f>VLOOKUP(C9576,computrabajo!$C$2:$D$3858,2,FALSE)</f>
        <v>#N/A</v>
      </c>
    </row>
    <row r="9577" spans="2:5" x14ac:dyDescent="0.25">
      <c r="B9577" s="4" t="s">
        <v>19148</v>
      </c>
      <c r="C9577" s="5" t="s">
        <v>19149</v>
      </c>
      <c r="D9577" s="17" t="e">
        <f>VLOOKUP(C9577,cotalent!$B$2:$C$170,2,FALSE)</f>
        <v>#N/A</v>
      </c>
      <c r="E9577" s="17" t="e">
        <f>VLOOKUP(C9577,computrabajo!$C$2:$D$3858,2,FALSE)</f>
        <v>#N/A</v>
      </c>
    </row>
    <row r="9578" spans="2:5" x14ac:dyDescent="0.25">
      <c r="B9578" s="4" t="s">
        <v>19150</v>
      </c>
      <c r="C9578" s="5" t="s">
        <v>19151</v>
      </c>
      <c r="D9578" s="17" t="e">
        <f>VLOOKUP(C9578,cotalent!$B$2:$C$170,2,FALSE)</f>
        <v>#N/A</v>
      </c>
      <c r="E9578" s="17" t="e">
        <f>VLOOKUP(C9578,computrabajo!$C$2:$D$3858,2,FALSE)</f>
        <v>#N/A</v>
      </c>
    </row>
    <row r="9579" spans="2:5" x14ac:dyDescent="0.25">
      <c r="B9579" s="4" t="s">
        <v>19152</v>
      </c>
      <c r="C9579" s="5" t="s">
        <v>19153</v>
      </c>
      <c r="D9579" s="17" t="e">
        <f>VLOOKUP(C9579,cotalent!$B$2:$C$170,2,FALSE)</f>
        <v>#N/A</v>
      </c>
      <c r="E9579" s="17" t="e">
        <f>VLOOKUP(C9579,computrabajo!$C$2:$D$3858,2,FALSE)</f>
        <v>#N/A</v>
      </c>
    </row>
    <row r="9580" spans="2:5" x14ac:dyDescent="0.25">
      <c r="B9580" s="4" t="s">
        <v>19154</v>
      </c>
      <c r="C9580" s="5" t="s">
        <v>19155</v>
      </c>
      <c r="D9580" s="17" t="e">
        <f>VLOOKUP(C9580,cotalent!$B$2:$C$170,2,FALSE)</f>
        <v>#N/A</v>
      </c>
      <c r="E9580" s="17" t="e">
        <f>VLOOKUP(C9580,computrabajo!$C$2:$D$3858,2,FALSE)</f>
        <v>#N/A</v>
      </c>
    </row>
    <row r="9581" spans="2:5" x14ac:dyDescent="0.25">
      <c r="B9581" s="4" t="s">
        <v>19156</v>
      </c>
      <c r="C9581" s="5" t="s">
        <v>19157</v>
      </c>
      <c r="D9581" s="17" t="e">
        <f>VLOOKUP(C9581,cotalent!$B$2:$C$170,2,FALSE)</f>
        <v>#N/A</v>
      </c>
      <c r="E9581" s="17" t="e">
        <f>VLOOKUP(C9581,computrabajo!$C$2:$D$3858,2,FALSE)</f>
        <v>#N/A</v>
      </c>
    </row>
    <row r="9582" spans="2:5" x14ac:dyDescent="0.25">
      <c r="B9582" s="4" t="s">
        <v>19158</v>
      </c>
      <c r="C9582" s="5" t="s">
        <v>19159</v>
      </c>
      <c r="D9582" s="17" t="e">
        <f>VLOOKUP(C9582,cotalent!$B$2:$C$170,2,FALSE)</f>
        <v>#N/A</v>
      </c>
      <c r="E9582" s="17" t="e">
        <f>VLOOKUP(C9582,computrabajo!$C$2:$D$3858,2,FALSE)</f>
        <v>#N/A</v>
      </c>
    </row>
    <row r="9583" spans="2:5" x14ac:dyDescent="0.25">
      <c r="B9583" s="4" t="s">
        <v>19160</v>
      </c>
      <c r="C9583" s="5" t="s">
        <v>19161</v>
      </c>
      <c r="D9583" s="17" t="e">
        <f>VLOOKUP(C9583,cotalent!$B$2:$C$170,2,FALSE)</f>
        <v>#N/A</v>
      </c>
      <c r="E9583" s="17" t="e">
        <f>VLOOKUP(C9583,computrabajo!$C$2:$D$3858,2,FALSE)</f>
        <v>#N/A</v>
      </c>
    </row>
    <row r="9584" spans="2:5" x14ac:dyDescent="0.25">
      <c r="B9584" s="4" t="s">
        <v>19162</v>
      </c>
      <c r="C9584" s="5" t="s">
        <v>19163</v>
      </c>
      <c r="D9584" s="17" t="e">
        <f>VLOOKUP(C9584,cotalent!$B$2:$C$170,2,FALSE)</f>
        <v>#N/A</v>
      </c>
      <c r="E9584" s="17" t="e">
        <f>VLOOKUP(C9584,computrabajo!$C$2:$D$3858,2,FALSE)</f>
        <v>#N/A</v>
      </c>
    </row>
    <row r="9585" spans="2:5" x14ac:dyDescent="0.25">
      <c r="B9585" s="4" t="s">
        <v>19164</v>
      </c>
      <c r="C9585" s="5" t="s">
        <v>19165</v>
      </c>
      <c r="D9585" s="17" t="e">
        <f>VLOOKUP(C9585,cotalent!$B$2:$C$170,2,FALSE)</f>
        <v>#N/A</v>
      </c>
      <c r="E9585" s="17" t="e">
        <f>VLOOKUP(C9585,computrabajo!$C$2:$D$3858,2,FALSE)</f>
        <v>#N/A</v>
      </c>
    </row>
    <row r="9586" spans="2:5" x14ac:dyDescent="0.25">
      <c r="B9586" s="4" t="s">
        <v>19166</v>
      </c>
      <c r="C9586" s="5" t="s">
        <v>19167</v>
      </c>
      <c r="D9586" s="17" t="e">
        <f>VLOOKUP(C9586,cotalent!$B$2:$C$170,2,FALSE)</f>
        <v>#N/A</v>
      </c>
      <c r="E9586" s="17" t="e">
        <f>VLOOKUP(C9586,computrabajo!$C$2:$D$3858,2,FALSE)</f>
        <v>#N/A</v>
      </c>
    </row>
    <row r="9587" spans="2:5" x14ac:dyDescent="0.25">
      <c r="B9587" s="4" t="s">
        <v>19168</v>
      </c>
      <c r="C9587" s="5" t="s">
        <v>19169</v>
      </c>
      <c r="D9587" s="17" t="e">
        <f>VLOOKUP(C9587,cotalent!$B$2:$C$170,2,FALSE)</f>
        <v>#N/A</v>
      </c>
      <c r="E9587" s="17" t="e">
        <f>VLOOKUP(C9587,computrabajo!$C$2:$D$3858,2,FALSE)</f>
        <v>#N/A</v>
      </c>
    </row>
    <row r="9588" spans="2:5" x14ac:dyDescent="0.25">
      <c r="B9588" s="4" t="s">
        <v>19170</v>
      </c>
      <c r="C9588" s="5" t="s">
        <v>19171</v>
      </c>
      <c r="D9588" s="17" t="e">
        <f>VLOOKUP(C9588,cotalent!$B$2:$C$170,2,FALSE)</f>
        <v>#N/A</v>
      </c>
      <c r="E9588" s="17" t="e">
        <f>VLOOKUP(C9588,computrabajo!$C$2:$D$3858,2,FALSE)</f>
        <v>#N/A</v>
      </c>
    </row>
    <row r="9589" spans="2:5" x14ac:dyDescent="0.25">
      <c r="B9589" s="4" t="s">
        <v>19172</v>
      </c>
      <c r="C9589" s="5" t="s">
        <v>19173</v>
      </c>
      <c r="D9589" s="17" t="e">
        <f>VLOOKUP(C9589,cotalent!$B$2:$C$170,2,FALSE)</f>
        <v>#N/A</v>
      </c>
      <c r="E9589" s="17" t="e">
        <f>VLOOKUP(C9589,computrabajo!$C$2:$D$3858,2,FALSE)</f>
        <v>#N/A</v>
      </c>
    </row>
    <row r="9590" spans="2:5" x14ac:dyDescent="0.25">
      <c r="B9590" s="4" t="s">
        <v>19174</v>
      </c>
      <c r="C9590" s="5" t="s">
        <v>19175</v>
      </c>
      <c r="D9590" s="17" t="e">
        <f>VLOOKUP(C9590,cotalent!$B$2:$C$170,2,FALSE)</f>
        <v>#N/A</v>
      </c>
      <c r="E9590" s="17" t="e">
        <f>VLOOKUP(C9590,computrabajo!$C$2:$D$3858,2,FALSE)</f>
        <v>#N/A</v>
      </c>
    </row>
    <row r="9591" spans="2:5" x14ac:dyDescent="0.25">
      <c r="B9591" s="4" t="s">
        <v>19176</v>
      </c>
      <c r="C9591" s="5" t="s">
        <v>19177</v>
      </c>
      <c r="D9591" s="17" t="e">
        <f>VLOOKUP(C9591,cotalent!$B$2:$C$170,2,FALSE)</f>
        <v>#N/A</v>
      </c>
      <c r="E9591" s="17" t="e">
        <f>VLOOKUP(C9591,computrabajo!$C$2:$D$3858,2,FALSE)</f>
        <v>#N/A</v>
      </c>
    </row>
    <row r="9592" spans="2:5" x14ac:dyDescent="0.25">
      <c r="B9592" s="4" t="s">
        <v>19178</v>
      </c>
      <c r="C9592" s="5" t="s">
        <v>19179</v>
      </c>
      <c r="D9592" s="17" t="e">
        <f>VLOOKUP(C9592,cotalent!$B$2:$C$170,2,FALSE)</f>
        <v>#N/A</v>
      </c>
      <c r="E9592" s="17" t="e">
        <f>VLOOKUP(C9592,computrabajo!$C$2:$D$3858,2,FALSE)</f>
        <v>#N/A</v>
      </c>
    </row>
    <row r="9593" spans="2:5" x14ac:dyDescent="0.25">
      <c r="B9593" s="4" t="s">
        <v>19180</v>
      </c>
      <c r="C9593" s="5" t="s">
        <v>19181</v>
      </c>
      <c r="D9593" s="17" t="e">
        <f>VLOOKUP(C9593,cotalent!$B$2:$C$170,2,FALSE)</f>
        <v>#N/A</v>
      </c>
      <c r="E9593" s="17" t="e">
        <f>VLOOKUP(C9593,computrabajo!$C$2:$D$3858,2,FALSE)</f>
        <v>#N/A</v>
      </c>
    </row>
    <row r="9594" spans="2:5" x14ac:dyDescent="0.25">
      <c r="B9594" s="4" t="s">
        <v>19182</v>
      </c>
      <c r="C9594" s="5" t="s">
        <v>19183</v>
      </c>
      <c r="D9594" s="17" t="e">
        <f>VLOOKUP(C9594,cotalent!$B$2:$C$170,2,FALSE)</f>
        <v>#N/A</v>
      </c>
      <c r="E9594" s="17" t="e">
        <f>VLOOKUP(C9594,computrabajo!$C$2:$D$3858,2,FALSE)</f>
        <v>#N/A</v>
      </c>
    </row>
    <row r="9595" spans="2:5" x14ac:dyDescent="0.25">
      <c r="B9595" s="4" t="s">
        <v>19184</v>
      </c>
      <c r="C9595" s="5" t="s">
        <v>19185</v>
      </c>
      <c r="D9595" s="17" t="e">
        <f>VLOOKUP(C9595,cotalent!$B$2:$C$170,2,FALSE)</f>
        <v>#N/A</v>
      </c>
      <c r="E9595" s="17" t="e">
        <f>VLOOKUP(C9595,computrabajo!$C$2:$D$3858,2,FALSE)</f>
        <v>#N/A</v>
      </c>
    </row>
    <row r="9596" spans="2:5" x14ac:dyDescent="0.25">
      <c r="B9596" s="4" t="s">
        <v>19186</v>
      </c>
      <c r="C9596" s="5" t="s">
        <v>19187</v>
      </c>
      <c r="D9596" s="17" t="e">
        <f>VLOOKUP(C9596,cotalent!$B$2:$C$170,2,FALSE)</f>
        <v>#N/A</v>
      </c>
      <c r="E9596" s="17" t="e">
        <f>VLOOKUP(C9596,computrabajo!$C$2:$D$3858,2,FALSE)</f>
        <v>#N/A</v>
      </c>
    </row>
    <row r="9597" spans="2:5" x14ac:dyDescent="0.25">
      <c r="B9597" s="4" t="s">
        <v>19188</v>
      </c>
      <c r="C9597" s="5" t="s">
        <v>19189</v>
      </c>
      <c r="D9597" s="17" t="e">
        <f>VLOOKUP(C9597,cotalent!$B$2:$C$170,2,FALSE)</f>
        <v>#N/A</v>
      </c>
      <c r="E9597" s="17" t="e">
        <f>VLOOKUP(C9597,computrabajo!$C$2:$D$3858,2,FALSE)</f>
        <v>#N/A</v>
      </c>
    </row>
    <row r="9598" spans="2:5" x14ac:dyDescent="0.25">
      <c r="B9598" s="4" t="s">
        <v>19190</v>
      </c>
      <c r="C9598" s="5" t="s">
        <v>19191</v>
      </c>
      <c r="D9598" s="17" t="e">
        <f>VLOOKUP(C9598,cotalent!$B$2:$C$170,2,FALSE)</f>
        <v>#N/A</v>
      </c>
      <c r="E9598" s="17" t="e">
        <f>VLOOKUP(C9598,computrabajo!$C$2:$D$3858,2,FALSE)</f>
        <v>#N/A</v>
      </c>
    </row>
    <row r="9599" spans="2:5" x14ac:dyDescent="0.25">
      <c r="B9599" s="4" t="s">
        <v>19192</v>
      </c>
      <c r="C9599" s="5" t="s">
        <v>19193</v>
      </c>
      <c r="D9599" s="17" t="e">
        <f>VLOOKUP(C9599,cotalent!$B$2:$C$170,2,FALSE)</f>
        <v>#N/A</v>
      </c>
      <c r="E9599" s="17" t="e">
        <f>VLOOKUP(C9599,computrabajo!$C$2:$D$3858,2,FALSE)</f>
        <v>#N/A</v>
      </c>
    </row>
    <row r="9600" spans="2:5" x14ac:dyDescent="0.25">
      <c r="B9600" s="4" t="s">
        <v>19194</v>
      </c>
      <c r="C9600" s="5" t="s">
        <v>19195</v>
      </c>
      <c r="D9600" s="17" t="e">
        <f>VLOOKUP(C9600,cotalent!$B$2:$C$170,2,FALSE)</f>
        <v>#N/A</v>
      </c>
      <c r="E9600" s="17" t="e">
        <f>VLOOKUP(C9600,computrabajo!$C$2:$D$3858,2,FALSE)</f>
        <v>#N/A</v>
      </c>
    </row>
    <row r="9601" spans="2:5" x14ac:dyDescent="0.25">
      <c r="B9601" s="4" t="s">
        <v>19196</v>
      </c>
      <c r="C9601" s="5" t="s">
        <v>19197</v>
      </c>
      <c r="D9601" s="17" t="e">
        <f>VLOOKUP(C9601,cotalent!$B$2:$C$170,2,FALSE)</f>
        <v>#N/A</v>
      </c>
      <c r="E9601" s="17" t="e">
        <f>VLOOKUP(C9601,computrabajo!$C$2:$D$3858,2,FALSE)</f>
        <v>#N/A</v>
      </c>
    </row>
    <row r="9602" spans="2:5" x14ac:dyDescent="0.25">
      <c r="B9602" s="4" t="s">
        <v>19198</v>
      </c>
      <c r="C9602" s="5" t="s">
        <v>19199</v>
      </c>
      <c r="D9602" s="17" t="e">
        <f>VLOOKUP(C9602,cotalent!$B$2:$C$170,2,FALSE)</f>
        <v>#N/A</v>
      </c>
      <c r="E9602" s="17" t="e">
        <f>VLOOKUP(C9602,computrabajo!$C$2:$D$3858,2,FALSE)</f>
        <v>#N/A</v>
      </c>
    </row>
    <row r="9603" spans="2:5" x14ac:dyDescent="0.25">
      <c r="B9603" s="4" t="s">
        <v>19200</v>
      </c>
      <c r="C9603" s="5" t="s">
        <v>19201</v>
      </c>
      <c r="D9603" s="17" t="e">
        <f>VLOOKUP(C9603,cotalent!$B$2:$C$170,2,FALSE)</f>
        <v>#N/A</v>
      </c>
      <c r="E9603" s="17" t="e">
        <f>VLOOKUP(C9603,computrabajo!$C$2:$D$3858,2,FALSE)</f>
        <v>#N/A</v>
      </c>
    </row>
    <row r="9604" spans="2:5" x14ac:dyDescent="0.25">
      <c r="B9604" s="4" t="s">
        <v>19202</v>
      </c>
      <c r="C9604" s="5" t="s">
        <v>19203</v>
      </c>
      <c r="D9604" s="17" t="e">
        <f>VLOOKUP(C9604,cotalent!$B$2:$C$170,2,FALSE)</f>
        <v>#N/A</v>
      </c>
      <c r="E9604" s="17" t="e">
        <f>VLOOKUP(C9604,computrabajo!$C$2:$D$3858,2,FALSE)</f>
        <v>#N/A</v>
      </c>
    </row>
    <row r="9605" spans="2:5" x14ac:dyDescent="0.25">
      <c r="B9605" s="4" t="s">
        <v>19204</v>
      </c>
      <c r="C9605" s="5" t="s">
        <v>19205</v>
      </c>
      <c r="D9605" s="17" t="e">
        <f>VLOOKUP(C9605,cotalent!$B$2:$C$170,2,FALSE)</f>
        <v>#N/A</v>
      </c>
      <c r="E9605" s="17" t="e">
        <f>VLOOKUP(C9605,computrabajo!$C$2:$D$3858,2,FALSE)</f>
        <v>#N/A</v>
      </c>
    </row>
    <row r="9606" spans="2:5" x14ac:dyDescent="0.25">
      <c r="B9606" s="4" t="s">
        <v>19206</v>
      </c>
      <c r="C9606" s="5" t="s">
        <v>19207</v>
      </c>
      <c r="D9606" s="17" t="e">
        <f>VLOOKUP(C9606,cotalent!$B$2:$C$170,2,FALSE)</f>
        <v>#N/A</v>
      </c>
      <c r="E9606" s="17" t="e">
        <f>VLOOKUP(C9606,computrabajo!$C$2:$D$3858,2,FALSE)</f>
        <v>#N/A</v>
      </c>
    </row>
    <row r="9607" spans="2:5" x14ac:dyDescent="0.25">
      <c r="B9607" s="4" t="s">
        <v>19208</v>
      </c>
      <c r="C9607" s="5" t="s">
        <v>19209</v>
      </c>
      <c r="D9607" s="17" t="e">
        <f>VLOOKUP(C9607,cotalent!$B$2:$C$170,2,FALSE)</f>
        <v>#N/A</v>
      </c>
      <c r="E9607" s="17" t="e">
        <f>VLOOKUP(C9607,computrabajo!$C$2:$D$3858,2,FALSE)</f>
        <v>#N/A</v>
      </c>
    </row>
    <row r="9608" spans="2:5" x14ac:dyDescent="0.25">
      <c r="B9608" s="4" t="s">
        <v>19210</v>
      </c>
      <c r="C9608" s="5" t="s">
        <v>19211</v>
      </c>
      <c r="D9608" s="17" t="e">
        <f>VLOOKUP(C9608,cotalent!$B$2:$C$170,2,FALSE)</f>
        <v>#N/A</v>
      </c>
      <c r="E9608" s="17" t="e">
        <f>VLOOKUP(C9608,computrabajo!$C$2:$D$3858,2,FALSE)</f>
        <v>#N/A</v>
      </c>
    </row>
    <row r="9609" spans="2:5" x14ac:dyDescent="0.25">
      <c r="B9609" s="4" t="s">
        <v>19212</v>
      </c>
      <c r="C9609" s="5" t="s">
        <v>19213</v>
      </c>
      <c r="D9609" s="17" t="e">
        <f>VLOOKUP(C9609,cotalent!$B$2:$C$170,2,FALSE)</f>
        <v>#N/A</v>
      </c>
      <c r="E9609" s="17" t="e">
        <f>VLOOKUP(C9609,computrabajo!$C$2:$D$3858,2,FALSE)</f>
        <v>#N/A</v>
      </c>
    </row>
    <row r="9610" spans="2:5" x14ac:dyDescent="0.25">
      <c r="B9610" s="4" t="s">
        <v>19214</v>
      </c>
      <c r="C9610" s="5" t="s">
        <v>19215</v>
      </c>
      <c r="D9610" s="17" t="e">
        <f>VLOOKUP(C9610,cotalent!$B$2:$C$170,2,FALSE)</f>
        <v>#N/A</v>
      </c>
      <c r="E9610" s="17" t="e">
        <f>VLOOKUP(C9610,computrabajo!$C$2:$D$3858,2,FALSE)</f>
        <v>#N/A</v>
      </c>
    </row>
    <row r="9611" spans="2:5" x14ac:dyDescent="0.25">
      <c r="B9611" s="4" t="s">
        <v>19216</v>
      </c>
      <c r="C9611" s="5" t="s">
        <v>19217</v>
      </c>
      <c r="D9611" s="17" t="e">
        <f>VLOOKUP(C9611,cotalent!$B$2:$C$170,2,FALSE)</f>
        <v>#N/A</v>
      </c>
      <c r="E9611" s="17" t="e">
        <f>VLOOKUP(C9611,computrabajo!$C$2:$D$3858,2,FALSE)</f>
        <v>#N/A</v>
      </c>
    </row>
    <row r="9612" spans="2:5" x14ac:dyDescent="0.25">
      <c r="B9612" s="4" t="s">
        <v>19218</v>
      </c>
      <c r="C9612" s="5" t="s">
        <v>19219</v>
      </c>
      <c r="D9612" s="17" t="e">
        <f>VLOOKUP(C9612,cotalent!$B$2:$C$170,2,FALSE)</f>
        <v>#N/A</v>
      </c>
      <c r="E9612" s="17" t="e">
        <f>VLOOKUP(C9612,computrabajo!$C$2:$D$3858,2,FALSE)</f>
        <v>#N/A</v>
      </c>
    </row>
    <row r="9613" spans="2:5" x14ac:dyDescent="0.25">
      <c r="B9613" s="4" t="s">
        <v>19220</v>
      </c>
      <c r="C9613" s="5" t="s">
        <v>19221</v>
      </c>
      <c r="D9613" s="17" t="e">
        <f>VLOOKUP(C9613,cotalent!$B$2:$C$170,2,FALSE)</f>
        <v>#N/A</v>
      </c>
      <c r="E9613" s="17" t="e">
        <f>VLOOKUP(C9613,computrabajo!$C$2:$D$3858,2,FALSE)</f>
        <v>#N/A</v>
      </c>
    </row>
    <row r="9614" spans="2:5" x14ac:dyDescent="0.25">
      <c r="B9614" s="4" t="s">
        <v>19222</v>
      </c>
      <c r="C9614" s="5" t="s">
        <v>19223</v>
      </c>
      <c r="D9614" s="17" t="e">
        <f>VLOOKUP(C9614,cotalent!$B$2:$C$170,2,FALSE)</f>
        <v>#N/A</v>
      </c>
      <c r="E9614" s="17" t="e">
        <f>VLOOKUP(C9614,computrabajo!$C$2:$D$3858,2,FALSE)</f>
        <v>#N/A</v>
      </c>
    </row>
    <row r="9615" spans="2:5" x14ac:dyDescent="0.25">
      <c r="B9615" s="4" t="s">
        <v>19224</v>
      </c>
      <c r="C9615" s="5" t="s">
        <v>19225</v>
      </c>
      <c r="D9615" s="17" t="e">
        <f>VLOOKUP(C9615,cotalent!$B$2:$C$170,2,FALSE)</f>
        <v>#N/A</v>
      </c>
      <c r="E9615" s="17" t="e">
        <f>VLOOKUP(C9615,computrabajo!$C$2:$D$3858,2,FALSE)</f>
        <v>#N/A</v>
      </c>
    </row>
    <row r="9616" spans="2:5" x14ac:dyDescent="0.25">
      <c r="B9616" s="4" t="s">
        <v>19226</v>
      </c>
      <c r="C9616" s="5" t="s">
        <v>19227</v>
      </c>
      <c r="D9616" s="17" t="e">
        <f>VLOOKUP(C9616,cotalent!$B$2:$C$170,2,FALSE)</f>
        <v>#N/A</v>
      </c>
      <c r="E9616" s="17" t="e">
        <f>VLOOKUP(C9616,computrabajo!$C$2:$D$3858,2,FALSE)</f>
        <v>#N/A</v>
      </c>
    </row>
    <row r="9617" spans="2:5" x14ac:dyDescent="0.25">
      <c r="B9617" s="4" t="s">
        <v>19228</v>
      </c>
      <c r="C9617" s="5" t="s">
        <v>19229</v>
      </c>
      <c r="D9617" s="17" t="e">
        <f>VLOOKUP(C9617,cotalent!$B$2:$C$170,2,FALSE)</f>
        <v>#N/A</v>
      </c>
      <c r="E9617" s="17" t="e">
        <f>VLOOKUP(C9617,computrabajo!$C$2:$D$3858,2,FALSE)</f>
        <v>#N/A</v>
      </c>
    </row>
    <row r="9618" spans="2:5" x14ac:dyDescent="0.25">
      <c r="B9618" s="4" t="s">
        <v>19230</v>
      </c>
      <c r="C9618" s="5" t="s">
        <v>19231</v>
      </c>
      <c r="D9618" s="17" t="e">
        <f>VLOOKUP(C9618,cotalent!$B$2:$C$170,2,FALSE)</f>
        <v>#N/A</v>
      </c>
      <c r="E9618" s="17" t="e">
        <f>VLOOKUP(C9618,computrabajo!$C$2:$D$3858,2,FALSE)</f>
        <v>#N/A</v>
      </c>
    </row>
    <row r="9619" spans="2:5" x14ac:dyDescent="0.25">
      <c r="B9619" s="4" t="s">
        <v>19232</v>
      </c>
      <c r="C9619" s="5" t="s">
        <v>19233</v>
      </c>
      <c r="D9619" s="17" t="e">
        <f>VLOOKUP(C9619,cotalent!$B$2:$C$170,2,FALSE)</f>
        <v>#N/A</v>
      </c>
      <c r="E9619" s="17" t="e">
        <f>VLOOKUP(C9619,computrabajo!$C$2:$D$3858,2,FALSE)</f>
        <v>#N/A</v>
      </c>
    </row>
    <row r="9620" spans="2:5" x14ac:dyDescent="0.25">
      <c r="B9620" s="4" t="s">
        <v>19234</v>
      </c>
      <c r="C9620" s="5" t="s">
        <v>19235</v>
      </c>
      <c r="D9620" s="17" t="e">
        <f>VLOOKUP(C9620,cotalent!$B$2:$C$170,2,FALSE)</f>
        <v>#N/A</v>
      </c>
      <c r="E9620" s="17" t="e">
        <f>VLOOKUP(C9620,computrabajo!$C$2:$D$3858,2,FALSE)</f>
        <v>#N/A</v>
      </c>
    </row>
    <row r="9621" spans="2:5" x14ac:dyDescent="0.25">
      <c r="B9621" s="4" t="s">
        <v>19236</v>
      </c>
      <c r="C9621" s="5" t="s">
        <v>19237</v>
      </c>
      <c r="D9621" s="17" t="e">
        <f>VLOOKUP(C9621,cotalent!$B$2:$C$170,2,FALSE)</f>
        <v>#N/A</v>
      </c>
      <c r="E9621" s="17" t="e">
        <f>VLOOKUP(C9621,computrabajo!$C$2:$D$3858,2,FALSE)</f>
        <v>#N/A</v>
      </c>
    </row>
    <row r="9622" spans="2:5" x14ac:dyDescent="0.25">
      <c r="B9622" s="4" t="s">
        <v>19238</v>
      </c>
      <c r="C9622" s="5" t="s">
        <v>19239</v>
      </c>
      <c r="D9622" s="17" t="e">
        <f>VLOOKUP(C9622,cotalent!$B$2:$C$170,2,FALSE)</f>
        <v>#N/A</v>
      </c>
      <c r="E9622" s="17" t="e">
        <f>VLOOKUP(C9622,computrabajo!$C$2:$D$3858,2,FALSE)</f>
        <v>#N/A</v>
      </c>
    </row>
    <row r="9623" spans="2:5" x14ac:dyDescent="0.25">
      <c r="B9623" s="4" t="s">
        <v>19240</v>
      </c>
      <c r="C9623" s="5" t="s">
        <v>19241</v>
      </c>
      <c r="D9623" s="17" t="e">
        <f>VLOOKUP(C9623,cotalent!$B$2:$C$170,2,FALSE)</f>
        <v>#N/A</v>
      </c>
      <c r="E9623" s="17" t="e">
        <f>VLOOKUP(C9623,computrabajo!$C$2:$D$3858,2,FALSE)</f>
        <v>#N/A</v>
      </c>
    </row>
    <row r="9624" spans="2:5" x14ac:dyDescent="0.25">
      <c r="B9624" s="4" t="s">
        <v>19242</v>
      </c>
      <c r="C9624" s="5" t="s">
        <v>19243</v>
      </c>
      <c r="D9624" s="17" t="e">
        <f>VLOOKUP(C9624,cotalent!$B$2:$C$170,2,FALSE)</f>
        <v>#N/A</v>
      </c>
      <c r="E9624" s="17" t="e">
        <f>VLOOKUP(C9624,computrabajo!$C$2:$D$3858,2,FALSE)</f>
        <v>#N/A</v>
      </c>
    </row>
    <row r="9625" spans="2:5" x14ac:dyDescent="0.25">
      <c r="B9625" s="4" t="s">
        <v>19244</v>
      </c>
      <c r="C9625" s="5" t="s">
        <v>19245</v>
      </c>
      <c r="D9625" s="17" t="e">
        <f>VLOOKUP(C9625,cotalent!$B$2:$C$170,2,FALSE)</f>
        <v>#N/A</v>
      </c>
      <c r="E9625" s="17" t="e">
        <f>VLOOKUP(C9625,computrabajo!$C$2:$D$3858,2,FALSE)</f>
        <v>#N/A</v>
      </c>
    </row>
    <row r="9626" spans="2:5" x14ac:dyDescent="0.25">
      <c r="B9626" s="4" t="s">
        <v>19246</v>
      </c>
      <c r="C9626" s="5" t="s">
        <v>19247</v>
      </c>
      <c r="D9626" s="17" t="e">
        <f>VLOOKUP(C9626,cotalent!$B$2:$C$170,2,FALSE)</f>
        <v>#N/A</v>
      </c>
      <c r="E9626" s="17" t="e">
        <f>VLOOKUP(C9626,computrabajo!$C$2:$D$3858,2,FALSE)</f>
        <v>#N/A</v>
      </c>
    </row>
    <row r="9627" spans="2:5" x14ac:dyDescent="0.25">
      <c r="B9627" s="4" t="s">
        <v>19248</v>
      </c>
      <c r="C9627" s="5" t="s">
        <v>19249</v>
      </c>
      <c r="D9627" s="17" t="e">
        <f>VLOOKUP(C9627,cotalent!$B$2:$C$170,2,FALSE)</f>
        <v>#N/A</v>
      </c>
      <c r="E9627" s="17" t="e">
        <f>VLOOKUP(C9627,computrabajo!$C$2:$D$3858,2,FALSE)</f>
        <v>#N/A</v>
      </c>
    </row>
    <row r="9628" spans="2:5" x14ac:dyDescent="0.25">
      <c r="B9628" s="4" t="s">
        <v>19250</v>
      </c>
      <c r="C9628" s="5" t="s">
        <v>19251</v>
      </c>
      <c r="D9628" s="17" t="e">
        <f>VLOOKUP(C9628,cotalent!$B$2:$C$170,2,FALSE)</f>
        <v>#N/A</v>
      </c>
      <c r="E9628" s="17" t="e">
        <f>VLOOKUP(C9628,computrabajo!$C$2:$D$3858,2,FALSE)</f>
        <v>#N/A</v>
      </c>
    </row>
    <row r="9629" spans="2:5" x14ac:dyDescent="0.25">
      <c r="B9629" s="4" t="s">
        <v>19252</v>
      </c>
      <c r="C9629" s="5" t="s">
        <v>19253</v>
      </c>
      <c r="D9629" s="17" t="e">
        <f>VLOOKUP(C9629,cotalent!$B$2:$C$170,2,FALSE)</f>
        <v>#N/A</v>
      </c>
      <c r="E9629" s="17" t="e">
        <f>VLOOKUP(C9629,computrabajo!$C$2:$D$3858,2,FALSE)</f>
        <v>#N/A</v>
      </c>
    </row>
    <row r="9630" spans="2:5" x14ac:dyDescent="0.25">
      <c r="B9630" s="4" t="s">
        <v>19254</v>
      </c>
      <c r="C9630" s="5" t="s">
        <v>19255</v>
      </c>
      <c r="D9630" s="17" t="e">
        <f>VLOOKUP(C9630,cotalent!$B$2:$C$170,2,FALSE)</f>
        <v>#N/A</v>
      </c>
      <c r="E9630" s="17" t="e">
        <f>VLOOKUP(C9630,computrabajo!$C$2:$D$3858,2,FALSE)</f>
        <v>#N/A</v>
      </c>
    </row>
    <row r="9631" spans="2:5" x14ac:dyDescent="0.25">
      <c r="B9631" s="4" t="s">
        <v>19256</v>
      </c>
      <c r="C9631" s="5" t="s">
        <v>19257</v>
      </c>
      <c r="D9631" s="17" t="e">
        <f>VLOOKUP(C9631,cotalent!$B$2:$C$170,2,FALSE)</f>
        <v>#N/A</v>
      </c>
      <c r="E9631" s="17" t="e">
        <f>VLOOKUP(C9631,computrabajo!$C$2:$D$3858,2,FALSE)</f>
        <v>#N/A</v>
      </c>
    </row>
    <row r="9632" spans="2:5" x14ac:dyDescent="0.25">
      <c r="B9632" s="4" t="s">
        <v>19258</v>
      </c>
      <c r="C9632" s="5" t="s">
        <v>19259</v>
      </c>
      <c r="D9632" s="17" t="e">
        <f>VLOOKUP(C9632,cotalent!$B$2:$C$170,2,FALSE)</f>
        <v>#N/A</v>
      </c>
      <c r="E9632" s="17" t="e">
        <f>VLOOKUP(C9632,computrabajo!$C$2:$D$3858,2,FALSE)</f>
        <v>#N/A</v>
      </c>
    </row>
    <row r="9633" spans="2:5" x14ac:dyDescent="0.25">
      <c r="B9633" s="4" t="s">
        <v>19260</v>
      </c>
      <c r="C9633" s="5" t="s">
        <v>19261</v>
      </c>
      <c r="D9633" s="17" t="e">
        <f>VLOOKUP(C9633,cotalent!$B$2:$C$170,2,FALSE)</f>
        <v>#N/A</v>
      </c>
      <c r="E9633" s="17" t="e">
        <f>VLOOKUP(C9633,computrabajo!$C$2:$D$3858,2,FALSE)</f>
        <v>#N/A</v>
      </c>
    </row>
    <row r="9634" spans="2:5" x14ac:dyDescent="0.25">
      <c r="B9634" s="4" t="s">
        <v>19262</v>
      </c>
      <c r="C9634" s="5" t="s">
        <v>19263</v>
      </c>
      <c r="D9634" s="17" t="e">
        <f>VLOOKUP(C9634,cotalent!$B$2:$C$170,2,FALSE)</f>
        <v>#N/A</v>
      </c>
      <c r="E9634" s="17" t="e">
        <f>VLOOKUP(C9634,computrabajo!$C$2:$D$3858,2,FALSE)</f>
        <v>#N/A</v>
      </c>
    </row>
    <row r="9635" spans="2:5" x14ac:dyDescent="0.25">
      <c r="B9635" s="4" t="s">
        <v>19264</v>
      </c>
      <c r="C9635" s="5" t="s">
        <v>19265</v>
      </c>
      <c r="D9635" s="17" t="e">
        <f>VLOOKUP(C9635,cotalent!$B$2:$C$170,2,FALSE)</f>
        <v>#N/A</v>
      </c>
      <c r="E9635" s="17" t="e">
        <f>VLOOKUP(C9635,computrabajo!$C$2:$D$3858,2,FALSE)</f>
        <v>#N/A</v>
      </c>
    </row>
    <row r="9636" spans="2:5" x14ac:dyDescent="0.25">
      <c r="B9636" s="4" t="s">
        <v>19266</v>
      </c>
      <c r="C9636" s="5" t="s">
        <v>19267</v>
      </c>
      <c r="D9636" s="17" t="e">
        <f>VLOOKUP(C9636,cotalent!$B$2:$C$170,2,FALSE)</f>
        <v>#N/A</v>
      </c>
      <c r="E9636" s="17" t="e">
        <f>VLOOKUP(C9636,computrabajo!$C$2:$D$3858,2,FALSE)</f>
        <v>#N/A</v>
      </c>
    </row>
    <row r="9637" spans="2:5" x14ac:dyDescent="0.25">
      <c r="B9637" s="4" t="s">
        <v>19268</v>
      </c>
      <c r="C9637" s="5" t="s">
        <v>19269</v>
      </c>
      <c r="D9637" s="17" t="e">
        <f>VLOOKUP(C9637,cotalent!$B$2:$C$170,2,FALSE)</f>
        <v>#N/A</v>
      </c>
      <c r="E9637" s="17" t="e">
        <f>VLOOKUP(C9637,computrabajo!$C$2:$D$3858,2,FALSE)</f>
        <v>#N/A</v>
      </c>
    </row>
    <row r="9638" spans="2:5" x14ac:dyDescent="0.25">
      <c r="B9638" s="4" t="s">
        <v>19270</v>
      </c>
      <c r="C9638" s="5" t="s">
        <v>19271</v>
      </c>
      <c r="D9638" s="17" t="e">
        <f>VLOOKUP(C9638,cotalent!$B$2:$C$170,2,FALSE)</f>
        <v>#N/A</v>
      </c>
      <c r="E9638" s="17" t="e">
        <f>VLOOKUP(C9638,computrabajo!$C$2:$D$3858,2,FALSE)</f>
        <v>#N/A</v>
      </c>
    </row>
    <row r="9639" spans="2:5" x14ac:dyDescent="0.25">
      <c r="B9639" s="4" t="s">
        <v>19272</v>
      </c>
      <c r="C9639" s="5" t="s">
        <v>19273</v>
      </c>
      <c r="D9639" s="17" t="e">
        <f>VLOOKUP(C9639,cotalent!$B$2:$C$170,2,FALSE)</f>
        <v>#N/A</v>
      </c>
      <c r="E9639" s="17" t="e">
        <f>VLOOKUP(C9639,computrabajo!$C$2:$D$3858,2,FALSE)</f>
        <v>#N/A</v>
      </c>
    </row>
    <row r="9640" spans="2:5" x14ac:dyDescent="0.25">
      <c r="B9640" s="4" t="s">
        <v>19274</v>
      </c>
      <c r="C9640" s="5" t="s">
        <v>19275</v>
      </c>
      <c r="D9640" s="17" t="e">
        <f>VLOOKUP(C9640,cotalent!$B$2:$C$170,2,FALSE)</f>
        <v>#N/A</v>
      </c>
      <c r="E9640" s="17" t="e">
        <f>VLOOKUP(C9640,computrabajo!$C$2:$D$3858,2,FALSE)</f>
        <v>#N/A</v>
      </c>
    </row>
    <row r="9641" spans="2:5" x14ac:dyDescent="0.25">
      <c r="B9641" s="4" t="s">
        <v>19276</v>
      </c>
      <c r="C9641" s="5" t="s">
        <v>19277</v>
      </c>
      <c r="D9641" s="17" t="e">
        <f>VLOOKUP(C9641,cotalent!$B$2:$C$170,2,FALSE)</f>
        <v>#N/A</v>
      </c>
      <c r="E9641" s="17" t="e">
        <f>VLOOKUP(C9641,computrabajo!$C$2:$D$3858,2,FALSE)</f>
        <v>#N/A</v>
      </c>
    </row>
    <row r="9642" spans="2:5" x14ac:dyDescent="0.25">
      <c r="B9642" s="4" t="s">
        <v>19278</v>
      </c>
      <c r="C9642" s="5" t="s">
        <v>19279</v>
      </c>
      <c r="D9642" s="17" t="e">
        <f>VLOOKUP(C9642,cotalent!$B$2:$C$170,2,FALSE)</f>
        <v>#N/A</v>
      </c>
      <c r="E9642" s="17" t="e">
        <f>VLOOKUP(C9642,computrabajo!$C$2:$D$3858,2,FALSE)</f>
        <v>#N/A</v>
      </c>
    </row>
    <row r="9643" spans="2:5" x14ac:dyDescent="0.25">
      <c r="B9643" s="4" t="s">
        <v>19280</v>
      </c>
      <c r="C9643" s="5" t="s">
        <v>19281</v>
      </c>
      <c r="D9643" s="17" t="e">
        <f>VLOOKUP(C9643,cotalent!$B$2:$C$170,2,FALSE)</f>
        <v>#N/A</v>
      </c>
      <c r="E9643" s="17" t="e">
        <f>VLOOKUP(C9643,computrabajo!$C$2:$D$3858,2,FALSE)</f>
        <v>#N/A</v>
      </c>
    </row>
    <row r="9644" spans="2:5" x14ac:dyDescent="0.25">
      <c r="B9644" s="4" t="s">
        <v>19282</v>
      </c>
      <c r="C9644" s="5" t="s">
        <v>19283</v>
      </c>
      <c r="D9644" s="17" t="e">
        <f>VLOOKUP(C9644,cotalent!$B$2:$C$170,2,FALSE)</f>
        <v>#N/A</v>
      </c>
      <c r="E9644" s="17" t="e">
        <f>VLOOKUP(C9644,computrabajo!$C$2:$D$3858,2,FALSE)</f>
        <v>#N/A</v>
      </c>
    </row>
    <row r="9645" spans="2:5" x14ac:dyDescent="0.25">
      <c r="B9645" s="4" t="s">
        <v>19284</v>
      </c>
      <c r="C9645" s="5" t="s">
        <v>19285</v>
      </c>
      <c r="D9645" s="17" t="e">
        <f>VLOOKUP(C9645,cotalent!$B$2:$C$170,2,FALSE)</f>
        <v>#N/A</v>
      </c>
      <c r="E9645" s="17" t="e">
        <f>VLOOKUP(C9645,computrabajo!$C$2:$D$3858,2,FALSE)</f>
        <v>#N/A</v>
      </c>
    </row>
    <row r="9646" spans="2:5" x14ac:dyDescent="0.25">
      <c r="B9646" s="4" t="s">
        <v>19286</v>
      </c>
      <c r="C9646" s="5" t="s">
        <v>19287</v>
      </c>
      <c r="D9646" s="17" t="e">
        <f>VLOOKUP(C9646,cotalent!$B$2:$C$170,2,FALSE)</f>
        <v>#N/A</v>
      </c>
      <c r="E9646" s="17" t="e">
        <f>VLOOKUP(C9646,computrabajo!$C$2:$D$3858,2,FALSE)</f>
        <v>#N/A</v>
      </c>
    </row>
    <row r="9647" spans="2:5" x14ac:dyDescent="0.25">
      <c r="B9647" s="4" t="s">
        <v>19288</v>
      </c>
      <c r="C9647" s="5" t="s">
        <v>19289</v>
      </c>
      <c r="D9647" s="17" t="e">
        <f>VLOOKUP(C9647,cotalent!$B$2:$C$170,2,FALSE)</f>
        <v>#N/A</v>
      </c>
      <c r="E9647" s="17" t="e">
        <f>VLOOKUP(C9647,computrabajo!$C$2:$D$3858,2,FALSE)</f>
        <v>#N/A</v>
      </c>
    </row>
    <row r="9648" spans="2:5" x14ac:dyDescent="0.25">
      <c r="B9648" s="4" t="s">
        <v>19290</v>
      </c>
      <c r="C9648" s="5" t="s">
        <v>19291</v>
      </c>
      <c r="D9648" s="17" t="e">
        <f>VLOOKUP(C9648,cotalent!$B$2:$C$170,2,FALSE)</f>
        <v>#N/A</v>
      </c>
      <c r="E9648" s="17" t="e">
        <f>VLOOKUP(C9648,computrabajo!$C$2:$D$3858,2,FALSE)</f>
        <v>#N/A</v>
      </c>
    </row>
    <row r="9649" spans="2:5" x14ac:dyDescent="0.25">
      <c r="B9649" s="4" t="s">
        <v>19292</v>
      </c>
      <c r="C9649" s="5" t="s">
        <v>19293</v>
      </c>
      <c r="D9649" s="17" t="e">
        <f>VLOOKUP(C9649,cotalent!$B$2:$C$170,2,FALSE)</f>
        <v>#N/A</v>
      </c>
      <c r="E9649" s="17" t="e">
        <f>VLOOKUP(C9649,computrabajo!$C$2:$D$3858,2,FALSE)</f>
        <v>#N/A</v>
      </c>
    </row>
    <row r="9650" spans="2:5" x14ac:dyDescent="0.25">
      <c r="B9650" s="4" t="s">
        <v>19294</v>
      </c>
      <c r="C9650" s="5" t="s">
        <v>19295</v>
      </c>
      <c r="D9650" s="17" t="e">
        <f>VLOOKUP(C9650,cotalent!$B$2:$C$170,2,FALSE)</f>
        <v>#N/A</v>
      </c>
      <c r="E9650" s="17" t="e">
        <f>VLOOKUP(C9650,computrabajo!$C$2:$D$3858,2,FALSE)</f>
        <v>#N/A</v>
      </c>
    </row>
    <row r="9651" spans="2:5" x14ac:dyDescent="0.25">
      <c r="B9651" s="4" t="s">
        <v>19296</v>
      </c>
      <c r="C9651" s="5" t="s">
        <v>19297</v>
      </c>
      <c r="D9651" s="17" t="e">
        <f>VLOOKUP(C9651,cotalent!$B$2:$C$170,2,FALSE)</f>
        <v>#N/A</v>
      </c>
      <c r="E9651" s="17" t="e">
        <f>VLOOKUP(C9651,computrabajo!$C$2:$D$3858,2,FALSE)</f>
        <v>#N/A</v>
      </c>
    </row>
    <row r="9652" spans="2:5" x14ac:dyDescent="0.25">
      <c r="B9652" s="4" t="s">
        <v>19298</v>
      </c>
      <c r="C9652" s="5" t="s">
        <v>19299</v>
      </c>
      <c r="D9652" s="17" t="e">
        <f>VLOOKUP(C9652,cotalent!$B$2:$C$170,2,FALSE)</f>
        <v>#N/A</v>
      </c>
      <c r="E9652" s="17" t="e">
        <f>VLOOKUP(C9652,computrabajo!$C$2:$D$3858,2,FALSE)</f>
        <v>#N/A</v>
      </c>
    </row>
    <row r="9653" spans="2:5" x14ac:dyDescent="0.25">
      <c r="B9653" s="4" t="s">
        <v>19300</v>
      </c>
      <c r="C9653" s="5" t="s">
        <v>19301</v>
      </c>
      <c r="D9653" s="17" t="e">
        <f>VLOOKUP(C9653,cotalent!$B$2:$C$170,2,FALSE)</f>
        <v>#N/A</v>
      </c>
      <c r="E9653" s="17" t="e">
        <f>VLOOKUP(C9653,computrabajo!$C$2:$D$3858,2,FALSE)</f>
        <v>#N/A</v>
      </c>
    </row>
    <row r="9654" spans="2:5" x14ac:dyDescent="0.25">
      <c r="B9654" s="4" t="s">
        <v>19302</v>
      </c>
      <c r="C9654" s="5" t="s">
        <v>19303</v>
      </c>
      <c r="D9654" s="17" t="e">
        <f>VLOOKUP(C9654,cotalent!$B$2:$C$170,2,FALSE)</f>
        <v>#N/A</v>
      </c>
      <c r="E9654" s="17" t="e">
        <f>VLOOKUP(C9654,computrabajo!$C$2:$D$3858,2,FALSE)</f>
        <v>#N/A</v>
      </c>
    </row>
    <row r="9655" spans="2:5" x14ac:dyDescent="0.25">
      <c r="B9655" s="4" t="s">
        <v>19304</v>
      </c>
      <c r="C9655" s="5" t="s">
        <v>19305</v>
      </c>
      <c r="D9655" s="17" t="e">
        <f>VLOOKUP(C9655,cotalent!$B$2:$C$170,2,FALSE)</f>
        <v>#N/A</v>
      </c>
      <c r="E9655" s="17" t="e">
        <f>VLOOKUP(C9655,computrabajo!$C$2:$D$3858,2,FALSE)</f>
        <v>#N/A</v>
      </c>
    </row>
    <row r="9656" spans="2:5" x14ac:dyDescent="0.25">
      <c r="B9656" s="4" t="s">
        <v>19306</v>
      </c>
      <c r="C9656" s="5" t="s">
        <v>19307</v>
      </c>
      <c r="D9656" s="17" t="e">
        <f>VLOOKUP(C9656,cotalent!$B$2:$C$170,2,FALSE)</f>
        <v>#N/A</v>
      </c>
      <c r="E9656" s="17" t="e">
        <f>VLOOKUP(C9656,computrabajo!$C$2:$D$3858,2,FALSE)</f>
        <v>#N/A</v>
      </c>
    </row>
    <row r="9657" spans="2:5" x14ac:dyDescent="0.25">
      <c r="B9657" s="4" t="s">
        <v>19308</v>
      </c>
      <c r="C9657" s="5" t="s">
        <v>19309</v>
      </c>
      <c r="D9657" s="17" t="e">
        <f>VLOOKUP(C9657,cotalent!$B$2:$C$170,2,FALSE)</f>
        <v>#N/A</v>
      </c>
      <c r="E9657" s="17" t="e">
        <f>VLOOKUP(C9657,computrabajo!$C$2:$D$3858,2,FALSE)</f>
        <v>#N/A</v>
      </c>
    </row>
    <row r="9658" spans="2:5" x14ac:dyDescent="0.25">
      <c r="B9658" s="4" t="s">
        <v>19310</v>
      </c>
      <c r="C9658" s="5" t="s">
        <v>19311</v>
      </c>
      <c r="D9658" s="17" t="e">
        <f>VLOOKUP(C9658,cotalent!$B$2:$C$170,2,FALSE)</f>
        <v>#N/A</v>
      </c>
      <c r="E9658" s="17" t="e">
        <f>VLOOKUP(C9658,computrabajo!$C$2:$D$3858,2,FALSE)</f>
        <v>#N/A</v>
      </c>
    </row>
    <row r="9659" spans="2:5" x14ac:dyDescent="0.25">
      <c r="B9659" s="4" t="s">
        <v>19312</v>
      </c>
      <c r="C9659" s="5" t="s">
        <v>19313</v>
      </c>
      <c r="D9659" s="17" t="e">
        <f>VLOOKUP(C9659,cotalent!$B$2:$C$170,2,FALSE)</f>
        <v>#N/A</v>
      </c>
      <c r="E9659" s="17" t="e">
        <f>VLOOKUP(C9659,computrabajo!$C$2:$D$3858,2,FALSE)</f>
        <v>#N/A</v>
      </c>
    </row>
    <row r="9660" spans="2:5" x14ac:dyDescent="0.25">
      <c r="B9660" s="4" t="s">
        <v>19314</v>
      </c>
      <c r="C9660" s="5" t="s">
        <v>19315</v>
      </c>
      <c r="D9660" s="17" t="e">
        <f>VLOOKUP(C9660,cotalent!$B$2:$C$170,2,FALSE)</f>
        <v>#N/A</v>
      </c>
      <c r="E9660" s="17" t="e">
        <f>VLOOKUP(C9660,computrabajo!$C$2:$D$3858,2,FALSE)</f>
        <v>#N/A</v>
      </c>
    </row>
    <row r="9661" spans="2:5" x14ac:dyDescent="0.25">
      <c r="B9661" s="4" t="s">
        <v>19316</v>
      </c>
      <c r="C9661" s="5" t="s">
        <v>19317</v>
      </c>
      <c r="D9661" s="17" t="e">
        <f>VLOOKUP(C9661,cotalent!$B$2:$C$170,2,FALSE)</f>
        <v>#N/A</v>
      </c>
      <c r="E9661" s="17" t="e">
        <f>VLOOKUP(C9661,computrabajo!$C$2:$D$3858,2,FALSE)</f>
        <v>#N/A</v>
      </c>
    </row>
    <row r="9662" spans="2:5" x14ac:dyDescent="0.25">
      <c r="B9662" s="4" t="s">
        <v>19318</v>
      </c>
      <c r="C9662" s="5" t="s">
        <v>19319</v>
      </c>
      <c r="D9662" s="17" t="e">
        <f>VLOOKUP(C9662,cotalent!$B$2:$C$170,2,FALSE)</f>
        <v>#N/A</v>
      </c>
      <c r="E9662" s="17" t="e">
        <f>VLOOKUP(C9662,computrabajo!$C$2:$D$3858,2,FALSE)</f>
        <v>#N/A</v>
      </c>
    </row>
    <row r="9663" spans="2:5" x14ac:dyDescent="0.25">
      <c r="B9663" s="4" t="s">
        <v>19320</v>
      </c>
      <c r="C9663" s="5" t="s">
        <v>19321</v>
      </c>
      <c r="D9663" s="17" t="e">
        <f>VLOOKUP(C9663,cotalent!$B$2:$C$170,2,FALSE)</f>
        <v>#N/A</v>
      </c>
      <c r="E9663" s="17" t="e">
        <f>VLOOKUP(C9663,computrabajo!$C$2:$D$3858,2,FALSE)</f>
        <v>#N/A</v>
      </c>
    </row>
    <row r="9664" spans="2:5" x14ac:dyDescent="0.25">
      <c r="B9664" s="4" t="s">
        <v>19322</v>
      </c>
      <c r="C9664" s="5" t="s">
        <v>19323</v>
      </c>
      <c r="D9664" s="17" t="e">
        <f>VLOOKUP(C9664,cotalent!$B$2:$C$170,2,FALSE)</f>
        <v>#N/A</v>
      </c>
      <c r="E9664" s="17" t="e">
        <f>VLOOKUP(C9664,computrabajo!$C$2:$D$3858,2,FALSE)</f>
        <v>#N/A</v>
      </c>
    </row>
    <row r="9665" spans="2:5" x14ac:dyDescent="0.25">
      <c r="B9665" s="4" t="s">
        <v>19324</v>
      </c>
      <c r="C9665" s="5" t="s">
        <v>19325</v>
      </c>
      <c r="D9665" s="17" t="e">
        <f>VLOOKUP(C9665,cotalent!$B$2:$C$170,2,FALSE)</f>
        <v>#N/A</v>
      </c>
      <c r="E9665" s="17" t="e">
        <f>VLOOKUP(C9665,computrabajo!$C$2:$D$3858,2,FALSE)</f>
        <v>#N/A</v>
      </c>
    </row>
    <row r="9666" spans="2:5" x14ac:dyDescent="0.25">
      <c r="B9666" s="4" t="s">
        <v>19326</v>
      </c>
      <c r="C9666" s="5" t="s">
        <v>19327</v>
      </c>
      <c r="D9666" s="17" t="e">
        <f>VLOOKUP(C9666,cotalent!$B$2:$C$170,2,FALSE)</f>
        <v>#N/A</v>
      </c>
      <c r="E9666" s="17" t="e">
        <f>VLOOKUP(C9666,computrabajo!$C$2:$D$3858,2,FALSE)</f>
        <v>#N/A</v>
      </c>
    </row>
    <row r="9667" spans="2:5" x14ac:dyDescent="0.25">
      <c r="B9667" s="4" t="s">
        <v>19328</v>
      </c>
      <c r="C9667" s="5" t="s">
        <v>19329</v>
      </c>
      <c r="D9667" s="17" t="e">
        <f>VLOOKUP(C9667,cotalent!$B$2:$C$170,2,FALSE)</f>
        <v>#N/A</v>
      </c>
      <c r="E9667" s="17" t="e">
        <f>VLOOKUP(C9667,computrabajo!$C$2:$D$3858,2,FALSE)</f>
        <v>#N/A</v>
      </c>
    </row>
    <row r="9668" spans="2:5" x14ac:dyDescent="0.25">
      <c r="B9668" s="4" t="s">
        <v>19330</v>
      </c>
      <c r="C9668" s="5" t="s">
        <v>19331</v>
      </c>
      <c r="D9668" s="17" t="e">
        <f>VLOOKUP(C9668,cotalent!$B$2:$C$170,2,FALSE)</f>
        <v>#N/A</v>
      </c>
      <c r="E9668" s="17" t="e">
        <f>VLOOKUP(C9668,computrabajo!$C$2:$D$3858,2,FALSE)</f>
        <v>#N/A</v>
      </c>
    </row>
    <row r="9669" spans="2:5" x14ac:dyDescent="0.25">
      <c r="B9669" s="4" t="s">
        <v>19332</v>
      </c>
      <c r="C9669" s="5" t="s">
        <v>19333</v>
      </c>
      <c r="D9669" s="17" t="e">
        <f>VLOOKUP(C9669,cotalent!$B$2:$C$170,2,FALSE)</f>
        <v>#N/A</v>
      </c>
      <c r="E9669" s="17" t="e">
        <f>VLOOKUP(C9669,computrabajo!$C$2:$D$3858,2,FALSE)</f>
        <v>#N/A</v>
      </c>
    </row>
    <row r="9670" spans="2:5" x14ac:dyDescent="0.25">
      <c r="B9670" s="4" t="s">
        <v>19334</v>
      </c>
      <c r="C9670" s="5" t="s">
        <v>19335</v>
      </c>
      <c r="D9670" s="17" t="e">
        <f>VLOOKUP(C9670,cotalent!$B$2:$C$170,2,FALSE)</f>
        <v>#N/A</v>
      </c>
      <c r="E9670" s="17" t="e">
        <f>VLOOKUP(C9670,computrabajo!$C$2:$D$3858,2,FALSE)</f>
        <v>#N/A</v>
      </c>
    </row>
    <row r="9671" spans="2:5" x14ac:dyDescent="0.25">
      <c r="B9671" s="4" t="s">
        <v>19336</v>
      </c>
      <c r="C9671" s="5" t="s">
        <v>19337</v>
      </c>
      <c r="D9671" s="17" t="e">
        <f>VLOOKUP(C9671,cotalent!$B$2:$C$170,2,FALSE)</f>
        <v>#N/A</v>
      </c>
      <c r="E9671" s="17" t="e">
        <f>VLOOKUP(C9671,computrabajo!$C$2:$D$3858,2,FALSE)</f>
        <v>#N/A</v>
      </c>
    </row>
    <row r="9672" spans="2:5" x14ac:dyDescent="0.25">
      <c r="B9672" s="4" t="s">
        <v>19338</v>
      </c>
      <c r="C9672" s="5" t="s">
        <v>19339</v>
      </c>
      <c r="D9672" s="17" t="e">
        <f>VLOOKUP(C9672,cotalent!$B$2:$C$170,2,FALSE)</f>
        <v>#N/A</v>
      </c>
      <c r="E9672" s="17" t="e">
        <f>VLOOKUP(C9672,computrabajo!$C$2:$D$3858,2,FALSE)</f>
        <v>#N/A</v>
      </c>
    </row>
    <row r="9673" spans="2:5" x14ac:dyDescent="0.25">
      <c r="B9673" s="4" t="s">
        <v>19340</v>
      </c>
      <c r="C9673" s="5" t="s">
        <v>19341</v>
      </c>
      <c r="D9673" s="17" t="e">
        <f>VLOOKUP(C9673,cotalent!$B$2:$C$170,2,FALSE)</f>
        <v>#N/A</v>
      </c>
      <c r="E9673" s="17" t="e">
        <f>VLOOKUP(C9673,computrabajo!$C$2:$D$3858,2,FALSE)</f>
        <v>#N/A</v>
      </c>
    </row>
    <row r="9674" spans="2:5" x14ac:dyDescent="0.25">
      <c r="B9674" s="4" t="s">
        <v>19342</v>
      </c>
      <c r="C9674" s="5" t="s">
        <v>19343</v>
      </c>
      <c r="D9674" s="17" t="e">
        <f>VLOOKUP(C9674,cotalent!$B$2:$C$170,2,FALSE)</f>
        <v>#N/A</v>
      </c>
      <c r="E9674" s="17" t="e">
        <f>VLOOKUP(C9674,computrabajo!$C$2:$D$3858,2,FALSE)</f>
        <v>#N/A</v>
      </c>
    </row>
    <row r="9675" spans="2:5" x14ac:dyDescent="0.25">
      <c r="B9675" s="4" t="s">
        <v>19344</v>
      </c>
      <c r="C9675" s="5" t="s">
        <v>19345</v>
      </c>
      <c r="D9675" s="17" t="e">
        <f>VLOOKUP(C9675,cotalent!$B$2:$C$170,2,FALSE)</f>
        <v>#N/A</v>
      </c>
      <c r="E9675" s="17" t="e">
        <f>VLOOKUP(C9675,computrabajo!$C$2:$D$3858,2,FALSE)</f>
        <v>#N/A</v>
      </c>
    </row>
    <row r="9676" spans="2:5" x14ac:dyDescent="0.25">
      <c r="B9676" s="4" t="s">
        <v>19346</v>
      </c>
      <c r="C9676" s="5" t="s">
        <v>19347</v>
      </c>
      <c r="D9676" s="17" t="e">
        <f>VLOOKUP(C9676,cotalent!$B$2:$C$170,2,FALSE)</f>
        <v>#N/A</v>
      </c>
      <c r="E9676" s="17" t="e">
        <f>VLOOKUP(C9676,computrabajo!$C$2:$D$3858,2,FALSE)</f>
        <v>#N/A</v>
      </c>
    </row>
    <row r="9677" spans="2:5" x14ac:dyDescent="0.25">
      <c r="B9677" s="4" t="s">
        <v>19348</v>
      </c>
      <c r="C9677" s="5" t="s">
        <v>19349</v>
      </c>
      <c r="D9677" s="17" t="e">
        <f>VLOOKUP(C9677,cotalent!$B$2:$C$170,2,FALSE)</f>
        <v>#N/A</v>
      </c>
      <c r="E9677" s="17" t="e">
        <f>VLOOKUP(C9677,computrabajo!$C$2:$D$3858,2,FALSE)</f>
        <v>#N/A</v>
      </c>
    </row>
    <row r="9678" spans="2:5" x14ac:dyDescent="0.25">
      <c r="B9678" s="4" t="s">
        <v>19350</v>
      </c>
      <c r="C9678" s="5" t="s">
        <v>19351</v>
      </c>
      <c r="D9678" s="17" t="e">
        <f>VLOOKUP(C9678,cotalent!$B$2:$C$170,2,FALSE)</f>
        <v>#N/A</v>
      </c>
      <c r="E9678" s="17" t="e">
        <f>VLOOKUP(C9678,computrabajo!$C$2:$D$3858,2,FALSE)</f>
        <v>#N/A</v>
      </c>
    </row>
    <row r="9679" spans="2:5" x14ac:dyDescent="0.25">
      <c r="B9679" s="4" t="s">
        <v>19352</v>
      </c>
      <c r="C9679" s="5" t="s">
        <v>19353</v>
      </c>
      <c r="D9679" s="17" t="e">
        <f>VLOOKUP(C9679,cotalent!$B$2:$C$170,2,FALSE)</f>
        <v>#N/A</v>
      </c>
      <c r="E9679" s="17" t="e">
        <f>VLOOKUP(C9679,computrabajo!$C$2:$D$3858,2,FALSE)</f>
        <v>#N/A</v>
      </c>
    </row>
    <row r="9680" spans="2:5" x14ac:dyDescent="0.25">
      <c r="B9680" s="4" t="s">
        <v>19354</v>
      </c>
      <c r="C9680" s="5" t="s">
        <v>19355</v>
      </c>
      <c r="D9680" s="17" t="e">
        <f>VLOOKUP(C9680,cotalent!$B$2:$C$170,2,FALSE)</f>
        <v>#N/A</v>
      </c>
      <c r="E9680" s="17" t="e">
        <f>VLOOKUP(C9680,computrabajo!$C$2:$D$3858,2,FALSE)</f>
        <v>#N/A</v>
      </c>
    </row>
    <row r="9681" spans="2:5" x14ac:dyDescent="0.25">
      <c r="B9681" s="4" t="s">
        <v>19356</v>
      </c>
      <c r="C9681" s="5" t="s">
        <v>19357</v>
      </c>
      <c r="D9681" s="17" t="e">
        <f>VLOOKUP(C9681,cotalent!$B$2:$C$170,2,FALSE)</f>
        <v>#N/A</v>
      </c>
      <c r="E9681" s="17" t="e">
        <f>VLOOKUP(C9681,computrabajo!$C$2:$D$3858,2,FALSE)</f>
        <v>#N/A</v>
      </c>
    </row>
    <row r="9682" spans="2:5" x14ac:dyDescent="0.25">
      <c r="B9682" s="4" t="s">
        <v>19358</v>
      </c>
      <c r="C9682" s="5" t="s">
        <v>19359</v>
      </c>
      <c r="D9682" s="17" t="e">
        <f>VLOOKUP(C9682,cotalent!$B$2:$C$170,2,FALSE)</f>
        <v>#N/A</v>
      </c>
      <c r="E9682" s="17" t="e">
        <f>VLOOKUP(C9682,computrabajo!$C$2:$D$3858,2,FALSE)</f>
        <v>#N/A</v>
      </c>
    </row>
    <row r="9683" spans="2:5" x14ac:dyDescent="0.25">
      <c r="B9683" s="4" t="s">
        <v>19360</v>
      </c>
      <c r="C9683" s="5" t="s">
        <v>19361</v>
      </c>
      <c r="D9683" s="17" t="e">
        <f>VLOOKUP(C9683,cotalent!$B$2:$C$170,2,FALSE)</f>
        <v>#N/A</v>
      </c>
      <c r="E9683" s="17" t="e">
        <f>VLOOKUP(C9683,computrabajo!$C$2:$D$3858,2,FALSE)</f>
        <v>#N/A</v>
      </c>
    </row>
    <row r="9684" spans="2:5" x14ac:dyDescent="0.25">
      <c r="B9684" s="4" t="s">
        <v>19362</v>
      </c>
      <c r="C9684" s="5" t="s">
        <v>19363</v>
      </c>
      <c r="D9684" s="17" t="e">
        <f>VLOOKUP(C9684,cotalent!$B$2:$C$170,2,FALSE)</f>
        <v>#N/A</v>
      </c>
      <c r="E9684" s="17" t="e">
        <f>VLOOKUP(C9684,computrabajo!$C$2:$D$3858,2,FALSE)</f>
        <v>#N/A</v>
      </c>
    </row>
    <row r="9685" spans="2:5" x14ac:dyDescent="0.25">
      <c r="B9685" s="4" t="s">
        <v>19364</v>
      </c>
      <c r="C9685" s="5" t="s">
        <v>19365</v>
      </c>
      <c r="D9685" s="17" t="e">
        <f>VLOOKUP(C9685,cotalent!$B$2:$C$170,2,FALSE)</f>
        <v>#N/A</v>
      </c>
      <c r="E9685" s="17" t="e">
        <f>VLOOKUP(C9685,computrabajo!$C$2:$D$3858,2,FALSE)</f>
        <v>#N/A</v>
      </c>
    </row>
    <row r="9686" spans="2:5" x14ac:dyDescent="0.25">
      <c r="B9686" s="4" t="s">
        <v>19366</v>
      </c>
      <c r="C9686" s="5" t="s">
        <v>19367</v>
      </c>
      <c r="D9686" s="17" t="e">
        <f>VLOOKUP(C9686,cotalent!$B$2:$C$170,2,FALSE)</f>
        <v>#N/A</v>
      </c>
      <c r="E9686" s="17" t="e">
        <f>VLOOKUP(C9686,computrabajo!$C$2:$D$3858,2,FALSE)</f>
        <v>#N/A</v>
      </c>
    </row>
    <row r="9687" spans="2:5" x14ac:dyDescent="0.25">
      <c r="B9687" s="4" t="s">
        <v>19368</v>
      </c>
      <c r="C9687" s="5" t="s">
        <v>19369</v>
      </c>
      <c r="D9687" s="17" t="e">
        <f>VLOOKUP(C9687,cotalent!$B$2:$C$170,2,FALSE)</f>
        <v>#N/A</v>
      </c>
      <c r="E9687" s="17" t="e">
        <f>VLOOKUP(C9687,computrabajo!$C$2:$D$3858,2,FALSE)</f>
        <v>#N/A</v>
      </c>
    </row>
    <row r="9688" spans="2:5" x14ac:dyDescent="0.25">
      <c r="B9688" s="4" t="s">
        <v>19370</v>
      </c>
      <c r="C9688" s="5" t="s">
        <v>19371</v>
      </c>
      <c r="D9688" s="17" t="e">
        <f>VLOOKUP(C9688,cotalent!$B$2:$C$170,2,FALSE)</f>
        <v>#N/A</v>
      </c>
      <c r="E9688" s="17" t="e">
        <f>VLOOKUP(C9688,computrabajo!$C$2:$D$3858,2,FALSE)</f>
        <v>#N/A</v>
      </c>
    </row>
    <row r="9689" spans="2:5" x14ac:dyDescent="0.25">
      <c r="B9689" s="4" t="s">
        <v>19372</v>
      </c>
      <c r="C9689" s="5" t="s">
        <v>19373</v>
      </c>
      <c r="D9689" s="17" t="e">
        <f>VLOOKUP(C9689,cotalent!$B$2:$C$170,2,FALSE)</f>
        <v>#N/A</v>
      </c>
      <c r="E9689" s="17" t="e">
        <f>VLOOKUP(C9689,computrabajo!$C$2:$D$3858,2,FALSE)</f>
        <v>#N/A</v>
      </c>
    </row>
    <row r="9690" spans="2:5" x14ac:dyDescent="0.25">
      <c r="B9690" s="4" t="s">
        <v>19374</v>
      </c>
      <c r="C9690" s="5" t="s">
        <v>19375</v>
      </c>
      <c r="D9690" s="17" t="e">
        <f>VLOOKUP(C9690,cotalent!$B$2:$C$170,2,FALSE)</f>
        <v>#N/A</v>
      </c>
      <c r="E9690" s="17" t="e">
        <f>VLOOKUP(C9690,computrabajo!$C$2:$D$3858,2,FALSE)</f>
        <v>#N/A</v>
      </c>
    </row>
    <row r="9691" spans="2:5" x14ac:dyDescent="0.25">
      <c r="B9691" s="4" t="s">
        <v>19376</v>
      </c>
      <c r="C9691" s="5" t="s">
        <v>19377</v>
      </c>
      <c r="D9691" s="17" t="e">
        <f>VLOOKUP(C9691,cotalent!$B$2:$C$170,2,FALSE)</f>
        <v>#N/A</v>
      </c>
      <c r="E9691" s="17" t="e">
        <f>VLOOKUP(C9691,computrabajo!$C$2:$D$3858,2,FALSE)</f>
        <v>#N/A</v>
      </c>
    </row>
    <row r="9692" spans="2:5" x14ac:dyDescent="0.25">
      <c r="B9692" s="4" t="s">
        <v>19378</v>
      </c>
      <c r="C9692" s="5" t="s">
        <v>19379</v>
      </c>
      <c r="D9692" s="17" t="e">
        <f>VLOOKUP(C9692,cotalent!$B$2:$C$170,2,FALSE)</f>
        <v>#N/A</v>
      </c>
      <c r="E9692" s="17" t="e">
        <f>VLOOKUP(C9692,computrabajo!$C$2:$D$3858,2,FALSE)</f>
        <v>#N/A</v>
      </c>
    </row>
    <row r="9693" spans="2:5" x14ac:dyDescent="0.25">
      <c r="B9693" s="4" t="s">
        <v>19380</v>
      </c>
      <c r="C9693" s="5" t="s">
        <v>19381</v>
      </c>
      <c r="D9693" s="17" t="e">
        <f>VLOOKUP(C9693,cotalent!$B$2:$C$170,2,FALSE)</f>
        <v>#N/A</v>
      </c>
      <c r="E9693" s="17" t="e">
        <f>VLOOKUP(C9693,computrabajo!$C$2:$D$3858,2,FALSE)</f>
        <v>#N/A</v>
      </c>
    </row>
    <row r="9694" spans="2:5" x14ac:dyDescent="0.25">
      <c r="B9694" s="4" t="s">
        <v>19382</v>
      </c>
      <c r="C9694" s="5" t="s">
        <v>19383</v>
      </c>
      <c r="D9694" s="17" t="e">
        <f>VLOOKUP(C9694,cotalent!$B$2:$C$170,2,FALSE)</f>
        <v>#N/A</v>
      </c>
      <c r="E9694" s="17" t="e">
        <f>VLOOKUP(C9694,computrabajo!$C$2:$D$3858,2,FALSE)</f>
        <v>#N/A</v>
      </c>
    </row>
    <row r="9695" spans="2:5" x14ac:dyDescent="0.25">
      <c r="B9695" s="4" t="s">
        <v>19384</v>
      </c>
      <c r="C9695" s="5" t="s">
        <v>19385</v>
      </c>
      <c r="D9695" s="17" t="e">
        <f>VLOOKUP(C9695,cotalent!$B$2:$C$170,2,FALSE)</f>
        <v>#N/A</v>
      </c>
      <c r="E9695" s="17" t="e">
        <f>VLOOKUP(C9695,computrabajo!$C$2:$D$3858,2,FALSE)</f>
        <v>#N/A</v>
      </c>
    </row>
    <row r="9696" spans="2:5" x14ac:dyDescent="0.25">
      <c r="B9696" s="4" t="s">
        <v>19386</v>
      </c>
      <c r="C9696" s="5" t="s">
        <v>19387</v>
      </c>
      <c r="D9696" s="17" t="e">
        <f>VLOOKUP(C9696,cotalent!$B$2:$C$170,2,FALSE)</f>
        <v>#N/A</v>
      </c>
      <c r="E9696" s="17" t="e">
        <f>VLOOKUP(C9696,computrabajo!$C$2:$D$3858,2,FALSE)</f>
        <v>#N/A</v>
      </c>
    </row>
    <row r="9697" spans="2:5" x14ac:dyDescent="0.25">
      <c r="B9697" s="4" t="s">
        <v>19388</v>
      </c>
      <c r="C9697" s="5" t="s">
        <v>19389</v>
      </c>
      <c r="D9697" s="17" t="e">
        <f>VLOOKUP(C9697,cotalent!$B$2:$C$170,2,FALSE)</f>
        <v>#N/A</v>
      </c>
      <c r="E9697" s="17" t="e">
        <f>VLOOKUP(C9697,computrabajo!$C$2:$D$3858,2,FALSE)</f>
        <v>#N/A</v>
      </c>
    </row>
    <row r="9698" spans="2:5" x14ac:dyDescent="0.25">
      <c r="B9698" s="4" t="s">
        <v>19390</v>
      </c>
      <c r="C9698" s="5" t="s">
        <v>19391</v>
      </c>
      <c r="D9698" s="17" t="e">
        <f>VLOOKUP(C9698,cotalent!$B$2:$C$170,2,FALSE)</f>
        <v>#N/A</v>
      </c>
      <c r="E9698" s="17" t="e">
        <f>VLOOKUP(C9698,computrabajo!$C$2:$D$3858,2,FALSE)</f>
        <v>#N/A</v>
      </c>
    </row>
    <row r="9699" spans="2:5" x14ac:dyDescent="0.25">
      <c r="B9699" s="4" t="s">
        <v>19392</v>
      </c>
      <c r="C9699" s="5" t="s">
        <v>19393</v>
      </c>
      <c r="D9699" s="17" t="e">
        <f>VLOOKUP(C9699,cotalent!$B$2:$C$170,2,FALSE)</f>
        <v>#N/A</v>
      </c>
      <c r="E9699" s="17" t="e">
        <f>VLOOKUP(C9699,computrabajo!$C$2:$D$3858,2,FALSE)</f>
        <v>#N/A</v>
      </c>
    </row>
    <row r="9700" spans="2:5" x14ac:dyDescent="0.25">
      <c r="B9700" s="4" t="s">
        <v>19394</v>
      </c>
      <c r="C9700" s="5" t="s">
        <v>19395</v>
      </c>
      <c r="D9700" s="17" t="e">
        <f>VLOOKUP(C9700,cotalent!$B$2:$C$170,2,FALSE)</f>
        <v>#N/A</v>
      </c>
      <c r="E9700" s="17" t="e">
        <f>VLOOKUP(C9700,computrabajo!$C$2:$D$3858,2,FALSE)</f>
        <v>#N/A</v>
      </c>
    </row>
    <row r="9701" spans="2:5" x14ac:dyDescent="0.25">
      <c r="B9701" s="4" t="s">
        <v>19396</v>
      </c>
      <c r="C9701" s="5" t="s">
        <v>19397</v>
      </c>
      <c r="D9701" s="17" t="e">
        <f>VLOOKUP(C9701,cotalent!$B$2:$C$170,2,FALSE)</f>
        <v>#N/A</v>
      </c>
      <c r="E9701" s="17" t="e">
        <f>VLOOKUP(C9701,computrabajo!$C$2:$D$3858,2,FALSE)</f>
        <v>#N/A</v>
      </c>
    </row>
    <row r="9702" spans="2:5" x14ac:dyDescent="0.25">
      <c r="B9702" s="4" t="s">
        <v>19398</v>
      </c>
      <c r="C9702" s="5" t="s">
        <v>19399</v>
      </c>
      <c r="D9702" s="17" t="e">
        <f>VLOOKUP(C9702,cotalent!$B$2:$C$170,2,FALSE)</f>
        <v>#N/A</v>
      </c>
      <c r="E9702" s="17" t="e">
        <f>VLOOKUP(C9702,computrabajo!$C$2:$D$3858,2,FALSE)</f>
        <v>#N/A</v>
      </c>
    </row>
    <row r="9703" spans="2:5" x14ac:dyDescent="0.25">
      <c r="B9703" s="4" t="s">
        <v>19400</v>
      </c>
      <c r="C9703" s="5" t="s">
        <v>19401</v>
      </c>
      <c r="D9703" s="17" t="e">
        <f>VLOOKUP(C9703,cotalent!$B$2:$C$170,2,FALSE)</f>
        <v>#N/A</v>
      </c>
      <c r="E9703" s="17" t="e">
        <f>VLOOKUP(C9703,computrabajo!$C$2:$D$3858,2,FALSE)</f>
        <v>#N/A</v>
      </c>
    </row>
    <row r="9704" spans="2:5" x14ac:dyDescent="0.25">
      <c r="B9704" s="4" t="s">
        <v>19402</v>
      </c>
      <c r="C9704" s="5" t="s">
        <v>19403</v>
      </c>
      <c r="D9704" s="17" t="e">
        <f>VLOOKUP(C9704,cotalent!$B$2:$C$170,2,FALSE)</f>
        <v>#N/A</v>
      </c>
      <c r="E9704" s="17" t="e">
        <f>VLOOKUP(C9704,computrabajo!$C$2:$D$3858,2,FALSE)</f>
        <v>#N/A</v>
      </c>
    </row>
    <row r="9705" spans="2:5" x14ac:dyDescent="0.25">
      <c r="B9705" s="4" t="s">
        <v>19404</v>
      </c>
      <c r="C9705" s="5" t="s">
        <v>19405</v>
      </c>
      <c r="D9705" s="17" t="e">
        <f>VLOOKUP(C9705,cotalent!$B$2:$C$170,2,FALSE)</f>
        <v>#N/A</v>
      </c>
      <c r="E9705" s="17" t="e">
        <f>VLOOKUP(C9705,computrabajo!$C$2:$D$3858,2,FALSE)</f>
        <v>#N/A</v>
      </c>
    </row>
    <row r="9706" spans="2:5" x14ac:dyDescent="0.25">
      <c r="B9706" s="4" t="s">
        <v>19406</v>
      </c>
      <c r="C9706" s="5" t="s">
        <v>19407</v>
      </c>
      <c r="D9706" s="17" t="e">
        <f>VLOOKUP(C9706,cotalent!$B$2:$C$170,2,FALSE)</f>
        <v>#N/A</v>
      </c>
      <c r="E9706" s="17" t="e">
        <f>VLOOKUP(C9706,computrabajo!$C$2:$D$3858,2,FALSE)</f>
        <v>#N/A</v>
      </c>
    </row>
    <row r="9707" spans="2:5" x14ac:dyDescent="0.25">
      <c r="B9707" s="4" t="s">
        <v>19408</v>
      </c>
      <c r="C9707" s="5" t="s">
        <v>19409</v>
      </c>
      <c r="D9707" s="17" t="e">
        <f>VLOOKUP(C9707,cotalent!$B$2:$C$170,2,FALSE)</f>
        <v>#N/A</v>
      </c>
      <c r="E9707" s="17" t="e">
        <f>VLOOKUP(C9707,computrabajo!$C$2:$D$3858,2,FALSE)</f>
        <v>#N/A</v>
      </c>
    </row>
    <row r="9708" spans="2:5" x14ac:dyDescent="0.25">
      <c r="B9708" s="4" t="s">
        <v>19410</v>
      </c>
      <c r="C9708" s="5" t="s">
        <v>19411</v>
      </c>
      <c r="D9708" s="17" t="e">
        <f>VLOOKUP(C9708,cotalent!$B$2:$C$170,2,FALSE)</f>
        <v>#N/A</v>
      </c>
      <c r="E9708" s="17" t="e">
        <f>VLOOKUP(C9708,computrabajo!$C$2:$D$3858,2,FALSE)</f>
        <v>#N/A</v>
      </c>
    </row>
    <row r="9709" spans="2:5" x14ac:dyDescent="0.25">
      <c r="B9709" s="4" t="s">
        <v>19412</v>
      </c>
      <c r="C9709" s="5" t="s">
        <v>19413</v>
      </c>
      <c r="D9709" s="17" t="e">
        <f>VLOOKUP(C9709,cotalent!$B$2:$C$170,2,FALSE)</f>
        <v>#N/A</v>
      </c>
      <c r="E9709" s="17" t="e">
        <f>VLOOKUP(C9709,computrabajo!$C$2:$D$3858,2,FALSE)</f>
        <v>#N/A</v>
      </c>
    </row>
    <row r="9710" spans="2:5" x14ac:dyDescent="0.25">
      <c r="B9710" s="4" t="s">
        <v>19414</v>
      </c>
      <c r="C9710" s="5" t="s">
        <v>19415</v>
      </c>
      <c r="D9710" s="17" t="e">
        <f>VLOOKUP(C9710,cotalent!$B$2:$C$170,2,FALSE)</f>
        <v>#N/A</v>
      </c>
      <c r="E9710" s="17" t="e">
        <f>VLOOKUP(C9710,computrabajo!$C$2:$D$3858,2,FALSE)</f>
        <v>#N/A</v>
      </c>
    </row>
    <row r="9711" spans="2:5" x14ac:dyDescent="0.25">
      <c r="B9711" s="4" t="s">
        <v>19416</v>
      </c>
      <c r="C9711" s="5" t="s">
        <v>19417</v>
      </c>
      <c r="D9711" s="17" t="e">
        <f>VLOOKUP(C9711,cotalent!$B$2:$C$170,2,FALSE)</f>
        <v>#N/A</v>
      </c>
      <c r="E9711" s="17" t="e">
        <f>VLOOKUP(C9711,computrabajo!$C$2:$D$3858,2,FALSE)</f>
        <v>#N/A</v>
      </c>
    </row>
    <row r="9712" spans="2:5" x14ac:dyDescent="0.25">
      <c r="B9712" s="4" t="s">
        <v>19418</v>
      </c>
      <c r="C9712" s="5" t="s">
        <v>19419</v>
      </c>
      <c r="D9712" s="17" t="e">
        <f>VLOOKUP(C9712,cotalent!$B$2:$C$170,2,FALSE)</f>
        <v>#N/A</v>
      </c>
      <c r="E9712" s="17" t="e">
        <f>VLOOKUP(C9712,computrabajo!$C$2:$D$3858,2,FALSE)</f>
        <v>#N/A</v>
      </c>
    </row>
    <row r="9713" spans="2:5" x14ac:dyDescent="0.25">
      <c r="B9713" s="4" t="s">
        <v>19420</v>
      </c>
      <c r="C9713" s="5" t="s">
        <v>19421</v>
      </c>
      <c r="D9713" s="17" t="e">
        <f>VLOOKUP(C9713,cotalent!$B$2:$C$170,2,FALSE)</f>
        <v>#N/A</v>
      </c>
      <c r="E9713" s="17" t="e">
        <f>VLOOKUP(C9713,computrabajo!$C$2:$D$3858,2,FALSE)</f>
        <v>#N/A</v>
      </c>
    </row>
    <row r="9714" spans="2:5" x14ac:dyDescent="0.25">
      <c r="B9714" s="4" t="s">
        <v>19422</v>
      </c>
      <c r="C9714" s="5" t="s">
        <v>19423</v>
      </c>
      <c r="D9714" s="17" t="e">
        <f>VLOOKUP(C9714,cotalent!$B$2:$C$170,2,FALSE)</f>
        <v>#N/A</v>
      </c>
      <c r="E9714" s="17" t="e">
        <f>VLOOKUP(C9714,computrabajo!$C$2:$D$3858,2,FALSE)</f>
        <v>#N/A</v>
      </c>
    </row>
    <row r="9715" spans="2:5" x14ac:dyDescent="0.25">
      <c r="B9715" s="4" t="s">
        <v>19424</v>
      </c>
      <c r="C9715" s="5" t="s">
        <v>19425</v>
      </c>
      <c r="D9715" s="17" t="e">
        <f>VLOOKUP(C9715,cotalent!$B$2:$C$170,2,FALSE)</f>
        <v>#N/A</v>
      </c>
      <c r="E9715" s="17" t="e">
        <f>VLOOKUP(C9715,computrabajo!$C$2:$D$3858,2,FALSE)</f>
        <v>#N/A</v>
      </c>
    </row>
    <row r="9716" spans="2:5" x14ac:dyDescent="0.25">
      <c r="B9716" s="4" t="s">
        <v>19426</v>
      </c>
      <c r="C9716" s="5" t="s">
        <v>19427</v>
      </c>
      <c r="D9716" s="17" t="e">
        <f>VLOOKUP(C9716,cotalent!$B$2:$C$170,2,FALSE)</f>
        <v>#N/A</v>
      </c>
      <c r="E9716" s="17" t="e">
        <f>VLOOKUP(C9716,computrabajo!$C$2:$D$3858,2,FALSE)</f>
        <v>#N/A</v>
      </c>
    </row>
    <row r="9717" spans="2:5" x14ac:dyDescent="0.25">
      <c r="B9717" s="4" t="s">
        <v>19428</v>
      </c>
      <c r="C9717" s="5" t="s">
        <v>19429</v>
      </c>
      <c r="D9717" s="17" t="e">
        <f>VLOOKUP(C9717,cotalent!$B$2:$C$170,2,FALSE)</f>
        <v>#N/A</v>
      </c>
      <c r="E9717" s="17" t="e">
        <f>VLOOKUP(C9717,computrabajo!$C$2:$D$3858,2,FALSE)</f>
        <v>#N/A</v>
      </c>
    </row>
    <row r="9718" spans="2:5" x14ac:dyDescent="0.25">
      <c r="B9718" s="4" t="s">
        <v>19430</v>
      </c>
      <c r="C9718" s="5" t="s">
        <v>19431</v>
      </c>
      <c r="D9718" s="17" t="e">
        <f>VLOOKUP(C9718,cotalent!$B$2:$C$170,2,FALSE)</f>
        <v>#N/A</v>
      </c>
      <c r="E9718" s="17" t="e">
        <f>VLOOKUP(C9718,computrabajo!$C$2:$D$3858,2,FALSE)</f>
        <v>#N/A</v>
      </c>
    </row>
    <row r="9719" spans="2:5" x14ac:dyDescent="0.25">
      <c r="B9719" s="4" t="s">
        <v>19432</v>
      </c>
      <c r="C9719" s="5" t="s">
        <v>19433</v>
      </c>
      <c r="D9719" s="17" t="e">
        <f>VLOOKUP(C9719,cotalent!$B$2:$C$170,2,FALSE)</f>
        <v>#N/A</v>
      </c>
      <c r="E9719" s="17" t="e">
        <f>VLOOKUP(C9719,computrabajo!$C$2:$D$3858,2,FALSE)</f>
        <v>#N/A</v>
      </c>
    </row>
    <row r="9720" spans="2:5" x14ac:dyDescent="0.25">
      <c r="B9720" s="4" t="s">
        <v>19434</v>
      </c>
      <c r="C9720" s="5" t="s">
        <v>19435</v>
      </c>
      <c r="D9720" s="17" t="e">
        <f>VLOOKUP(C9720,cotalent!$B$2:$C$170,2,FALSE)</f>
        <v>#N/A</v>
      </c>
      <c r="E9720" s="17" t="e">
        <f>VLOOKUP(C9720,computrabajo!$C$2:$D$3858,2,FALSE)</f>
        <v>#N/A</v>
      </c>
    </row>
    <row r="9721" spans="2:5" x14ac:dyDescent="0.25">
      <c r="B9721" s="4" t="s">
        <v>19436</v>
      </c>
      <c r="C9721" s="5" t="s">
        <v>19437</v>
      </c>
      <c r="D9721" s="17" t="e">
        <f>VLOOKUP(C9721,cotalent!$B$2:$C$170,2,FALSE)</f>
        <v>#N/A</v>
      </c>
      <c r="E9721" s="17" t="e">
        <f>VLOOKUP(C9721,computrabajo!$C$2:$D$3858,2,FALSE)</f>
        <v>#N/A</v>
      </c>
    </row>
    <row r="9722" spans="2:5" x14ac:dyDescent="0.25">
      <c r="B9722" s="4" t="s">
        <v>19438</v>
      </c>
      <c r="C9722" s="5" t="s">
        <v>19439</v>
      </c>
      <c r="D9722" s="17" t="e">
        <f>VLOOKUP(C9722,cotalent!$B$2:$C$170,2,FALSE)</f>
        <v>#N/A</v>
      </c>
      <c r="E9722" s="17" t="e">
        <f>VLOOKUP(C9722,computrabajo!$C$2:$D$3858,2,FALSE)</f>
        <v>#N/A</v>
      </c>
    </row>
    <row r="9723" spans="2:5" x14ac:dyDescent="0.25">
      <c r="B9723" s="4" t="s">
        <v>19440</v>
      </c>
      <c r="C9723" s="5" t="s">
        <v>19441</v>
      </c>
      <c r="D9723" s="17" t="e">
        <f>VLOOKUP(C9723,cotalent!$B$2:$C$170,2,FALSE)</f>
        <v>#N/A</v>
      </c>
      <c r="E9723" s="17" t="e">
        <f>VLOOKUP(C9723,computrabajo!$C$2:$D$3858,2,FALSE)</f>
        <v>#N/A</v>
      </c>
    </row>
    <row r="9724" spans="2:5" x14ac:dyDescent="0.25">
      <c r="B9724" s="4" t="s">
        <v>19442</v>
      </c>
      <c r="C9724" s="5" t="s">
        <v>19443</v>
      </c>
      <c r="D9724" s="17" t="e">
        <f>VLOOKUP(C9724,cotalent!$B$2:$C$170,2,FALSE)</f>
        <v>#N/A</v>
      </c>
      <c r="E9724" s="17" t="e">
        <f>VLOOKUP(C9724,computrabajo!$C$2:$D$3858,2,FALSE)</f>
        <v>#N/A</v>
      </c>
    </row>
    <row r="9725" spans="2:5" x14ac:dyDescent="0.25">
      <c r="B9725" s="4" t="s">
        <v>19444</v>
      </c>
      <c r="C9725" s="5" t="s">
        <v>19445</v>
      </c>
      <c r="D9725" s="17" t="e">
        <f>VLOOKUP(C9725,cotalent!$B$2:$C$170,2,FALSE)</f>
        <v>#N/A</v>
      </c>
      <c r="E9725" s="17" t="e">
        <f>VLOOKUP(C9725,computrabajo!$C$2:$D$3858,2,FALSE)</f>
        <v>#N/A</v>
      </c>
    </row>
    <row r="9726" spans="2:5" x14ac:dyDescent="0.25">
      <c r="B9726" s="4" t="s">
        <v>19446</v>
      </c>
      <c r="C9726" s="5" t="s">
        <v>19447</v>
      </c>
      <c r="D9726" s="17" t="e">
        <f>VLOOKUP(C9726,cotalent!$B$2:$C$170,2,FALSE)</f>
        <v>#N/A</v>
      </c>
      <c r="E9726" s="17" t="e">
        <f>VLOOKUP(C9726,computrabajo!$C$2:$D$3858,2,FALSE)</f>
        <v>#N/A</v>
      </c>
    </row>
    <row r="9727" spans="2:5" x14ac:dyDescent="0.25">
      <c r="B9727" s="4" t="s">
        <v>19448</v>
      </c>
      <c r="C9727" s="5" t="s">
        <v>19449</v>
      </c>
      <c r="D9727" s="17" t="e">
        <f>VLOOKUP(C9727,cotalent!$B$2:$C$170,2,FALSE)</f>
        <v>#N/A</v>
      </c>
      <c r="E9727" s="17" t="e">
        <f>VLOOKUP(C9727,computrabajo!$C$2:$D$3858,2,FALSE)</f>
        <v>#N/A</v>
      </c>
    </row>
    <row r="9728" spans="2:5" x14ac:dyDescent="0.25">
      <c r="B9728" s="4" t="s">
        <v>19450</v>
      </c>
      <c r="C9728" s="5" t="s">
        <v>19451</v>
      </c>
      <c r="D9728" s="17" t="e">
        <f>VLOOKUP(C9728,cotalent!$B$2:$C$170,2,FALSE)</f>
        <v>#N/A</v>
      </c>
      <c r="E9728" s="17" t="e">
        <f>VLOOKUP(C9728,computrabajo!$C$2:$D$3858,2,FALSE)</f>
        <v>#N/A</v>
      </c>
    </row>
    <row r="9729" spans="2:5" x14ac:dyDescent="0.25">
      <c r="B9729" s="4" t="s">
        <v>19452</v>
      </c>
      <c r="C9729" s="5" t="s">
        <v>19453</v>
      </c>
      <c r="D9729" s="17" t="e">
        <f>VLOOKUP(C9729,cotalent!$B$2:$C$170,2,FALSE)</f>
        <v>#N/A</v>
      </c>
      <c r="E9729" s="17" t="e">
        <f>VLOOKUP(C9729,computrabajo!$C$2:$D$3858,2,FALSE)</f>
        <v>#N/A</v>
      </c>
    </row>
    <row r="9730" spans="2:5" x14ac:dyDescent="0.25">
      <c r="B9730" s="4" t="s">
        <v>19454</v>
      </c>
      <c r="C9730" s="5" t="s">
        <v>19455</v>
      </c>
      <c r="D9730" s="17" t="e">
        <f>VLOOKUP(C9730,cotalent!$B$2:$C$170,2,FALSE)</f>
        <v>#N/A</v>
      </c>
      <c r="E9730" s="17" t="e">
        <f>VLOOKUP(C9730,computrabajo!$C$2:$D$3858,2,FALSE)</f>
        <v>#N/A</v>
      </c>
    </row>
    <row r="9731" spans="2:5" x14ac:dyDescent="0.25">
      <c r="B9731" s="4" t="s">
        <v>19456</v>
      </c>
      <c r="C9731" s="5" t="s">
        <v>19457</v>
      </c>
      <c r="D9731" s="17" t="e">
        <f>VLOOKUP(C9731,cotalent!$B$2:$C$170,2,FALSE)</f>
        <v>#N/A</v>
      </c>
      <c r="E9731" s="17" t="e">
        <f>VLOOKUP(C9731,computrabajo!$C$2:$D$3858,2,FALSE)</f>
        <v>#N/A</v>
      </c>
    </row>
    <row r="9732" spans="2:5" x14ac:dyDescent="0.25">
      <c r="B9732" s="4" t="s">
        <v>19458</v>
      </c>
      <c r="C9732" s="5" t="s">
        <v>19459</v>
      </c>
      <c r="D9732" s="17" t="e">
        <f>VLOOKUP(C9732,cotalent!$B$2:$C$170,2,FALSE)</f>
        <v>#N/A</v>
      </c>
      <c r="E9732" s="17" t="e">
        <f>VLOOKUP(C9732,computrabajo!$C$2:$D$3858,2,FALSE)</f>
        <v>#N/A</v>
      </c>
    </row>
    <row r="9733" spans="2:5" x14ac:dyDescent="0.25">
      <c r="B9733" s="4" t="s">
        <v>19460</v>
      </c>
      <c r="C9733" s="5" t="s">
        <v>19461</v>
      </c>
      <c r="D9733" s="17" t="e">
        <f>VLOOKUP(C9733,cotalent!$B$2:$C$170,2,FALSE)</f>
        <v>#N/A</v>
      </c>
      <c r="E9733" s="17" t="e">
        <f>VLOOKUP(C9733,computrabajo!$C$2:$D$3858,2,FALSE)</f>
        <v>#N/A</v>
      </c>
    </row>
    <row r="9734" spans="2:5" x14ac:dyDescent="0.25">
      <c r="B9734" s="4" t="s">
        <v>19462</v>
      </c>
      <c r="C9734" s="5" t="s">
        <v>19463</v>
      </c>
      <c r="D9734" s="17" t="e">
        <f>VLOOKUP(C9734,cotalent!$B$2:$C$170,2,FALSE)</f>
        <v>#N/A</v>
      </c>
      <c r="E9734" s="17" t="e">
        <f>VLOOKUP(C9734,computrabajo!$C$2:$D$3858,2,FALSE)</f>
        <v>#N/A</v>
      </c>
    </row>
    <row r="9735" spans="2:5" x14ac:dyDescent="0.25">
      <c r="B9735" s="4" t="s">
        <v>19464</v>
      </c>
      <c r="C9735" s="5" t="s">
        <v>19465</v>
      </c>
      <c r="D9735" s="17" t="e">
        <f>VLOOKUP(C9735,cotalent!$B$2:$C$170,2,FALSE)</f>
        <v>#N/A</v>
      </c>
      <c r="E9735" s="17" t="e">
        <f>VLOOKUP(C9735,computrabajo!$C$2:$D$3858,2,FALSE)</f>
        <v>#N/A</v>
      </c>
    </row>
    <row r="9736" spans="2:5" x14ac:dyDescent="0.25">
      <c r="B9736" s="4" t="s">
        <v>19466</v>
      </c>
      <c r="C9736" s="5" t="s">
        <v>19467</v>
      </c>
      <c r="D9736" s="17" t="e">
        <f>VLOOKUP(C9736,cotalent!$B$2:$C$170,2,FALSE)</f>
        <v>#N/A</v>
      </c>
      <c r="E9736" s="17" t="e">
        <f>VLOOKUP(C9736,computrabajo!$C$2:$D$3858,2,FALSE)</f>
        <v>#N/A</v>
      </c>
    </row>
    <row r="9737" spans="2:5" x14ac:dyDescent="0.25">
      <c r="B9737" s="4" t="s">
        <v>19468</v>
      </c>
      <c r="C9737" s="5" t="s">
        <v>19469</v>
      </c>
      <c r="D9737" s="17" t="e">
        <f>VLOOKUP(C9737,cotalent!$B$2:$C$170,2,FALSE)</f>
        <v>#N/A</v>
      </c>
      <c r="E9737" s="17" t="e">
        <f>VLOOKUP(C9737,computrabajo!$C$2:$D$3858,2,FALSE)</f>
        <v>#N/A</v>
      </c>
    </row>
    <row r="9738" spans="2:5" x14ac:dyDescent="0.25">
      <c r="B9738" s="4" t="s">
        <v>19470</v>
      </c>
      <c r="C9738" s="5" t="s">
        <v>19471</v>
      </c>
      <c r="D9738" s="17" t="e">
        <f>VLOOKUP(C9738,cotalent!$B$2:$C$170,2,FALSE)</f>
        <v>#N/A</v>
      </c>
      <c r="E9738" s="17" t="e">
        <f>VLOOKUP(C9738,computrabajo!$C$2:$D$3858,2,FALSE)</f>
        <v>#N/A</v>
      </c>
    </row>
    <row r="9739" spans="2:5" x14ac:dyDescent="0.25">
      <c r="B9739" s="4" t="s">
        <v>19472</v>
      </c>
      <c r="C9739" s="5" t="s">
        <v>19473</v>
      </c>
      <c r="D9739" s="17" t="e">
        <f>VLOOKUP(C9739,cotalent!$B$2:$C$170,2,FALSE)</f>
        <v>#N/A</v>
      </c>
      <c r="E9739" s="17" t="e">
        <f>VLOOKUP(C9739,computrabajo!$C$2:$D$3858,2,FALSE)</f>
        <v>#N/A</v>
      </c>
    </row>
    <row r="9740" spans="2:5" x14ac:dyDescent="0.25">
      <c r="B9740" s="4" t="s">
        <v>19474</v>
      </c>
      <c r="C9740" s="5" t="s">
        <v>19475</v>
      </c>
      <c r="D9740" s="17" t="e">
        <f>VLOOKUP(C9740,cotalent!$B$2:$C$170,2,FALSE)</f>
        <v>#N/A</v>
      </c>
      <c r="E9740" s="17" t="e">
        <f>VLOOKUP(C9740,computrabajo!$C$2:$D$3858,2,FALSE)</f>
        <v>#N/A</v>
      </c>
    </row>
    <row r="9741" spans="2:5" x14ac:dyDescent="0.25">
      <c r="B9741" s="4" t="s">
        <v>19476</v>
      </c>
      <c r="C9741" s="5" t="s">
        <v>19477</v>
      </c>
      <c r="D9741" s="17" t="e">
        <f>VLOOKUP(C9741,cotalent!$B$2:$C$170,2,FALSE)</f>
        <v>#N/A</v>
      </c>
      <c r="E9741" s="17" t="e">
        <f>VLOOKUP(C9741,computrabajo!$C$2:$D$3858,2,FALSE)</f>
        <v>#N/A</v>
      </c>
    </row>
    <row r="9742" spans="2:5" x14ac:dyDescent="0.25">
      <c r="B9742" s="4" t="s">
        <v>19478</v>
      </c>
      <c r="C9742" s="5" t="s">
        <v>19479</v>
      </c>
      <c r="D9742" s="17" t="e">
        <f>VLOOKUP(C9742,cotalent!$B$2:$C$170,2,FALSE)</f>
        <v>#N/A</v>
      </c>
      <c r="E9742" s="17" t="e">
        <f>VLOOKUP(C9742,computrabajo!$C$2:$D$3858,2,FALSE)</f>
        <v>#N/A</v>
      </c>
    </row>
    <row r="9743" spans="2:5" x14ac:dyDescent="0.25">
      <c r="B9743" s="4" t="s">
        <v>19480</v>
      </c>
      <c r="C9743" s="5" t="s">
        <v>19481</v>
      </c>
      <c r="D9743" s="17" t="e">
        <f>VLOOKUP(C9743,cotalent!$B$2:$C$170,2,FALSE)</f>
        <v>#N/A</v>
      </c>
      <c r="E9743" s="17" t="e">
        <f>VLOOKUP(C9743,computrabajo!$C$2:$D$3858,2,FALSE)</f>
        <v>#N/A</v>
      </c>
    </row>
    <row r="9744" spans="2:5" x14ac:dyDescent="0.25">
      <c r="B9744" s="4" t="s">
        <v>19482</v>
      </c>
      <c r="C9744" s="5" t="s">
        <v>19483</v>
      </c>
      <c r="D9744" s="17" t="e">
        <f>VLOOKUP(C9744,cotalent!$B$2:$C$170,2,FALSE)</f>
        <v>#N/A</v>
      </c>
      <c r="E9744" s="17" t="e">
        <f>VLOOKUP(C9744,computrabajo!$C$2:$D$3858,2,FALSE)</f>
        <v>#N/A</v>
      </c>
    </row>
    <row r="9745" spans="2:5" x14ac:dyDescent="0.25">
      <c r="B9745" s="4" t="s">
        <v>19484</v>
      </c>
      <c r="C9745" s="5" t="s">
        <v>19485</v>
      </c>
      <c r="D9745" s="17" t="e">
        <f>VLOOKUP(C9745,cotalent!$B$2:$C$170,2,FALSE)</f>
        <v>#N/A</v>
      </c>
      <c r="E9745" s="17" t="e">
        <f>VLOOKUP(C9745,computrabajo!$C$2:$D$3858,2,FALSE)</f>
        <v>#N/A</v>
      </c>
    </row>
    <row r="9746" spans="2:5" x14ac:dyDescent="0.25">
      <c r="B9746" s="4" t="s">
        <v>19486</v>
      </c>
      <c r="C9746" s="5" t="s">
        <v>19487</v>
      </c>
      <c r="D9746" s="17" t="e">
        <f>VLOOKUP(C9746,cotalent!$B$2:$C$170,2,FALSE)</f>
        <v>#N/A</v>
      </c>
      <c r="E9746" s="17" t="e">
        <f>VLOOKUP(C9746,computrabajo!$C$2:$D$3858,2,FALSE)</f>
        <v>#N/A</v>
      </c>
    </row>
    <row r="9747" spans="2:5" x14ac:dyDescent="0.25">
      <c r="B9747" s="4" t="s">
        <v>19488</v>
      </c>
      <c r="C9747" s="5" t="s">
        <v>19489</v>
      </c>
      <c r="D9747" s="17" t="e">
        <f>VLOOKUP(C9747,cotalent!$B$2:$C$170,2,FALSE)</f>
        <v>#N/A</v>
      </c>
      <c r="E9747" s="17" t="e">
        <f>VLOOKUP(C9747,computrabajo!$C$2:$D$3858,2,FALSE)</f>
        <v>#N/A</v>
      </c>
    </row>
    <row r="9748" spans="2:5" x14ac:dyDescent="0.25">
      <c r="B9748" s="4" t="s">
        <v>19490</v>
      </c>
      <c r="C9748" s="5" t="s">
        <v>19491</v>
      </c>
      <c r="D9748" s="17" t="e">
        <f>VLOOKUP(C9748,cotalent!$B$2:$C$170,2,FALSE)</f>
        <v>#N/A</v>
      </c>
      <c r="E9748" s="17" t="e">
        <f>VLOOKUP(C9748,computrabajo!$C$2:$D$3858,2,FALSE)</f>
        <v>#N/A</v>
      </c>
    </row>
    <row r="9749" spans="2:5" x14ac:dyDescent="0.25">
      <c r="B9749" s="4" t="s">
        <v>19492</v>
      </c>
      <c r="C9749" s="5" t="s">
        <v>19493</v>
      </c>
      <c r="D9749" s="17" t="e">
        <f>VLOOKUP(C9749,cotalent!$B$2:$C$170,2,FALSE)</f>
        <v>#N/A</v>
      </c>
      <c r="E9749" s="17" t="e">
        <f>VLOOKUP(C9749,computrabajo!$C$2:$D$3858,2,FALSE)</f>
        <v>#N/A</v>
      </c>
    </row>
    <row r="9750" spans="2:5" x14ac:dyDescent="0.25">
      <c r="B9750" s="4" t="s">
        <v>19494</v>
      </c>
      <c r="C9750" s="5" t="s">
        <v>19495</v>
      </c>
      <c r="D9750" s="17" t="e">
        <f>VLOOKUP(C9750,cotalent!$B$2:$C$170,2,FALSE)</f>
        <v>#N/A</v>
      </c>
      <c r="E9750" s="17" t="e">
        <f>VLOOKUP(C9750,computrabajo!$C$2:$D$3858,2,FALSE)</f>
        <v>#N/A</v>
      </c>
    </row>
    <row r="9751" spans="2:5" x14ac:dyDescent="0.25">
      <c r="B9751" s="4" t="s">
        <v>19496</v>
      </c>
      <c r="C9751" s="5" t="s">
        <v>19497</v>
      </c>
      <c r="D9751" s="17" t="e">
        <f>VLOOKUP(C9751,cotalent!$B$2:$C$170,2,FALSE)</f>
        <v>#N/A</v>
      </c>
      <c r="E9751" s="17" t="e">
        <f>VLOOKUP(C9751,computrabajo!$C$2:$D$3858,2,FALSE)</f>
        <v>#N/A</v>
      </c>
    </row>
    <row r="9752" spans="2:5" x14ac:dyDescent="0.25">
      <c r="B9752" s="4" t="s">
        <v>19498</v>
      </c>
      <c r="C9752" s="5" t="s">
        <v>19499</v>
      </c>
      <c r="D9752" s="17" t="e">
        <f>VLOOKUP(C9752,cotalent!$B$2:$C$170,2,FALSE)</f>
        <v>#N/A</v>
      </c>
      <c r="E9752" s="17">
        <f>VLOOKUP(C9752,computrabajo!$C$2:$D$3858,2,FALSE)</f>
        <v>975709</v>
      </c>
    </row>
    <row r="9753" spans="2:5" x14ac:dyDescent="0.25">
      <c r="B9753" s="4" t="s">
        <v>19500</v>
      </c>
      <c r="C9753" s="5" t="s">
        <v>19501</v>
      </c>
      <c r="D9753" s="17" t="e">
        <f>VLOOKUP(C9753,cotalent!$B$2:$C$170,2,FALSE)</f>
        <v>#N/A</v>
      </c>
      <c r="E9753" s="17" t="e">
        <f>VLOOKUP(C9753,computrabajo!$C$2:$D$3858,2,FALSE)</f>
        <v>#N/A</v>
      </c>
    </row>
    <row r="9754" spans="2:5" x14ac:dyDescent="0.25">
      <c r="B9754" s="4" t="s">
        <v>19502</v>
      </c>
      <c r="C9754" s="5" t="s">
        <v>19503</v>
      </c>
      <c r="D9754" s="17" t="e">
        <f>VLOOKUP(C9754,cotalent!$B$2:$C$170,2,FALSE)</f>
        <v>#N/A</v>
      </c>
      <c r="E9754" s="17" t="e">
        <f>VLOOKUP(C9754,computrabajo!$C$2:$D$3858,2,FALSE)</f>
        <v>#N/A</v>
      </c>
    </row>
    <row r="9755" spans="2:5" x14ac:dyDescent="0.25">
      <c r="B9755" s="4" t="s">
        <v>19504</v>
      </c>
      <c r="C9755" s="5" t="s">
        <v>19505</v>
      </c>
      <c r="D9755" s="17" t="e">
        <f>VLOOKUP(C9755,cotalent!$B$2:$C$170,2,FALSE)</f>
        <v>#N/A</v>
      </c>
      <c r="E9755" s="17">
        <f>VLOOKUP(C9755,computrabajo!$C$2:$D$3858,2,FALSE)</f>
        <v>878843</v>
      </c>
    </row>
    <row r="9756" spans="2:5" x14ac:dyDescent="0.25">
      <c r="B9756" s="4" t="s">
        <v>19506</v>
      </c>
      <c r="C9756" s="5" t="s">
        <v>19507</v>
      </c>
      <c r="D9756" s="17" t="e">
        <f>VLOOKUP(C9756,cotalent!$B$2:$C$170,2,FALSE)</f>
        <v>#N/A</v>
      </c>
      <c r="E9756" s="17">
        <f>VLOOKUP(C9756,computrabajo!$C$2:$D$3858,2,FALSE)</f>
        <v>893501</v>
      </c>
    </row>
    <row r="9757" spans="2:5" x14ac:dyDescent="0.25">
      <c r="B9757" s="4" t="s">
        <v>19508</v>
      </c>
      <c r="C9757" s="5" t="s">
        <v>19509</v>
      </c>
      <c r="D9757" s="17" t="e">
        <f>VLOOKUP(C9757,cotalent!$B$2:$C$170,2,FALSE)</f>
        <v>#N/A</v>
      </c>
      <c r="E9757" s="17" t="e">
        <f>VLOOKUP(C9757,computrabajo!$C$2:$D$3858,2,FALSE)</f>
        <v>#N/A</v>
      </c>
    </row>
    <row r="9758" spans="2:5" x14ac:dyDescent="0.25">
      <c r="B9758" s="4" t="s">
        <v>19510</v>
      </c>
      <c r="C9758" s="5" t="s">
        <v>19511</v>
      </c>
      <c r="D9758" s="17" t="e">
        <f>VLOOKUP(C9758,cotalent!$B$2:$C$170,2,FALSE)</f>
        <v>#N/A</v>
      </c>
      <c r="E9758" s="17" t="e">
        <f>VLOOKUP(C9758,computrabajo!$C$2:$D$3858,2,FALSE)</f>
        <v>#N/A</v>
      </c>
    </row>
    <row r="9759" spans="2:5" x14ac:dyDescent="0.25">
      <c r="B9759" s="4" t="s">
        <v>19512</v>
      </c>
      <c r="C9759" s="5" t="s">
        <v>19513</v>
      </c>
      <c r="D9759" s="17" t="e">
        <f>VLOOKUP(C9759,cotalent!$B$2:$C$170,2,FALSE)</f>
        <v>#N/A</v>
      </c>
      <c r="E9759" s="17" t="e">
        <f>VLOOKUP(C9759,computrabajo!$C$2:$D$3858,2,FALSE)</f>
        <v>#N/A</v>
      </c>
    </row>
    <row r="9760" spans="2:5" x14ac:dyDescent="0.25">
      <c r="B9760" s="4" t="s">
        <v>19514</v>
      </c>
      <c r="C9760" s="5" t="s">
        <v>19515</v>
      </c>
      <c r="D9760" s="17" t="e">
        <f>VLOOKUP(C9760,cotalent!$B$2:$C$170,2,FALSE)</f>
        <v>#N/A</v>
      </c>
      <c r="E9760" s="17" t="e">
        <f>VLOOKUP(C9760,computrabajo!$C$2:$D$3858,2,FALSE)</f>
        <v>#N/A</v>
      </c>
    </row>
    <row r="9761" spans="2:5" x14ac:dyDescent="0.25">
      <c r="B9761" s="4" t="s">
        <v>19516</v>
      </c>
      <c r="C9761" s="5" t="s">
        <v>19517</v>
      </c>
      <c r="D9761" s="17" t="e">
        <f>VLOOKUP(C9761,cotalent!$B$2:$C$170,2,FALSE)</f>
        <v>#N/A</v>
      </c>
      <c r="E9761" s="17" t="e">
        <f>VLOOKUP(C9761,computrabajo!$C$2:$D$3858,2,FALSE)</f>
        <v>#N/A</v>
      </c>
    </row>
    <row r="9762" spans="2:5" x14ac:dyDescent="0.25">
      <c r="B9762" s="4" t="s">
        <v>19518</v>
      </c>
      <c r="C9762" s="5" t="s">
        <v>19519</v>
      </c>
      <c r="D9762" s="17" t="e">
        <f>VLOOKUP(C9762,cotalent!$B$2:$C$170,2,FALSE)</f>
        <v>#N/A</v>
      </c>
      <c r="E9762" s="17" t="e">
        <f>VLOOKUP(C9762,computrabajo!$C$2:$D$3858,2,FALSE)</f>
        <v>#N/A</v>
      </c>
    </row>
    <row r="9763" spans="2:5" x14ac:dyDescent="0.25">
      <c r="B9763" s="4" t="s">
        <v>19520</v>
      </c>
      <c r="C9763" s="5" t="s">
        <v>19521</v>
      </c>
      <c r="D9763" s="17" t="e">
        <f>VLOOKUP(C9763,cotalent!$B$2:$C$170,2,FALSE)</f>
        <v>#N/A</v>
      </c>
      <c r="E9763" s="17" t="e">
        <f>VLOOKUP(C9763,computrabajo!$C$2:$D$3858,2,FALSE)</f>
        <v>#N/A</v>
      </c>
    </row>
    <row r="9764" spans="2:5" x14ac:dyDescent="0.25">
      <c r="B9764" s="4" t="s">
        <v>19522</v>
      </c>
      <c r="C9764" s="5" t="s">
        <v>19523</v>
      </c>
      <c r="D9764" s="17" t="e">
        <f>VLOOKUP(C9764,cotalent!$B$2:$C$170,2,FALSE)</f>
        <v>#N/A</v>
      </c>
      <c r="E9764" s="17" t="e">
        <f>VLOOKUP(C9764,computrabajo!$C$2:$D$3858,2,FALSE)</f>
        <v>#N/A</v>
      </c>
    </row>
    <row r="9765" spans="2:5" x14ac:dyDescent="0.25">
      <c r="B9765" s="4" t="s">
        <v>19524</v>
      </c>
      <c r="C9765" s="5" t="s">
        <v>19525</v>
      </c>
      <c r="D9765" s="17" t="e">
        <f>VLOOKUP(C9765,cotalent!$B$2:$C$170,2,FALSE)</f>
        <v>#N/A</v>
      </c>
      <c r="E9765" s="17" t="e">
        <f>VLOOKUP(C9765,computrabajo!$C$2:$D$3858,2,FALSE)</f>
        <v>#N/A</v>
      </c>
    </row>
    <row r="9766" spans="2:5" x14ac:dyDescent="0.25">
      <c r="B9766" s="4" t="s">
        <v>19526</v>
      </c>
      <c r="C9766" s="5" t="s">
        <v>19527</v>
      </c>
      <c r="D9766" s="17" t="e">
        <f>VLOOKUP(C9766,cotalent!$B$2:$C$170,2,FALSE)</f>
        <v>#N/A</v>
      </c>
      <c r="E9766" s="17" t="e">
        <f>VLOOKUP(C9766,computrabajo!$C$2:$D$3858,2,FALSE)</f>
        <v>#N/A</v>
      </c>
    </row>
    <row r="9767" spans="2:5" x14ac:dyDescent="0.25">
      <c r="B9767" s="4" t="s">
        <v>19528</v>
      </c>
      <c r="C9767" s="5" t="s">
        <v>19529</v>
      </c>
      <c r="D9767" s="17" t="e">
        <f>VLOOKUP(C9767,cotalent!$B$2:$C$170,2,FALSE)</f>
        <v>#N/A</v>
      </c>
      <c r="E9767" s="17" t="e">
        <f>VLOOKUP(C9767,computrabajo!$C$2:$D$3858,2,FALSE)</f>
        <v>#N/A</v>
      </c>
    </row>
    <row r="9768" spans="2:5" x14ac:dyDescent="0.25">
      <c r="B9768" s="4" t="s">
        <v>19530</v>
      </c>
      <c r="C9768" s="5" t="s">
        <v>19531</v>
      </c>
      <c r="D9768" s="17" t="e">
        <f>VLOOKUP(C9768,cotalent!$B$2:$C$170,2,FALSE)</f>
        <v>#N/A</v>
      </c>
      <c r="E9768" s="17" t="e">
        <f>VLOOKUP(C9768,computrabajo!$C$2:$D$3858,2,FALSE)</f>
        <v>#N/A</v>
      </c>
    </row>
    <row r="9769" spans="2:5" x14ac:dyDescent="0.25">
      <c r="B9769" s="4" t="s">
        <v>19532</v>
      </c>
      <c r="C9769" s="5" t="s">
        <v>19533</v>
      </c>
      <c r="D9769" s="17" t="e">
        <f>VLOOKUP(C9769,cotalent!$B$2:$C$170,2,FALSE)</f>
        <v>#N/A</v>
      </c>
      <c r="E9769" s="17" t="e">
        <f>VLOOKUP(C9769,computrabajo!$C$2:$D$3858,2,FALSE)</f>
        <v>#N/A</v>
      </c>
    </row>
    <row r="9770" spans="2:5" x14ac:dyDescent="0.25">
      <c r="B9770" s="4" t="s">
        <v>19534</v>
      </c>
      <c r="C9770" s="5" t="s">
        <v>19535</v>
      </c>
      <c r="D9770" s="17" t="e">
        <f>VLOOKUP(C9770,cotalent!$B$2:$C$170,2,FALSE)</f>
        <v>#N/A</v>
      </c>
      <c r="E9770" s="17" t="e">
        <f>VLOOKUP(C9770,computrabajo!$C$2:$D$3858,2,FALSE)</f>
        <v>#N/A</v>
      </c>
    </row>
    <row r="9771" spans="2:5" x14ac:dyDescent="0.25">
      <c r="B9771" s="4" t="s">
        <v>19536</v>
      </c>
      <c r="C9771" s="5" t="s">
        <v>19537</v>
      </c>
      <c r="D9771" s="17" t="e">
        <f>VLOOKUP(C9771,cotalent!$B$2:$C$170,2,FALSE)</f>
        <v>#N/A</v>
      </c>
      <c r="E9771" s="17" t="e">
        <f>VLOOKUP(C9771,computrabajo!$C$2:$D$3858,2,FALSE)</f>
        <v>#N/A</v>
      </c>
    </row>
    <row r="9772" spans="2:5" x14ac:dyDescent="0.25">
      <c r="B9772" s="4" t="s">
        <v>19538</v>
      </c>
      <c r="C9772" s="5" t="s">
        <v>19539</v>
      </c>
      <c r="D9772" s="17" t="e">
        <f>VLOOKUP(C9772,cotalent!$B$2:$C$170,2,FALSE)</f>
        <v>#N/A</v>
      </c>
      <c r="E9772" s="17" t="e">
        <f>VLOOKUP(C9772,computrabajo!$C$2:$D$3858,2,FALSE)</f>
        <v>#N/A</v>
      </c>
    </row>
    <row r="9773" spans="2:5" x14ac:dyDescent="0.25">
      <c r="B9773" s="4" t="s">
        <v>19540</v>
      </c>
      <c r="C9773" s="5" t="s">
        <v>19541</v>
      </c>
      <c r="D9773" s="17" t="e">
        <f>VLOOKUP(C9773,cotalent!$B$2:$C$170,2,FALSE)</f>
        <v>#N/A</v>
      </c>
      <c r="E9773" s="17" t="e">
        <f>VLOOKUP(C9773,computrabajo!$C$2:$D$3858,2,FALSE)</f>
        <v>#N/A</v>
      </c>
    </row>
    <row r="9774" spans="2:5" x14ac:dyDescent="0.25">
      <c r="B9774" s="4" t="s">
        <v>19542</v>
      </c>
      <c r="C9774" s="5" t="s">
        <v>19543</v>
      </c>
      <c r="D9774" s="17" t="e">
        <f>VLOOKUP(C9774,cotalent!$B$2:$C$170,2,FALSE)</f>
        <v>#N/A</v>
      </c>
      <c r="E9774" s="17" t="e">
        <f>VLOOKUP(C9774,computrabajo!$C$2:$D$3858,2,FALSE)</f>
        <v>#N/A</v>
      </c>
    </row>
    <row r="9775" spans="2:5" x14ac:dyDescent="0.25">
      <c r="B9775" s="4" t="s">
        <v>19544</v>
      </c>
      <c r="C9775" s="5" t="s">
        <v>19545</v>
      </c>
      <c r="D9775" s="17" t="e">
        <f>VLOOKUP(C9775,cotalent!$B$2:$C$170,2,FALSE)</f>
        <v>#N/A</v>
      </c>
      <c r="E9775" s="17" t="e">
        <f>VLOOKUP(C9775,computrabajo!$C$2:$D$3858,2,FALSE)</f>
        <v>#N/A</v>
      </c>
    </row>
    <row r="9776" spans="2:5" x14ac:dyDescent="0.25">
      <c r="B9776" s="4" t="s">
        <v>19546</v>
      </c>
      <c r="C9776" s="5" t="s">
        <v>19547</v>
      </c>
      <c r="D9776" s="17" t="e">
        <f>VLOOKUP(C9776,cotalent!$B$2:$C$170,2,FALSE)</f>
        <v>#N/A</v>
      </c>
      <c r="E9776" s="17" t="e">
        <f>VLOOKUP(C9776,computrabajo!$C$2:$D$3858,2,FALSE)</f>
        <v>#N/A</v>
      </c>
    </row>
    <row r="9777" spans="2:5" x14ac:dyDescent="0.25">
      <c r="B9777" s="4" t="s">
        <v>19548</v>
      </c>
      <c r="C9777" s="5" t="s">
        <v>19549</v>
      </c>
      <c r="D9777" s="17" t="e">
        <f>VLOOKUP(C9777,cotalent!$B$2:$C$170,2,FALSE)</f>
        <v>#N/A</v>
      </c>
      <c r="E9777" s="17" t="e">
        <f>VLOOKUP(C9777,computrabajo!$C$2:$D$3858,2,FALSE)</f>
        <v>#N/A</v>
      </c>
    </row>
    <row r="9778" spans="2:5" x14ac:dyDescent="0.25">
      <c r="B9778" s="4" t="s">
        <v>19550</v>
      </c>
      <c r="C9778" s="5" t="s">
        <v>19551</v>
      </c>
      <c r="D9778" s="17" t="e">
        <f>VLOOKUP(C9778,cotalent!$B$2:$C$170,2,FALSE)</f>
        <v>#N/A</v>
      </c>
      <c r="E9778" s="17" t="e">
        <f>VLOOKUP(C9778,computrabajo!$C$2:$D$3858,2,FALSE)</f>
        <v>#N/A</v>
      </c>
    </row>
    <row r="9779" spans="2:5" x14ac:dyDescent="0.25">
      <c r="B9779" s="4" t="s">
        <v>19552</v>
      </c>
      <c r="C9779" s="5" t="s">
        <v>19553</v>
      </c>
      <c r="D9779" s="17" t="e">
        <f>VLOOKUP(C9779,cotalent!$B$2:$C$170,2,FALSE)</f>
        <v>#N/A</v>
      </c>
      <c r="E9779" s="17" t="e">
        <f>VLOOKUP(C9779,computrabajo!$C$2:$D$3858,2,FALSE)</f>
        <v>#N/A</v>
      </c>
    </row>
    <row r="9780" spans="2:5" x14ac:dyDescent="0.25">
      <c r="B9780" s="4" t="s">
        <v>19554</v>
      </c>
      <c r="C9780" s="5" t="s">
        <v>19555</v>
      </c>
      <c r="D9780" s="17" t="e">
        <f>VLOOKUP(C9780,cotalent!$B$2:$C$170,2,FALSE)</f>
        <v>#N/A</v>
      </c>
      <c r="E9780" s="17" t="e">
        <f>VLOOKUP(C9780,computrabajo!$C$2:$D$3858,2,FALSE)</f>
        <v>#N/A</v>
      </c>
    </row>
    <row r="9781" spans="2:5" x14ac:dyDescent="0.25">
      <c r="B9781" s="4" t="s">
        <v>19556</v>
      </c>
      <c r="C9781" s="5" t="s">
        <v>19557</v>
      </c>
      <c r="D9781" s="17" t="e">
        <f>VLOOKUP(C9781,cotalent!$B$2:$C$170,2,FALSE)</f>
        <v>#N/A</v>
      </c>
      <c r="E9781" s="17" t="e">
        <f>VLOOKUP(C9781,computrabajo!$C$2:$D$3858,2,FALSE)</f>
        <v>#N/A</v>
      </c>
    </row>
    <row r="9782" spans="2:5" x14ac:dyDescent="0.25">
      <c r="B9782" s="4" t="s">
        <v>19558</v>
      </c>
      <c r="C9782" s="5" t="s">
        <v>19559</v>
      </c>
      <c r="D9782" s="17" t="e">
        <f>VLOOKUP(C9782,cotalent!$B$2:$C$170,2,FALSE)</f>
        <v>#N/A</v>
      </c>
      <c r="E9782" s="17" t="e">
        <f>VLOOKUP(C9782,computrabajo!$C$2:$D$3858,2,FALSE)</f>
        <v>#N/A</v>
      </c>
    </row>
    <row r="9783" spans="2:5" x14ac:dyDescent="0.25">
      <c r="B9783" s="4" t="s">
        <v>19560</v>
      </c>
      <c r="C9783" s="5" t="s">
        <v>19561</v>
      </c>
      <c r="D9783" s="17" t="e">
        <f>VLOOKUP(C9783,cotalent!$B$2:$C$170,2,FALSE)</f>
        <v>#N/A</v>
      </c>
      <c r="E9783" s="17" t="e">
        <f>VLOOKUP(C9783,computrabajo!$C$2:$D$3858,2,FALSE)</f>
        <v>#N/A</v>
      </c>
    </row>
    <row r="9784" spans="2:5" x14ac:dyDescent="0.25">
      <c r="B9784" s="4" t="s">
        <v>19562</v>
      </c>
      <c r="C9784" s="5" t="s">
        <v>19563</v>
      </c>
      <c r="D9784" s="17" t="e">
        <f>VLOOKUP(C9784,cotalent!$B$2:$C$170,2,FALSE)</f>
        <v>#N/A</v>
      </c>
      <c r="E9784" s="17" t="e">
        <f>VLOOKUP(C9784,computrabajo!$C$2:$D$3858,2,FALSE)</f>
        <v>#N/A</v>
      </c>
    </row>
    <row r="9785" spans="2:5" x14ac:dyDescent="0.25">
      <c r="B9785" s="4" t="s">
        <v>19564</v>
      </c>
      <c r="C9785" s="5" t="s">
        <v>19565</v>
      </c>
      <c r="D9785" s="17" t="e">
        <f>VLOOKUP(C9785,cotalent!$B$2:$C$170,2,FALSE)</f>
        <v>#N/A</v>
      </c>
      <c r="E9785" s="17" t="e">
        <f>VLOOKUP(C9785,computrabajo!$C$2:$D$3858,2,FALSE)</f>
        <v>#N/A</v>
      </c>
    </row>
    <row r="9786" spans="2:5" x14ac:dyDescent="0.25">
      <c r="B9786" s="4" t="s">
        <v>19566</v>
      </c>
      <c r="C9786" s="5" t="s">
        <v>19567</v>
      </c>
      <c r="D9786" s="17" t="e">
        <f>VLOOKUP(C9786,cotalent!$B$2:$C$170,2,FALSE)</f>
        <v>#N/A</v>
      </c>
      <c r="E9786" s="17" t="e">
        <f>VLOOKUP(C9786,computrabajo!$C$2:$D$3858,2,FALSE)</f>
        <v>#N/A</v>
      </c>
    </row>
    <row r="9787" spans="2:5" x14ac:dyDescent="0.25">
      <c r="B9787" s="4" t="s">
        <v>19568</v>
      </c>
      <c r="C9787" s="5" t="s">
        <v>19569</v>
      </c>
      <c r="D9787" s="17" t="e">
        <f>VLOOKUP(C9787,cotalent!$B$2:$C$170,2,FALSE)</f>
        <v>#N/A</v>
      </c>
      <c r="E9787" s="17" t="e">
        <f>VLOOKUP(C9787,computrabajo!$C$2:$D$3858,2,FALSE)</f>
        <v>#N/A</v>
      </c>
    </row>
    <row r="9788" spans="2:5" x14ac:dyDescent="0.25">
      <c r="B9788" s="4" t="s">
        <v>19570</v>
      </c>
      <c r="C9788" s="5" t="s">
        <v>19571</v>
      </c>
      <c r="D9788" s="17" t="e">
        <f>VLOOKUP(C9788,cotalent!$B$2:$C$170,2,FALSE)</f>
        <v>#N/A</v>
      </c>
      <c r="E9788" s="17" t="e">
        <f>VLOOKUP(C9788,computrabajo!$C$2:$D$3858,2,FALSE)</f>
        <v>#N/A</v>
      </c>
    </row>
    <row r="9789" spans="2:5" x14ac:dyDescent="0.25">
      <c r="B9789" s="4" t="s">
        <v>19572</v>
      </c>
      <c r="C9789" s="5" t="s">
        <v>19573</v>
      </c>
      <c r="D9789" s="17" t="e">
        <f>VLOOKUP(C9789,cotalent!$B$2:$C$170,2,FALSE)</f>
        <v>#N/A</v>
      </c>
      <c r="E9789" s="17" t="e">
        <f>VLOOKUP(C9789,computrabajo!$C$2:$D$3858,2,FALSE)</f>
        <v>#N/A</v>
      </c>
    </row>
    <row r="9790" spans="2:5" x14ac:dyDescent="0.25">
      <c r="B9790" s="4" t="s">
        <v>19574</v>
      </c>
      <c r="C9790" s="5" t="s">
        <v>19575</v>
      </c>
      <c r="D9790" s="17" t="e">
        <f>VLOOKUP(C9790,cotalent!$B$2:$C$170,2,FALSE)</f>
        <v>#N/A</v>
      </c>
      <c r="E9790" s="17" t="e">
        <f>VLOOKUP(C9790,computrabajo!$C$2:$D$3858,2,FALSE)</f>
        <v>#N/A</v>
      </c>
    </row>
    <row r="9791" spans="2:5" x14ac:dyDescent="0.25">
      <c r="B9791" s="4" t="s">
        <v>19576</v>
      </c>
      <c r="C9791" s="5" t="s">
        <v>19577</v>
      </c>
      <c r="D9791" s="17" t="e">
        <f>VLOOKUP(C9791,cotalent!$B$2:$C$170,2,FALSE)</f>
        <v>#N/A</v>
      </c>
      <c r="E9791" s="17" t="e">
        <f>VLOOKUP(C9791,computrabajo!$C$2:$D$3858,2,FALSE)</f>
        <v>#N/A</v>
      </c>
    </row>
    <row r="9792" spans="2:5" x14ac:dyDescent="0.25">
      <c r="B9792" s="4" t="s">
        <v>19578</v>
      </c>
      <c r="C9792" s="5" t="s">
        <v>19579</v>
      </c>
      <c r="D9792" s="17" t="e">
        <f>VLOOKUP(C9792,cotalent!$B$2:$C$170,2,FALSE)</f>
        <v>#N/A</v>
      </c>
      <c r="E9792" s="17" t="e">
        <f>VLOOKUP(C9792,computrabajo!$C$2:$D$3858,2,FALSE)</f>
        <v>#N/A</v>
      </c>
    </row>
    <row r="9793" spans="2:5" x14ac:dyDescent="0.25">
      <c r="B9793" s="4" t="s">
        <v>19580</v>
      </c>
      <c r="C9793" s="5" t="s">
        <v>19581</v>
      </c>
      <c r="D9793" s="17" t="e">
        <f>VLOOKUP(C9793,cotalent!$B$2:$C$170,2,FALSE)</f>
        <v>#N/A</v>
      </c>
      <c r="E9793" s="17" t="e">
        <f>VLOOKUP(C9793,computrabajo!$C$2:$D$3858,2,FALSE)</f>
        <v>#N/A</v>
      </c>
    </row>
    <row r="9794" spans="2:5" x14ac:dyDescent="0.25">
      <c r="B9794" s="4" t="s">
        <v>19582</v>
      </c>
      <c r="C9794" s="5" t="s">
        <v>19583</v>
      </c>
      <c r="D9794" s="17" t="e">
        <f>VLOOKUP(C9794,cotalent!$B$2:$C$170,2,FALSE)</f>
        <v>#N/A</v>
      </c>
      <c r="E9794" s="17" t="e">
        <f>VLOOKUP(C9794,computrabajo!$C$2:$D$3858,2,FALSE)</f>
        <v>#N/A</v>
      </c>
    </row>
    <row r="9795" spans="2:5" x14ac:dyDescent="0.25">
      <c r="B9795" s="4" t="s">
        <v>19584</v>
      </c>
      <c r="C9795" s="5" t="s">
        <v>19585</v>
      </c>
      <c r="D9795" s="17" t="e">
        <f>VLOOKUP(C9795,cotalent!$B$2:$C$170,2,FALSE)</f>
        <v>#N/A</v>
      </c>
      <c r="E9795" s="17" t="e">
        <f>VLOOKUP(C9795,computrabajo!$C$2:$D$3858,2,FALSE)</f>
        <v>#N/A</v>
      </c>
    </row>
    <row r="9796" spans="2:5" x14ac:dyDescent="0.25">
      <c r="B9796" s="4" t="s">
        <v>19586</v>
      </c>
      <c r="C9796" s="5" t="s">
        <v>19587</v>
      </c>
      <c r="D9796" s="17" t="e">
        <f>VLOOKUP(C9796,cotalent!$B$2:$C$170,2,FALSE)</f>
        <v>#N/A</v>
      </c>
      <c r="E9796" s="17" t="e">
        <f>VLOOKUP(C9796,computrabajo!$C$2:$D$3858,2,FALSE)</f>
        <v>#N/A</v>
      </c>
    </row>
    <row r="9797" spans="2:5" x14ac:dyDescent="0.25">
      <c r="B9797" s="4" t="s">
        <v>19588</v>
      </c>
      <c r="C9797" s="5" t="s">
        <v>19589</v>
      </c>
      <c r="D9797" s="17" t="e">
        <f>VLOOKUP(C9797,cotalent!$B$2:$C$170,2,FALSE)</f>
        <v>#N/A</v>
      </c>
      <c r="E9797" s="17" t="e">
        <f>VLOOKUP(C9797,computrabajo!$C$2:$D$3858,2,FALSE)</f>
        <v>#N/A</v>
      </c>
    </row>
    <row r="9798" spans="2:5" x14ac:dyDescent="0.25">
      <c r="B9798" s="4" t="s">
        <v>19590</v>
      </c>
      <c r="C9798" s="5" t="s">
        <v>19591</v>
      </c>
      <c r="D9798" s="17" t="e">
        <f>VLOOKUP(C9798,cotalent!$B$2:$C$170,2,FALSE)</f>
        <v>#N/A</v>
      </c>
      <c r="E9798" s="17" t="e">
        <f>VLOOKUP(C9798,computrabajo!$C$2:$D$3858,2,FALSE)</f>
        <v>#N/A</v>
      </c>
    </row>
    <row r="9799" spans="2:5" x14ac:dyDescent="0.25">
      <c r="B9799" s="4" t="s">
        <v>19592</v>
      </c>
      <c r="C9799" s="5" t="s">
        <v>19593</v>
      </c>
      <c r="D9799" s="17" t="e">
        <f>VLOOKUP(C9799,cotalent!$B$2:$C$170,2,FALSE)</f>
        <v>#N/A</v>
      </c>
      <c r="E9799" s="17" t="e">
        <f>VLOOKUP(C9799,computrabajo!$C$2:$D$3858,2,FALSE)</f>
        <v>#N/A</v>
      </c>
    </row>
    <row r="9800" spans="2:5" x14ac:dyDescent="0.25">
      <c r="B9800" s="4" t="s">
        <v>19594</v>
      </c>
      <c r="C9800" s="5" t="s">
        <v>19595</v>
      </c>
      <c r="D9800" s="17" t="e">
        <f>VLOOKUP(C9800,cotalent!$B$2:$C$170,2,FALSE)</f>
        <v>#N/A</v>
      </c>
      <c r="E9800" s="17" t="e">
        <f>VLOOKUP(C9800,computrabajo!$C$2:$D$3858,2,FALSE)</f>
        <v>#N/A</v>
      </c>
    </row>
    <row r="9801" spans="2:5" x14ac:dyDescent="0.25">
      <c r="B9801" s="4" t="s">
        <v>19596</v>
      </c>
      <c r="C9801" s="5" t="s">
        <v>19597</v>
      </c>
      <c r="D9801" s="17" t="e">
        <f>VLOOKUP(C9801,cotalent!$B$2:$C$170,2,FALSE)</f>
        <v>#N/A</v>
      </c>
      <c r="E9801" s="17" t="e">
        <f>VLOOKUP(C9801,computrabajo!$C$2:$D$3858,2,FALSE)</f>
        <v>#N/A</v>
      </c>
    </row>
    <row r="9802" spans="2:5" x14ac:dyDescent="0.25">
      <c r="B9802" s="4" t="s">
        <v>19598</v>
      </c>
      <c r="C9802" s="5" t="s">
        <v>19599</v>
      </c>
      <c r="D9802" s="17" t="e">
        <f>VLOOKUP(C9802,cotalent!$B$2:$C$170,2,FALSE)</f>
        <v>#N/A</v>
      </c>
      <c r="E9802" s="17" t="e">
        <f>VLOOKUP(C9802,computrabajo!$C$2:$D$3858,2,FALSE)</f>
        <v>#N/A</v>
      </c>
    </row>
    <row r="9803" spans="2:5" x14ac:dyDescent="0.25">
      <c r="B9803" s="4" t="s">
        <v>19600</v>
      </c>
      <c r="C9803" s="5" t="s">
        <v>19601</v>
      </c>
      <c r="D9803" s="17" t="e">
        <f>VLOOKUP(C9803,cotalent!$B$2:$C$170,2,FALSE)</f>
        <v>#N/A</v>
      </c>
      <c r="E9803" s="17" t="e">
        <f>VLOOKUP(C9803,computrabajo!$C$2:$D$3858,2,FALSE)</f>
        <v>#N/A</v>
      </c>
    </row>
    <row r="9804" spans="2:5" x14ac:dyDescent="0.25">
      <c r="B9804" s="4" t="s">
        <v>19602</v>
      </c>
      <c r="C9804" s="5" t="s">
        <v>19603</v>
      </c>
      <c r="D9804" s="17" t="e">
        <f>VLOOKUP(C9804,cotalent!$B$2:$C$170,2,FALSE)</f>
        <v>#N/A</v>
      </c>
      <c r="E9804" s="17" t="e">
        <f>VLOOKUP(C9804,computrabajo!$C$2:$D$3858,2,FALSE)</f>
        <v>#N/A</v>
      </c>
    </row>
    <row r="9805" spans="2:5" x14ac:dyDescent="0.25">
      <c r="B9805" s="4" t="s">
        <v>19604</v>
      </c>
      <c r="C9805" s="5" t="s">
        <v>19605</v>
      </c>
      <c r="D9805" s="17" t="e">
        <f>VLOOKUP(C9805,cotalent!$B$2:$C$170,2,FALSE)</f>
        <v>#N/A</v>
      </c>
      <c r="E9805" s="17" t="e">
        <f>VLOOKUP(C9805,computrabajo!$C$2:$D$3858,2,FALSE)</f>
        <v>#N/A</v>
      </c>
    </row>
    <row r="9806" spans="2:5" x14ac:dyDescent="0.25">
      <c r="B9806" s="4" t="s">
        <v>19606</v>
      </c>
      <c r="C9806" s="5" t="s">
        <v>19607</v>
      </c>
      <c r="D9806" s="17" t="e">
        <f>VLOOKUP(C9806,cotalent!$B$2:$C$170,2,FALSE)</f>
        <v>#N/A</v>
      </c>
      <c r="E9806" s="17" t="e">
        <f>VLOOKUP(C9806,computrabajo!$C$2:$D$3858,2,FALSE)</f>
        <v>#N/A</v>
      </c>
    </row>
    <row r="9807" spans="2:5" x14ac:dyDescent="0.25">
      <c r="B9807" s="4" t="s">
        <v>19608</v>
      </c>
      <c r="C9807" s="5" t="s">
        <v>19609</v>
      </c>
      <c r="D9807" s="17" t="e">
        <f>VLOOKUP(C9807,cotalent!$B$2:$C$170,2,FALSE)</f>
        <v>#N/A</v>
      </c>
      <c r="E9807" s="17" t="e">
        <f>VLOOKUP(C9807,computrabajo!$C$2:$D$3858,2,FALSE)</f>
        <v>#N/A</v>
      </c>
    </row>
    <row r="9808" spans="2:5" x14ac:dyDescent="0.25">
      <c r="B9808" s="4" t="s">
        <v>19610</v>
      </c>
      <c r="C9808" s="5" t="s">
        <v>19611</v>
      </c>
      <c r="D9808" s="17" t="e">
        <f>VLOOKUP(C9808,cotalent!$B$2:$C$170,2,FALSE)</f>
        <v>#N/A</v>
      </c>
      <c r="E9808" s="17" t="e">
        <f>VLOOKUP(C9808,computrabajo!$C$2:$D$3858,2,FALSE)</f>
        <v>#N/A</v>
      </c>
    </row>
    <row r="9809" spans="2:5" x14ac:dyDescent="0.25">
      <c r="B9809" s="4" t="s">
        <v>19612</v>
      </c>
      <c r="C9809" s="5" t="s">
        <v>19613</v>
      </c>
      <c r="D9809" s="17" t="e">
        <f>VLOOKUP(C9809,cotalent!$B$2:$C$170,2,FALSE)</f>
        <v>#N/A</v>
      </c>
      <c r="E9809" s="17" t="e">
        <f>VLOOKUP(C9809,computrabajo!$C$2:$D$3858,2,FALSE)</f>
        <v>#N/A</v>
      </c>
    </row>
    <row r="9810" spans="2:5" x14ac:dyDescent="0.25">
      <c r="B9810" s="4" t="s">
        <v>19614</v>
      </c>
      <c r="C9810" s="5" t="s">
        <v>19615</v>
      </c>
      <c r="D9810" s="17" t="e">
        <f>VLOOKUP(C9810,cotalent!$B$2:$C$170,2,FALSE)</f>
        <v>#N/A</v>
      </c>
      <c r="E9810" s="17" t="e">
        <f>VLOOKUP(C9810,computrabajo!$C$2:$D$3858,2,FALSE)</f>
        <v>#N/A</v>
      </c>
    </row>
    <row r="9811" spans="2:5" x14ac:dyDescent="0.25">
      <c r="B9811" s="4" t="s">
        <v>19616</v>
      </c>
      <c r="C9811" s="5" t="s">
        <v>19617</v>
      </c>
      <c r="D9811" s="17" t="e">
        <f>VLOOKUP(C9811,cotalent!$B$2:$C$170,2,FALSE)</f>
        <v>#N/A</v>
      </c>
      <c r="E9811" s="17" t="e">
        <f>VLOOKUP(C9811,computrabajo!$C$2:$D$3858,2,FALSE)</f>
        <v>#N/A</v>
      </c>
    </row>
    <row r="9812" spans="2:5" x14ac:dyDescent="0.25">
      <c r="B9812" s="4" t="s">
        <v>19618</v>
      </c>
      <c r="C9812" s="5" t="s">
        <v>19619</v>
      </c>
      <c r="D9812" s="17" t="e">
        <f>VLOOKUP(C9812,cotalent!$B$2:$C$170,2,FALSE)</f>
        <v>#N/A</v>
      </c>
      <c r="E9812" s="17" t="e">
        <f>VLOOKUP(C9812,computrabajo!$C$2:$D$3858,2,FALSE)</f>
        <v>#N/A</v>
      </c>
    </row>
    <row r="9813" spans="2:5" x14ac:dyDescent="0.25">
      <c r="B9813" s="4" t="s">
        <v>19620</v>
      </c>
      <c r="C9813" s="5" t="s">
        <v>19621</v>
      </c>
      <c r="D9813" s="17" t="e">
        <f>VLOOKUP(C9813,cotalent!$B$2:$C$170,2,FALSE)</f>
        <v>#N/A</v>
      </c>
      <c r="E9813" s="17" t="e">
        <f>VLOOKUP(C9813,computrabajo!$C$2:$D$3858,2,FALSE)</f>
        <v>#N/A</v>
      </c>
    </row>
    <row r="9814" spans="2:5" x14ac:dyDescent="0.25">
      <c r="B9814" s="4" t="s">
        <v>19622</v>
      </c>
      <c r="C9814" s="5" t="s">
        <v>19623</v>
      </c>
      <c r="D9814" s="17" t="e">
        <f>VLOOKUP(C9814,cotalent!$B$2:$C$170,2,FALSE)</f>
        <v>#N/A</v>
      </c>
      <c r="E9814" s="17" t="e">
        <f>VLOOKUP(C9814,computrabajo!$C$2:$D$3858,2,FALSE)</f>
        <v>#N/A</v>
      </c>
    </row>
    <row r="9815" spans="2:5" x14ac:dyDescent="0.25">
      <c r="B9815" s="4" t="s">
        <v>19624</v>
      </c>
      <c r="C9815" s="5" t="s">
        <v>19625</v>
      </c>
      <c r="D9815" s="17" t="e">
        <f>VLOOKUP(C9815,cotalent!$B$2:$C$170,2,FALSE)</f>
        <v>#N/A</v>
      </c>
      <c r="E9815" s="17" t="e">
        <f>VLOOKUP(C9815,computrabajo!$C$2:$D$3858,2,FALSE)</f>
        <v>#N/A</v>
      </c>
    </row>
    <row r="9816" spans="2:5" x14ac:dyDescent="0.25">
      <c r="B9816" s="4" t="s">
        <v>19626</v>
      </c>
      <c r="C9816" s="5" t="s">
        <v>19627</v>
      </c>
      <c r="D9816" s="17" t="e">
        <f>VLOOKUP(C9816,cotalent!$B$2:$C$170,2,FALSE)</f>
        <v>#N/A</v>
      </c>
      <c r="E9816" s="17" t="e">
        <f>VLOOKUP(C9816,computrabajo!$C$2:$D$3858,2,FALSE)</f>
        <v>#N/A</v>
      </c>
    </row>
    <row r="9817" spans="2:5" x14ac:dyDescent="0.25">
      <c r="B9817" s="4" t="s">
        <v>19628</v>
      </c>
      <c r="C9817" s="5" t="s">
        <v>19629</v>
      </c>
      <c r="D9817" s="17" t="e">
        <f>VLOOKUP(C9817,cotalent!$B$2:$C$170,2,FALSE)</f>
        <v>#N/A</v>
      </c>
      <c r="E9817" s="17" t="e">
        <f>VLOOKUP(C9817,computrabajo!$C$2:$D$3858,2,FALSE)</f>
        <v>#N/A</v>
      </c>
    </row>
    <row r="9818" spans="2:5" x14ac:dyDescent="0.25">
      <c r="B9818" s="4" t="s">
        <v>19630</v>
      </c>
      <c r="C9818" s="5" t="s">
        <v>19631</v>
      </c>
      <c r="D9818" s="17" t="e">
        <f>VLOOKUP(C9818,cotalent!$B$2:$C$170,2,FALSE)</f>
        <v>#N/A</v>
      </c>
      <c r="E9818" s="17" t="e">
        <f>VLOOKUP(C9818,computrabajo!$C$2:$D$3858,2,FALSE)</f>
        <v>#N/A</v>
      </c>
    </row>
    <row r="9819" spans="2:5" x14ac:dyDescent="0.25">
      <c r="B9819" s="4" t="s">
        <v>19632</v>
      </c>
      <c r="C9819" s="5" t="s">
        <v>19633</v>
      </c>
      <c r="D9819" s="17" t="e">
        <f>VLOOKUP(C9819,cotalent!$B$2:$C$170,2,FALSE)</f>
        <v>#N/A</v>
      </c>
      <c r="E9819" s="17" t="e">
        <f>VLOOKUP(C9819,computrabajo!$C$2:$D$3858,2,FALSE)</f>
        <v>#N/A</v>
      </c>
    </row>
    <row r="9820" spans="2:5" x14ac:dyDescent="0.25">
      <c r="B9820" s="4" t="s">
        <v>19634</v>
      </c>
      <c r="C9820" s="5" t="s">
        <v>19635</v>
      </c>
      <c r="D9820" s="17" t="e">
        <f>VLOOKUP(C9820,cotalent!$B$2:$C$170,2,FALSE)</f>
        <v>#N/A</v>
      </c>
      <c r="E9820" s="17" t="e">
        <f>VLOOKUP(C9820,computrabajo!$C$2:$D$3858,2,FALSE)</f>
        <v>#N/A</v>
      </c>
    </row>
    <row r="9821" spans="2:5" x14ac:dyDescent="0.25">
      <c r="B9821" s="4" t="s">
        <v>19636</v>
      </c>
      <c r="C9821" s="5" t="s">
        <v>19637</v>
      </c>
      <c r="D9821" s="17" t="e">
        <f>VLOOKUP(C9821,cotalent!$B$2:$C$170,2,FALSE)</f>
        <v>#N/A</v>
      </c>
      <c r="E9821" s="17" t="e">
        <f>VLOOKUP(C9821,computrabajo!$C$2:$D$3858,2,FALSE)</f>
        <v>#N/A</v>
      </c>
    </row>
    <row r="9822" spans="2:5" x14ac:dyDescent="0.25">
      <c r="B9822" s="4" t="s">
        <v>19638</v>
      </c>
      <c r="C9822" s="5" t="s">
        <v>19639</v>
      </c>
      <c r="D9822" s="17" t="e">
        <f>VLOOKUP(C9822,cotalent!$B$2:$C$170,2,FALSE)</f>
        <v>#N/A</v>
      </c>
      <c r="E9822" s="17" t="e">
        <f>VLOOKUP(C9822,computrabajo!$C$2:$D$3858,2,FALSE)</f>
        <v>#N/A</v>
      </c>
    </row>
    <row r="9823" spans="2:5" x14ac:dyDescent="0.25">
      <c r="B9823" s="4" t="s">
        <v>19640</v>
      </c>
      <c r="C9823" s="5" t="s">
        <v>19641</v>
      </c>
      <c r="D9823" s="17" t="e">
        <f>VLOOKUP(C9823,cotalent!$B$2:$C$170,2,FALSE)</f>
        <v>#N/A</v>
      </c>
      <c r="E9823" s="17" t="e">
        <f>VLOOKUP(C9823,computrabajo!$C$2:$D$3858,2,FALSE)</f>
        <v>#N/A</v>
      </c>
    </row>
    <row r="9824" spans="2:5" x14ac:dyDescent="0.25">
      <c r="B9824" s="4" t="s">
        <v>19642</v>
      </c>
      <c r="C9824" s="5" t="s">
        <v>19643</v>
      </c>
      <c r="D9824" s="17" t="e">
        <f>VLOOKUP(C9824,cotalent!$B$2:$C$170,2,FALSE)</f>
        <v>#N/A</v>
      </c>
      <c r="E9824" s="17" t="e">
        <f>VLOOKUP(C9824,computrabajo!$C$2:$D$3858,2,FALSE)</f>
        <v>#N/A</v>
      </c>
    </row>
    <row r="9825" spans="2:5" x14ac:dyDescent="0.25">
      <c r="B9825" s="4" t="s">
        <v>19644</v>
      </c>
      <c r="C9825" s="5" t="s">
        <v>19645</v>
      </c>
      <c r="D9825" s="17" t="e">
        <f>VLOOKUP(C9825,cotalent!$B$2:$C$170,2,FALSE)</f>
        <v>#N/A</v>
      </c>
      <c r="E9825" s="17" t="e">
        <f>VLOOKUP(C9825,computrabajo!$C$2:$D$3858,2,FALSE)</f>
        <v>#N/A</v>
      </c>
    </row>
    <row r="9826" spans="2:5" x14ac:dyDescent="0.25">
      <c r="B9826" s="4" t="s">
        <v>19646</v>
      </c>
      <c r="C9826" s="5" t="s">
        <v>19647</v>
      </c>
      <c r="D9826" s="17" t="e">
        <f>VLOOKUP(C9826,cotalent!$B$2:$C$170,2,FALSE)</f>
        <v>#N/A</v>
      </c>
      <c r="E9826" s="17" t="e">
        <f>VLOOKUP(C9826,computrabajo!$C$2:$D$3858,2,FALSE)</f>
        <v>#N/A</v>
      </c>
    </row>
    <row r="9827" spans="2:5" x14ac:dyDescent="0.25">
      <c r="B9827" s="4" t="s">
        <v>19648</v>
      </c>
      <c r="C9827" s="5" t="s">
        <v>19649</v>
      </c>
      <c r="D9827" s="17" t="e">
        <f>VLOOKUP(C9827,cotalent!$B$2:$C$170,2,FALSE)</f>
        <v>#N/A</v>
      </c>
      <c r="E9827" s="17" t="e">
        <f>VLOOKUP(C9827,computrabajo!$C$2:$D$3858,2,FALSE)</f>
        <v>#N/A</v>
      </c>
    </row>
    <row r="9828" spans="2:5" x14ac:dyDescent="0.25">
      <c r="B9828" s="4" t="s">
        <v>19650</v>
      </c>
      <c r="C9828" s="5" t="s">
        <v>19651</v>
      </c>
      <c r="D9828" s="17" t="e">
        <f>VLOOKUP(C9828,cotalent!$B$2:$C$170,2,FALSE)</f>
        <v>#N/A</v>
      </c>
      <c r="E9828" s="17" t="e">
        <f>VLOOKUP(C9828,computrabajo!$C$2:$D$3858,2,FALSE)</f>
        <v>#N/A</v>
      </c>
    </row>
    <row r="9829" spans="2:5" x14ac:dyDescent="0.25">
      <c r="B9829" s="4" t="s">
        <v>19652</v>
      </c>
      <c r="C9829" s="5" t="s">
        <v>19653</v>
      </c>
      <c r="D9829" s="17" t="e">
        <f>VLOOKUP(C9829,cotalent!$B$2:$C$170,2,FALSE)</f>
        <v>#N/A</v>
      </c>
      <c r="E9829" s="17" t="e">
        <f>VLOOKUP(C9829,computrabajo!$C$2:$D$3858,2,FALSE)</f>
        <v>#N/A</v>
      </c>
    </row>
    <row r="9830" spans="2:5" x14ac:dyDescent="0.25">
      <c r="B9830" s="4" t="s">
        <v>19654</v>
      </c>
      <c r="C9830" s="5" t="s">
        <v>19655</v>
      </c>
      <c r="D9830" s="17" t="e">
        <f>VLOOKUP(C9830,cotalent!$B$2:$C$170,2,FALSE)</f>
        <v>#N/A</v>
      </c>
      <c r="E9830" s="17" t="e">
        <f>VLOOKUP(C9830,computrabajo!$C$2:$D$3858,2,FALSE)</f>
        <v>#N/A</v>
      </c>
    </row>
    <row r="9831" spans="2:5" x14ac:dyDescent="0.25">
      <c r="B9831" s="4" t="s">
        <v>19656</v>
      </c>
      <c r="C9831" s="5" t="s">
        <v>19657</v>
      </c>
      <c r="D9831" s="17" t="e">
        <f>VLOOKUP(C9831,cotalent!$B$2:$C$170,2,FALSE)</f>
        <v>#N/A</v>
      </c>
      <c r="E9831" s="17" t="e">
        <f>VLOOKUP(C9831,computrabajo!$C$2:$D$3858,2,FALSE)</f>
        <v>#N/A</v>
      </c>
    </row>
    <row r="9832" spans="2:5" x14ac:dyDescent="0.25">
      <c r="B9832" s="4" t="s">
        <v>19658</v>
      </c>
      <c r="C9832" s="5" t="s">
        <v>19659</v>
      </c>
      <c r="D9832" s="17" t="e">
        <f>VLOOKUP(C9832,cotalent!$B$2:$C$170,2,FALSE)</f>
        <v>#N/A</v>
      </c>
      <c r="E9832" s="17" t="e">
        <f>VLOOKUP(C9832,computrabajo!$C$2:$D$3858,2,FALSE)</f>
        <v>#N/A</v>
      </c>
    </row>
    <row r="9833" spans="2:5" x14ac:dyDescent="0.25">
      <c r="B9833" s="4" t="s">
        <v>19660</v>
      </c>
      <c r="C9833" s="5" t="s">
        <v>19661</v>
      </c>
      <c r="D9833" s="17" t="e">
        <f>VLOOKUP(C9833,cotalent!$B$2:$C$170,2,FALSE)</f>
        <v>#N/A</v>
      </c>
      <c r="E9833" s="17" t="e">
        <f>VLOOKUP(C9833,computrabajo!$C$2:$D$3858,2,FALSE)</f>
        <v>#N/A</v>
      </c>
    </row>
    <row r="9834" spans="2:5" x14ac:dyDescent="0.25">
      <c r="B9834" s="4" t="s">
        <v>19662</v>
      </c>
      <c r="C9834" s="5" t="s">
        <v>19663</v>
      </c>
      <c r="D9834" s="17" t="e">
        <f>VLOOKUP(C9834,cotalent!$B$2:$C$170,2,FALSE)</f>
        <v>#N/A</v>
      </c>
      <c r="E9834" s="17" t="e">
        <f>VLOOKUP(C9834,computrabajo!$C$2:$D$3858,2,FALSE)</f>
        <v>#N/A</v>
      </c>
    </row>
    <row r="9835" spans="2:5" x14ac:dyDescent="0.25">
      <c r="B9835" s="4" t="s">
        <v>19664</v>
      </c>
      <c r="C9835" s="5" t="s">
        <v>19665</v>
      </c>
      <c r="D9835" s="17" t="e">
        <f>VLOOKUP(C9835,cotalent!$B$2:$C$170,2,FALSE)</f>
        <v>#N/A</v>
      </c>
      <c r="E9835" s="17" t="e">
        <f>VLOOKUP(C9835,computrabajo!$C$2:$D$3858,2,FALSE)</f>
        <v>#N/A</v>
      </c>
    </row>
    <row r="9836" spans="2:5" x14ac:dyDescent="0.25">
      <c r="B9836" s="4" t="s">
        <v>19666</v>
      </c>
      <c r="C9836" s="5" t="s">
        <v>19667</v>
      </c>
      <c r="D9836" s="17" t="e">
        <f>VLOOKUP(C9836,cotalent!$B$2:$C$170,2,FALSE)</f>
        <v>#N/A</v>
      </c>
      <c r="E9836" s="17" t="e">
        <f>VLOOKUP(C9836,computrabajo!$C$2:$D$3858,2,FALSE)</f>
        <v>#N/A</v>
      </c>
    </row>
    <row r="9837" spans="2:5" x14ac:dyDescent="0.25">
      <c r="B9837" s="4" t="s">
        <v>19668</v>
      </c>
      <c r="C9837" s="5" t="s">
        <v>19669</v>
      </c>
      <c r="D9837" s="17" t="e">
        <f>VLOOKUP(C9837,cotalent!$B$2:$C$170,2,FALSE)</f>
        <v>#N/A</v>
      </c>
      <c r="E9837" s="17" t="e">
        <f>VLOOKUP(C9837,computrabajo!$C$2:$D$3858,2,FALSE)</f>
        <v>#N/A</v>
      </c>
    </row>
    <row r="9838" spans="2:5" x14ac:dyDescent="0.25">
      <c r="B9838" s="4" t="s">
        <v>19670</v>
      </c>
      <c r="C9838" s="5" t="s">
        <v>19671</v>
      </c>
      <c r="D9838" s="17" t="e">
        <f>VLOOKUP(C9838,cotalent!$B$2:$C$170,2,FALSE)</f>
        <v>#N/A</v>
      </c>
      <c r="E9838" s="17" t="e">
        <f>VLOOKUP(C9838,computrabajo!$C$2:$D$3858,2,FALSE)</f>
        <v>#N/A</v>
      </c>
    </row>
    <row r="9839" spans="2:5" x14ac:dyDescent="0.25">
      <c r="B9839" s="4" t="s">
        <v>19672</v>
      </c>
      <c r="C9839" s="5" t="s">
        <v>19673</v>
      </c>
      <c r="D9839" s="17" t="e">
        <f>VLOOKUP(C9839,cotalent!$B$2:$C$170,2,FALSE)</f>
        <v>#N/A</v>
      </c>
      <c r="E9839" s="17" t="e">
        <f>VLOOKUP(C9839,computrabajo!$C$2:$D$3858,2,FALSE)</f>
        <v>#N/A</v>
      </c>
    </row>
    <row r="9840" spans="2:5" x14ac:dyDescent="0.25">
      <c r="B9840" s="4" t="s">
        <v>19674</v>
      </c>
      <c r="C9840" s="5" t="s">
        <v>19675</v>
      </c>
      <c r="D9840" s="17" t="e">
        <f>VLOOKUP(C9840,cotalent!$B$2:$C$170,2,FALSE)</f>
        <v>#N/A</v>
      </c>
      <c r="E9840" s="17" t="e">
        <f>VLOOKUP(C9840,computrabajo!$C$2:$D$3858,2,FALSE)</f>
        <v>#N/A</v>
      </c>
    </row>
    <row r="9841" spans="2:5" x14ac:dyDescent="0.25">
      <c r="B9841" s="4" t="s">
        <v>19676</v>
      </c>
      <c r="C9841" s="5" t="s">
        <v>19677</v>
      </c>
      <c r="D9841" s="17" t="e">
        <f>VLOOKUP(C9841,cotalent!$B$2:$C$170,2,FALSE)</f>
        <v>#N/A</v>
      </c>
      <c r="E9841" s="17" t="e">
        <f>VLOOKUP(C9841,computrabajo!$C$2:$D$3858,2,FALSE)</f>
        <v>#N/A</v>
      </c>
    </row>
    <row r="9842" spans="2:5" x14ac:dyDescent="0.25">
      <c r="B9842" s="4" t="s">
        <v>19678</v>
      </c>
      <c r="C9842" s="5" t="s">
        <v>19679</v>
      </c>
      <c r="D9842" s="17" t="e">
        <f>VLOOKUP(C9842,cotalent!$B$2:$C$170,2,FALSE)</f>
        <v>#N/A</v>
      </c>
      <c r="E9842" s="17" t="e">
        <f>VLOOKUP(C9842,computrabajo!$C$2:$D$3858,2,FALSE)</f>
        <v>#N/A</v>
      </c>
    </row>
    <row r="9843" spans="2:5" x14ac:dyDescent="0.25">
      <c r="B9843" s="4" t="s">
        <v>19680</v>
      </c>
      <c r="C9843" s="5" t="s">
        <v>19681</v>
      </c>
      <c r="D9843" s="17" t="e">
        <f>VLOOKUP(C9843,cotalent!$B$2:$C$170,2,FALSE)</f>
        <v>#N/A</v>
      </c>
      <c r="E9843" s="17" t="e">
        <f>VLOOKUP(C9843,computrabajo!$C$2:$D$3858,2,FALSE)</f>
        <v>#N/A</v>
      </c>
    </row>
    <row r="9844" spans="2:5" x14ac:dyDescent="0.25">
      <c r="B9844" s="4" t="s">
        <v>19682</v>
      </c>
      <c r="C9844" s="5" t="s">
        <v>19683</v>
      </c>
      <c r="D9844" s="17" t="e">
        <f>VLOOKUP(C9844,cotalent!$B$2:$C$170,2,FALSE)</f>
        <v>#N/A</v>
      </c>
      <c r="E9844" s="17" t="e">
        <f>VLOOKUP(C9844,computrabajo!$C$2:$D$3858,2,FALSE)</f>
        <v>#N/A</v>
      </c>
    </row>
    <row r="9845" spans="2:5" x14ac:dyDescent="0.25">
      <c r="B9845" s="4" t="s">
        <v>19684</v>
      </c>
      <c r="C9845" s="5" t="s">
        <v>19685</v>
      </c>
      <c r="D9845" s="17" t="e">
        <f>VLOOKUP(C9845,cotalent!$B$2:$C$170,2,FALSE)</f>
        <v>#N/A</v>
      </c>
      <c r="E9845" s="17" t="e">
        <f>VLOOKUP(C9845,computrabajo!$C$2:$D$3858,2,FALSE)</f>
        <v>#N/A</v>
      </c>
    </row>
    <row r="9846" spans="2:5" x14ac:dyDescent="0.25">
      <c r="B9846" s="4" t="s">
        <v>19686</v>
      </c>
      <c r="C9846" s="5" t="s">
        <v>19687</v>
      </c>
      <c r="D9846" s="17" t="e">
        <f>VLOOKUP(C9846,cotalent!$B$2:$C$170,2,FALSE)</f>
        <v>#N/A</v>
      </c>
      <c r="E9846" s="17" t="e">
        <f>VLOOKUP(C9846,computrabajo!$C$2:$D$3858,2,FALSE)</f>
        <v>#N/A</v>
      </c>
    </row>
    <row r="9847" spans="2:5" x14ac:dyDescent="0.25">
      <c r="B9847" s="4" t="s">
        <v>19688</v>
      </c>
      <c r="C9847" s="5" t="s">
        <v>19689</v>
      </c>
      <c r="D9847" s="17" t="e">
        <f>VLOOKUP(C9847,cotalent!$B$2:$C$170,2,FALSE)</f>
        <v>#N/A</v>
      </c>
      <c r="E9847" s="17" t="e">
        <f>VLOOKUP(C9847,computrabajo!$C$2:$D$3858,2,FALSE)</f>
        <v>#N/A</v>
      </c>
    </row>
    <row r="9848" spans="2:5" x14ac:dyDescent="0.25">
      <c r="B9848" s="4" t="s">
        <v>19690</v>
      </c>
      <c r="C9848" s="5" t="s">
        <v>19691</v>
      </c>
      <c r="D9848" s="17" t="e">
        <f>VLOOKUP(C9848,cotalent!$B$2:$C$170,2,FALSE)</f>
        <v>#N/A</v>
      </c>
      <c r="E9848" s="17" t="e">
        <f>VLOOKUP(C9848,computrabajo!$C$2:$D$3858,2,FALSE)</f>
        <v>#N/A</v>
      </c>
    </row>
    <row r="9849" spans="2:5" x14ac:dyDescent="0.25">
      <c r="B9849" s="4" t="s">
        <v>19692</v>
      </c>
      <c r="C9849" s="5" t="s">
        <v>19693</v>
      </c>
      <c r="D9849" s="17" t="e">
        <f>VLOOKUP(C9849,cotalent!$B$2:$C$170,2,FALSE)</f>
        <v>#N/A</v>
      </c>
      <c r="E9849" s="17" t="e">
        <f>VLOOKUP(C9849,computrabajo!$C$2:$D$3858,2,FALSE)</f>
        <v>#N/A</v>
      </c>
    </row>
    <row r="9850" spans="2:5" x14ac:dyDescent="0.25">
      <c r="B9850" s="4" t="s">
        <v>19694</v>
      </c>
      <c r="C9850" s="5" t="s">
        <v>19695</v>
      </c>
      <c r="D9850" s="17" t="e">
        <f>VLOOKUP(C9850,cotalent!$B$2:$C$170,2,FALSE)</f>
        <v>#N/A</v>
      </c>
      <c r="E9850" s="17" t="e">
        <f>VLOOKUP(C9850,computrabajo!$C$2:$D$3858,2,FALSE)</f>
        <v>#N/A</v>
      </c>
    </row>
    <row r="9851" spans="2:5" x14ac:dyDescent="0.25">
      <c r="B9851" s="4" t="s">
        <v>19696</v>
      </c>
      <c r="C9851" s="5" t="s">
        <v>19697</v>
      </c>
      <c r="D9851" s="17" t="e">
        <f>VLOOKUP(C9851,cotalent!$B$2:$C$170,2,FALSE)</f>
        <v>#N/A</v>
      </c>
      <c r="E9851" s="17" t="e">
        <f>VLOOKUP(C9851,computrabajo!$C$2:$D$3858,2,FALSE)</f>
        <v>#N/A</v>
      </c>
    </row>
    <row r="9852" spans="2:5" x14ac:dyDescent="0.25">
      <c r="B9852" s="4" t="s">
        <v>19698</v>
      </c>
      <c r="C9852" s="5" t="s">
        <v>19699</v>
      </c>
      <c r="D9852" s="17" t="e">
        <f>VLOOKUP(C9852,cotalent!$B$2:$C$170,2,FALSE)</f>
        <v>#N/A</v>
      </c>
      <c r="E9852" s="17" t="e">
        <f>VLOOKUP(C9852,computrabajo!$C$2:$D$3858,2,FALSE)</f>
        <v>#N/A</v>
      </c>
    </row>
    <row r="9853" spans="2:5" x14ac:dyDescent="0.25">
      <c r="B9853" s="4" t="s">
        <v>19700</v>
      </c>
      <c r="C9853" s="5" t="s">
        <v>19701</v>
      </c>
      <c r="D9853" s="17" t="e">
        <f>VLOOKUP(C9853,cotalent!$B$2:$C$170,2,FALSE)</f>
        <v>#N/A</v>
      </c>
      <c r="E9853" s="17" t="e">
        <f>VLOOKUP(C9853,computrabajo!$C$2:$D$3858,2,FALSE)</f>
        <v>#N/A</v>
      </c>
    </row>
    <row r="9854" spans="2:5" x14ac:dyDescent="0.25">
      <c r="B9854" s="4" t="s">
        <v>19702</v>
      </c>
      <c r="C9854" s="5" t="s">
        <v>19703</v>
      </c>
      <c r="D9854" s="17" t="e">
        <f>VLOOKUP(C9854,cotalent!$B$2:$C$170,2,FALSE)</f>
        <v>#N/A</v>
      </c>
      <c r="E9854" s="17" t="e">
        <f>VLOOKUP(C9854,computrabajo!$C$2:$D$3858,2,FALSE)</f>
        <v>#N/A</v>
      </c>
    </row>
    <row r="9855" spans="2:5" x14ac:dyDescent="0.25">
      <c r="B9855" s="4" t="s">
        <v>19704</v>
      </c>
      <c r="C9855" s="5" t="s">
        <v>19705</v>
      </c>
      <c r="D9855" s="17" t="e">
        <f>VLOOKUP(C9855,cotalent!$B$2:$C$170,2,FALSE)</f>
        <v>#N/A</v>
      </c>
      <c r="E9855" s="17" t="e">
        <f>VLOOKUP(C9855,computrabajo!$C$2:$D$3858,2,FALSE)</f>
        <v>#N/A</v>
      </c>
    </row>
    <row r="9856" spans="2:5" x14ac:dyDescent="0.25">
      <c r="B9856" s="4" t="s">
        <v>19706</v>
      </c>
      <c r="C9856" s="5" t="s">
        <v>19707</v>
      </c>
      <c r="D9856" s="17" t="e">
        <f>VLOOKUP(C9856,cotalent!$B$2:$C$170,2,FALSE)</f>
        <v>#N/A</v>
      </c>
      <c r="E9856" s="17" t="e">
        <f>VLOOKUP(C9856,computrabajo!$C$2:$D$3858,2,FALSE)</f>
        <v>#N/A</v>
      </c>
    </row>
    <row r="9857" spans="2:5" x14ac:dyDescent="0.25">
      <c r="B9857" s="4" t="s">
        <v>19708</v>
      </c>
      <c r="C9857" s="5" t="s">
        <v>19709</v>
      </c>
      <c r="D9857" s="17" t="e">
        <f>VLOOKUP(C9857,cotalent!$B$2:$C$170,2,FALSE)</f>
        <v>#N/A</v>
      </c>
      <c r="E9857" s="17" t="e">
        <f>VLOOKUP(C9857,computrabajo!$C$2:$D$3858,2,FALSE)</f>
        <v>#N/A</v>
      </c>
    </row>
    <row r="9858" spans="2:5" x14ac:dyDescent="0.25">
      <c r="B9858" s="4" t="s">
        <v>19710</v>
      </c>
      <c r="C9858" s="5" t="s">
        <v>19711</v>
      </c>
      <c r="D9858" s="17" t="e">
        <f>VLOOKUP(C9858,cotalent!$B$2:$C$170,2,FALSE)</f>
        <v>#N/A</v>
      </c>
      <c r="E9858" s="17" t="e">
        <f>VLOOKUP(C9858,computrabajo!$C$2:$D$3858,2,FALSE)</f>
        <v>#N/A</v>
      </c>
    </row>
    <row r="9859" spans="2:5" x14ac:dyDescent="0.25">
      <c r="B9859" s="4" t="s">
        <v>19712</v>
      </c>
      <c r="C9859" s="5" t="s">
        <v>19713</v>
      </c>
      <c r="D9859" s="17" t="e">
        <f>VLOOKUP(C9859,cotalent!$B$2:$C$170,2,FALSE)</f>
        <v>#N/A</v>
      </c>
      <c r="E9859" s="17" t="e">
        <f>VLOOKUP(C9859,computrabajo!$C$2:$D$3858,2,FALSE)</f>
        <v>#N/A</v>
      </c>
    </row>
    <row r="9860" spans="2:5" x14ac:dyDescent="0.25">
      <c r="B9860" s="4" t="s">
        <v>19714</v>
      </c>
      <c r="C9860" s="5" t="s">
        <v>19715</v>
      </c>
      <c r="D9860" s="17" t="e">
        <f>VLOOKUP(C9860,cotalent!$B$2:$C$170,2,FALSE)</f>
        <v>#N/A</v>
      </c>
      <c r="E9860" s="17" t="e">
        <f>VLOOKUP(C9860,computrabajo!$C$2:$D$3858,2,FALSE)</f>
        <v>#N/A</v>
      </c>
    </row>
    <row r="9861" spans="2:5" x14ac:dyDescent="0.25">
      <c r="B9861" s="4" t="s">
        <v>19716</v>
      </c>
      <c r="C9861" s="5" t="s">
        <v>19717</v>
      </c>
      <c r="D9861" s="17" t="e">
        <f>VLOOKUP(C9861,cotalent!$B$2:$C$170,2,FALSE)</f>
        <v>#N/A</v>
      </c>
      <c r="E9861" s="17" t="e">
        <f>VLOOKUP(C9861,computrabajo!$C$2:$D$3858,2,FALSE)</f>
        <v>#N/A</v>
      </c>
    </row>
    <row r="9862" spans="2:5" x14ac:dyDescent="0.25">
      <c r="B9862" s="4" t="s">
        <v>19718</v>
      </c>
      <c r="C9862" s="5" t="s">
        <v>19719</v>
      </c>
      <c r="D9862" s="17" t="e">
        <f>VLOOKUP(C9862,cotalent!$B$2:$C$170,2,FALSE)</f>
        <v>#N/A</v>
      </c>
      <c r="E9862" s="17" t="e">
        <f>VLOOKUP(C9862,computrabajo!$C$2:$D$3858,2,FALSE)</f>
        <v>#N/A</v>
      </c>
    </row>
    <row r="9863" spans="2:5" x14ac:dyDescent="0.25">
      <c r="B9863" s="4" t="s">
        <v>19720</v>
      </c>
      <c r="C9863" s="5" t="s">
        <v>19721</v>
      </c>
      <c r="D9863" s="17" t="e">
        <f>VLOOKUP(C9863,cotalent!$B$2:$C$170,2,FALSE)</f>
        <v>#N/A</v>
      </c>
      <c r="E9863" s="17" t="e">
        <f>VLOOKUP(C9863,computrabajo!$C$2:$D$3858,2,FALSE)</f>
        <v>#N/A</v>
      </c>
    </row>
    <row r="9864" spans="2:5" x14ac:dyDescent="0.25">
      <c r="B9864" s="4" t="s">
        <v>19722</v>
      </c>
      <c r="C9864" s="5" t="s">
        <v>19723</v>
      </c>
      <c r="D9864" s="17" t="e">
        <f>VLOOKUP(C9864,cotalent!$B$2:$C$170,2,FALSE)</f>
        <v>#N/A</v>
      </c>
      <c r="E9864" s="17" t="e">
        <f>VLOOKUP(C9864,computrabajo!$C$2:$D$3858,2,FALSE)</f>
        <v>#N/A</v>
      </c>
    </row>
    <row r="9865" spans="2:5" x14ac:dyDescent="0.25">
      <c r="B9865" s="4" t="s">
        <v>19724</v>
      </c>
      <c r="C9865" s="5" t="s">
        <v>19725</v>
      </c>
      <c r="D9865" s="17" t="e">
        <f>VLOOKUP(C9865,cotalent!$B$2:$C$170,2,FALSE)</f>
        <v>#N/A</v>
      </c>
      <c r="E9865" s="17" t="e">
        <f>VLOOKUP(C9865,computrabajo!$C$2:$D$3858,2,FALSE)</f>
        <v>#N/A</v>
      </c>
    </row>
    <row r="9866" spans="2:5" x14ac:dyDescent="0.25">
      <c r="B9866" s="4" t="s">
        <v>19726</v>
      </c>
      <c r="C9866" s="5" t="s">
        <v>19727</v>
      </c>
      <c r="D9866" s="17" t="e">
        <f>VLOOKUP(C9866,cotalent!$B$2:$C$170,2,FALSE)</f>
        <v>#N/A</v>
      </c>
      <c r="E9866" s="17" t="e">
        <f>VLOOKUP(C9866,computrabajo!$C$2:$D$3858,2,FALSE)</f>
        <v>#N/A</v>
      </c>
    </row>
    <row r="9867" spans="2:5" x14ac:dyDescent="0.25">
      <c r="B9867" s="4" t="s">
        <v>19728</v>
      </c>
      <c r="C9867" s="5" t="s">
        <v>19729</v>
      </c>
      <c r="D9867" s="17" t="e">
        <f>VLOOKUP(C9867,cotalent!$B$2:$C$170,2,FALSE)</f>
        <v>#N/A</v>
      </c>
      <c r="E9867" s="17" t="e">
        <f>VLOOKUP(C9867,computrabajo!$C$2:$D$3858,2,FALSE)</f>
        <v>#N/A</v>
      </c>
    </row>
    <row r="9868" spans="2:5" x14ac:dyDescent="0.25">
      <c r="B9868" s="4" t="s">
        <v>19730</v>
      </c>
      <c r="C9868" s="5" t="s">
        <v>19731</v>
      </c>
      <c r="D9868" s="17" t="e">
        <f>VLOOKUP(C9868,cotalent!$B$2:$C$170,2,FALSE)</f>
        <v>#N/A</v>
      </c>
      <c r="E9868" s="17" t="e">
        <f>VLOOKUP(C9868,computrabajo!$C$2:$D$3858,2,FALSE)</f>
        <v>#N/A</v>
      </c>
    </row>
    <row r="9869" spans="2:5" x14ac:dyDescent="0.25">
      <c r="B9869" s="4" t="s">
        <v>19732</v>
      </c>
      <c r="C9869" s="5" t="s">
        <v>19733</v>
      </c>
      <c r="D9869" s="17" t="e">
        <f>VLOOKUP(C9869,cotalent!$B$2:$C$170,2,FALSE)</f>
        <v>#N/A</v>
      </c>
      <c r="E9869" s="17" t="e">
        <f>VLOOKUP(C9869,computrabajo!$C$2:$D$3858,2,FALSE)</f>
        <v>#N/A</v>
      </c>
    </row>
    <row r="9870" spans="2:5" x14ac:dyDescent="0.25">
      <c r="B9870" s="4" t="s">
        <v>19734</v>
      </c>
      <c r="C9870" s="5" t="s">
        <v>19735</v>
      </c>
      <c r="D9870" s="17" t="e">
        <f>VLOOKUP(C9870,cotalent!$B$2:$C$170,2,FALSE)</f>
        <v>#N/A</v>
      </c>
      <c r="E9870" s="17" t="e">
        <f>VLOOKUP(C9870,computrabajo!$C$2:$D$3858,2,FALSE)</f>
        <v>#N/A</v>
      </c>
    </row>
    <row r="9871" spans="2:5" x14ac:dyDescent="0.25">
      <c r="B9871" s="4" t="s">
        <v>19736</v>
      </c>
      <c r="C9871" s="5" t="s">
        <v>19737</v>
      </c>
      <c r="D9871" s="17" t="e">
        <f>VLOOKUP(C9871,cotalent!$B$2:$C$170,2,FALSE)</f>
        <v>#N/A</v>
      </c>
      <c r="E9871" s="17" t="e">
        <f>VLOOKUP(C9871,computrabajo!$C$2:$D$3858,2,FALSE)</f>
        <v>#N/A</v>
      </c>
    </row>
    <row r="9872" spans="2:5" x14ac:dyDescent="0.25">
      <c r="B9872" s="4" t="s">
        <v>19738</v>
      </c>
      <c r="C9872" s="5" t="s">
        <v>19739</v>
      </c>
      <c r="D9872" s="17" t="e">
        <f>VLOOKUP(C9872,cotalent!$B$2:$C$170,2,FALSE)</f>
        <v>#N/A</v>
      </c>
      <c r="E9872" s="17" t="e">
        <f>VLOOKUP(C9872,computrabajo!$C$2:$D$3858,2,FALSE)</f>
        <v>#N/A</v>
      </c>
    </row>
    <row r="9873" spans="2:5" x14ac:dyDescent="0.25">
      <c r="B9873" s="4" t="s">
        <v>19740</v>
      </c>
      <c r="C9873" s="5" t="s">
        <v>19741</v>
      </c>
      <c r="D9873" s="17" t="e">
        <f>VLOOKUP(C9873,cotalent!$B$2:$C$170,2,FALSE)</f>
        <v>#N/A</v>
      </c>
      <c r="E9873" s="17" t="e">
        <f>VLOOKUP(C9873,computrabajo!$C$2:$D$3858,2,FALSE)</f>
        <v>#N/A</v>
      </c>
    </row>
    <row r="9874" spans="2:5" x14ac:dyDescent="0.25">
      <c r="B9874" s="4" t="s">
        <v>19742</v>
      </c>
      <c r="C9874" s="5" t="s">
        <v>19743</v>
      </c>
      <c r="D9874" s="17" t="e">
        <f>VLOOKUP(C9874,cotalent!$B$2:$C$170,2,FALSE)</f>
        <v>#N/A</v>
      </c>
      <c r="E9874" s="17" t="e">
        <f>VLOOKUP(C9874,computrabajo!$C$2:$D$3858,2,FALSE)</f>
        <v>#N/A</v>
      </c>
    </row>
    <row r="9875" spans="2:5" x14ac:dyDescent="0.25">
      <c r="B9875" s="4" t="s">
        <v>19744</v>
      </c>
      <c r="C9875" s="5" t="s">
        <v>19745</v>
      </c>
      <c r="D9875" s="17" t="e">
        <f>VLOOKUP(C9875,cotalent!$B$2:$C$170,2,FALSE)</f>
        <v>#N/A</v>
      </c>
      <c r="E9875" s="17" t="e">
        <f>VLOOKUP(C9875,computrabajo!$C$2:$D$3858,2,FALSE)</f>
        <v>#N/A</v>
      </c>
    </row>
    <row r="9876" spans="2:5" x14ac:dyDescent="0.25">
      <c r="B9876" s="4" t="s">
        <v>19746</v>
      </c>
      <c r="C9876" s="5" t="s">
        <v>19747</v>
      </c>
      <c r="D9876" s="17" t="e">
        <f>VLOOKUP(C9876,cotalent!$B$2:$C$170,2,FALSE)</f>
        <v>#N/A</v>
      </c>
      <c r="E9876" s="17">
        <f>VLOOKUP(C9876,computrabajo!$C$2:$D$3858,2,FALSE)</f>
        <v>846841</v>
      </c>
    </row>
    <row r="9877" spans="2:5" x14ac:dyDescent="0.25">
      <c r="B9877" s="4" t="s">
        <v>19748</v>
      </c>
      <c r="C9877" s="5" t="s">
        <v>19749</v>
      </c>
      <c r="D9877" s="17" t="e">
        <f>VLOOKUP(C9877,cotalent!$B$2:$C$170,2,FALSE)</f>
        <v>#N/A</v>
      </c>
      <c r="E9877" s="17" t="e">
        <f>VLOOKUP(C9877,computrabajo!$C$2:$D$3858,2,FALSE)</f>
        <v>#N/A</v>
      </c>
    </row>
    <row r="9878" spans="2:5" x14ac:dyDescent="0.25">
      <c r="B9878" s="4" t="s">
        <v>19750</v>
      </c>
      <c r="C9878" s="5" t="s">
        <v>19751</v>
      </c>
      <c r="D9878" s="17" t="e">
        <f>VLOOKUP(C9878,cotalent!$B$2:$C$170,2,FALSE)</f>
        <v>#N/A</v>
      </c>
      <c r="E9878" s="17" t="e">
        <f>VLOOKUP(C9878,computrabajo!$C$2:$D$3858,2,FALSE)</f>
        <v>#N/A</v>
      </c>
    </row>
    <row r="9879" spans="2:5" x14ac:dyDescent="0.25">
      <c r="B9879" s="4" t="s">
        <v>19752</v>
      </c>
      <c r="C9879" s="5" t="s">
        <v>19753</v>
      </c>
      <c r="D9879" s="17" t="e">
        <f>VLOOKUP(C9879,cotalent!$B$2:$C$170,2,FALSE)</f>
        <v>#N/A</v>
      </c>
      <c r="E9879" s="17" t="e">
        <f>VLOOKUP(C9879,computrabajo!$C$2:$D$3858,2,FALSE)</f>
        <v>#N/A</v>
      </c>
    </row>
    <row r="9880" spans="2:5" x14ac:dyDescent="0.25">
      <c r="B9880" s="4" t="s">
        <v>19754</v>
      </c>
      <c r="C9880" s="5" t="s">
        <v>19755</v>
      </c>
      <c r="D9880" s="17" t="e">
        <f>VLOOKUP(C9880,cotalent!$B$2:$C$170,2,FALSE)</f>
        <v>#N/A</v>
      </c>
      <c r="E9880" s="17" t="e">
        <f>VLOOKUP(C9880,computrabajo!$C$2:$D$3858,2,FALSE)</f>
        <v>#N/A</v>
      </c>
    </row>
    <row r="9881" spans="2:5" x14ac:dyDescent="0.25">
      <c r="B9881" s="4" t="s">
        <v>19756</v>
      </c>
      <c r="C9881" s="5" t="s">
        <v>19757</v>
      </c>
      <c r="D9881" s="17" t="e">
        <f>VLOOKUP(C9881,cotalent!$B$2:$C$170,2,FALSE)</f>
        <v>#N/A</v>
      </c>
      <c r="E9881" s="17" t="e">
        <f>VLOOKUP(C9881,computrabajo!$C$2:$D$3858,2,FALSE)</f>
        <v>#N/A</v>
      </c>
    </row>
    <row r="9882" spans="2:5" x14ac:dyDescent="0.25">
      <c r="B9882" s="4" t="s">
        <v>19758</v>
      </c>
      <c r="C9882" s="5" t="s">
        <v>19759</v>
      </c>
      <c r="D9882" s="17" t="e">
        <f>VLOOKUP(C9882,cotalent!$B$2:$C$170,2,FALSE)</f>
        <v>#N/A</v>
      </c>
      <c r="E9882" s="17" t="e">
        <f>VLOOKUP(C9882,computrabajo!$C$2:$D$3858,2,FALSE)</f>
        <v>#N/A</v>
      </c>
    </row>
    <row r="9883" spans="2:5" x14ac:dyDescent="0.25">
      <c r="B9883" s="4" t="s">
        <v>19760</v>
      </c>
      <c r="C9883" s="5" t="s">
        <v>19761</v>
      </c>
      <c r="D9883" s="17" t="e">
        <f>VLOOKUP(C9883,cotalent!$B$2:$C$170,2,FALSE)</f>
        <v>#N/A</v>
      </c>
      <c r="E9883" s="17" t="e">
        <f>VLOOKUP(C9883,computrabajo!$C$2:$D$3858,2,FALSE)</f>
        <v>#N/A</v>
      </c>
    </row>
    <row r="9884" spans="2:5" x14ac:dyDescent="0.25">
      <c r="B9884" s="4" t="s">
        <v>19762</v>
      </c>
      <c r="C9884" s="5" t="s">
        <v>19763</v>
      </c>
      <c r="D9884" s="17" t="e">
        <f>VLOOKUP(C9884,cotalent!$B$2:$C$170,2,FALSE)</f>
        <v>#N/A</v>
      </c>
      <c r="E9884" s="17" t="e">
        <f>VLOOKUP(C9884,computrabajo!$C$2:$D$3858,2,FALSE)</f>
        <v>#N/A</v>
      </c>
    </row>
    <row r="9885" spans="2:5" x14ac:dyDescent="0.25">
      <c r="B9885" s="4" t="s">
        <v>19764</v>
      </c>
      <c r="C9885" s="5" t="s">
        <v>19765</v>
      </c>
      <c r="D9885" s="17" t="e">
        <f>VLOOKUP(C9885,cotalent!$B$2:$C$170,2,FALSE)</f>
        <v>#N/A</v>
      </c>
      <c r="E9885" s="17" t="e">
        <f>VLOOKUP(C9885,computrabajo!$C$2:$D$3858,2,FALSE)</f>
        <v>#N/A</v>
      </c>
    </row>
    <row r="9886" spans="2:5" x14ac:dyDescent="0.25">
      <c r="B9886" s="4" t="s">
        <v>19766</v>
      </c>
      <c r="C9886" s="5" t="s">
        <v>19767</v>
      </c>
      <c r="D9886" s="17" t="e">
        <f>VLOOKUP(C9886,cotalent!$B$2:$C$170,2,FALSE)</f>
        <v>#N/A</v>
      </c>
      <c r="E9886" s="17" t="e">
        <f>VLOOKUP(C9886,computrabajo!$C$2:$D$3858,2,FALSE)</f>
        <v>#N/A</v>
      </c>
    </row>
    <row r="9887" spans="2:5" x14ac:dyDescent="0.25">
      <c r="B9887" s="4" t="s">
        <v>19768</v>
      </c>
      <c r="C9887" s="5" t="s">
        <v>19769</v>
      </c>
      <c r="D9887" s="17" t="e">
        <f>VLOOKUP(C9887,cotalent!$B$2:$C$170,2,FALSE)</f>
        <v>#N/A</v>
      </c>
      <c r="E9887" s="17" t="e">
        <f>VLOOKUP(C9887,computrabajo!$C$2:$D$3858,2,FALSE)</f>
        <v>#N/A</v>
      </c>
    </row>
    <row r="9888" spans="2:5" x14ac:dyDescent="0.25">
      <c r="B9888" s="4" t="s">
        <v>19770</v>
      </c>
      <c r="C9888" s="5" t="s">
        <v>19771</v>
      </c>
      <c r="D9888" s="17" t="e">
        <f>VLOOKUP(C9888,cotalent!$B$2:$C$170,2,FALSE)</f>
        <v>#N/A</v>
      </c>
      <c r="E9888" s="17" t="e">
        <f>VLOOKUP(C9888,computrabajo!$C$2:$D$3858,2,FALSE)</f>
        <v>#N/A</v>
      </c>
    </row>
    <row r="9889" spans="2:5" x14ac:dyDescent="0.25">
      <c r="B9889" s="4" t="s">
        <v>19772</v>
      </c>
      <c r="C9889" s="5" t="s">
        <v>19773</v>
      </c>
      <c r="D9889" s="17" t="e">
        <f>VLOOKUP(C9889,cotalent!$B$2:$C$170,2,FALSE)</f>
        <v>#N/A</v>
      </c>
      <c r="E9889" s="17" t="e">
        <f>VLOOKUP(C9889,computrabajo!$C$2:$D$3858,2,FALSE)</f>
        <v>#N/A</v>
      </c>
    </row>
    <row r="9890" spans="2:5" x14ac:dyDescent="0.25">
      <c r="B9890" s="4" t="s">
        <v>19774</v>
      </c>
      <c r="C9890" s="5" t="s">
        <v>19775</v>
      </c>
      <c r="D9890" s="17" t="e">
        <f>VLOOKUP(C9890,cotalent!$B$2:$C$170,2,FALSE)</f>
        <v>#N/A</v>
      </c>
      <c r="E9890" s="17" t="e">
        <f>VLOOKUP(C9890,computrabajo!$C$2:$D$3858,2,FALSE)</f>
        <v>#N/A</v>
      </c>
    </row>
    <row r="9891" spans="2:5" x14ac:dyDescent="0.25">
      <c r="B9891" s="4" t="s">
        <v>19776</v>
      </c>
      <c r="C9891" s="5" t="s">
        <v>19777</v>
      </c>
      <c r="D9891" s="17" t="e">
        <f>VLOOKUP(C9891,cotalent!$B$2:$C$170,2,FALSE)</f>
        <v>#N/A</v>
      </c>
      <c r="E9891" s="17" t="e">
        <f>VLOOKUP(C9891,computrabajo!$C$2:$D$3858,2,FALSE)</f>
        <v>#N/A</v>
      </c>
    </row>
    <row r="9892" spans="2:5" x14ac:dyDescent="0.25">
      <c r="B9892" s="4" t="s">
        <v>19778</v>
      </c>
      <c r="C9892" s="5" t="s">
        <v>19779</v>
      </c>
      <c r="D9892" s="17" t="e">
        <f>VLOOKUP(C9892,cotalent!$B$2:$C$170,2,FALSE)</f>
        <v>#N/A</v>
      </c>
      <c r="E9892" s="17" t="e">
        <f>VLOOKUP(C9892,computrabajo!$C$2:$D$3858,2,FALSE)</f>
        <v>#N/A</v>
      </c>
    </row>
    <row r="9893" spans="2:5" x14ac:dyDescent="0.25">
      <c r="B9893" s="4" t="s">
        <v>19780</v>
      </c>
      <c r="C9893" s="5" t="s">
        <v>19781</v>
      </c>
      <c r="D9893" s="17" t="e">
        <f>VLOOKUP(C9893,cotalent!$B$2:$C$170,2,FALSE)</f>
        <v>#N/A</v>
      </c>
      <c r="E9893" s="17" t="e">
        <f>VLOOKUP(C9893,computrabajo!$C$2:$D$3858,2,FALSE)</f>
        <v>#N/A</v>
      </c>
    </row>
    <row r="9894" spans="2:5" x14ac:dyDescent="0.25">
      <c r="B9894" s="4" t="s">
        <v>19782</v>
      </c>
      <c r="C9894" s="5" t="s">
        <v>19783</v>
      </c>
      <c r="D9894" s="17" t="e">
        <f>VLOOKUP(C9894,cotalent!$B$2:$C$170,2,FALSE)</f>
        <v>#N/A</v>
      </c>
      <c r="E9894" s="17" t="e">
        <f>VLOOKUP(C9894,computrabajo!$C$2:$D$3858,2,FALSE)</f>
        <v>#N/A</v>
      </c>
    </row>
    <row r="9895" spans="2:5" x14ac:dyDescent="0.25">
      <c r="B9895" s="4" t="s">
        <v>19784</v>
      </c>
      <c r="C9895" s="5" t="s">
        <v>19785</v>
      </c>
      <c r="D9895" s="17" t="e">
        <f>VLOOKUP(C9895,cotalent!$B$2:$C$170,2,FALSE)</f>
        <v>#N/A</v>
      </c>
      <c r="E9895" s="17" t="e">
        <f>VLOOKUP(C9895,computrabajo!$C$2:$D$3858,2,FALSE)</f>
        <v>#N/A</v>
      </c>
    </row>
    <row r="9896" spans="2:5" x14ac:dyDescent="0.25">
      <c r="B9896" s="4" t="s">
        <v>19786</v>
      </c>
      <c r="C9896" s="5" t="s">
        <v>19787</v>
      </c>
      <c r="D9896" s="17" t="e">
        <f>VLOOKUP(C9896,cotalent!$B$2:$C$170,2,FALSE)</f>
        <v>#N/A</v>
      </c>
      <c r="E9896" s="17" t="e">
        <f>VLOOKUP(C9896,computrabajo!$C$2:$D$3858,2,FALSE)</f>
        <v>#N/A</v>
      </c>
    </row>
    <row r="9897" spans="2:5" x14ac:dyDescent="0.25">
      <c r="B9897" s="4" t="s">
        <v>19788</v>
      </c>
      <c r="C9897" s="5" t="s">
        <v>19789</v>
      </c>
      <c r="D9897" s="17" t="e">
        <f>VLOOKUP(C9897,cotalent!$B$2:$C$170,2,FALSE)</f>
        <v>#N/A</v>
      </c>
      <c r="E9897" s="17" t="e">
        <f>VLOOKUP(C9897,computrabajo!$C$2:$D$3858,2,FALSE)</f>
        <v>#N/A</v>
      </c>
    </row>
    <row r="9898" spans="2:5" x14ac:dyDescent="0.25">
      <c r="B9898" s="4" t="s">
        <v>19790</v>
      </c>
      <c r="C9898" s="5" t="s">
        <v>19791</v>
      </c>
      <c r="D9898" s="17" t="e">
        <f>VLOOKUP(C9898,cotalent!$B$2:$C$170,2,FALSE)</f>
        <v>#N/A</v>
      </c>
      <c r="E9898" s="17" t="e">
        <f>VLOOKUP(C9898,computrabajo!$C$2:$D$3858,2,FALSE)</f>
        <v>#N/A</v>
      </c>
    </row>
    <row r="9899" spans="2:5" x14ac:dyDescent="0.25">
      <c r="B9899" s="4" t="s">
        <v>19792</v>
      </c>
      <c r="C9899" s="5" t="s">
        <v>19793</v>
      </c>
      <c r="D9899" s="17" t="e">
        <f>VLOOKUP(C9899,cotalent!$B$2:$C$170,2,FALSE)</f>
        <v>#N/A</v>
      </c>
      <c r="E9899" s="17" t="e">
        <f>VLOOKUP(C9899,computrabajo!$C$2:$D$3858,2,FALSE)</f>
        <v>#N/A</v>
      </c>
    </row>
    <row r="9900" spans="2:5" x14ac:dyDescent="0.25">
      <c r="B9900" s="4" t="s">
        <v>19794</v>
      </c>
      <c r="C9900" s="5" t="s">
        <v>19795</v>
      </c>
      <c r="D9900" s="17" t="e">
        <f>VLOOKUP(C9900,cotalent!$B$2:$C$170,2,FALSE)</f>
        <v>#N/A</v>
      </c>
      <c r="E9900" s="17" t="e">
        <f>VLOOKUP(C9900,computrabajo!$C$2:$D$3858,2,FALSE)</f>
        <v>#N/A</v>
      </c>
    </row>
    <row r="9901" spans="2:5" x14ac:dyDescent="0.25">
      <c r="B9901" s="4" t="s">
        <v>19796</v>
      </c>
      <c r="C9901" s="5" t="s">
        <v>19797</v>
      </c>
      <c r="D9901" s="17" t="e">
        <f>VLOOKUP(C9901,cotalent!$B$2:$C$170,2,FALSE)</f>
        <v>#N/A</v>
      </c>
      <c r="E9901" s="17" t="e">
        <f>VLOOKUP(C9901,computrabajo!$C$2:$D$3858,2,FALSE)</f>
        <v>#N/A</v>
      </c>
    </row>
    <row r="9902" spans="2:5" x14ac:dyDescent="0.25">
      <c r="B9902" s="4" t="s">
        <v>19798</v>
      </c>
      <c r="C9902" s="5" t="s">
        <v>19799</v>
      </c>
      <c r="D9902" s="17" t="e">
        <f>VLOOKUP(C9902,cotalent!$B$2:$C$170,2,FALSE)</f>
        <v>#N/A</v>
      </c>
      <c r="E9902" s="17" t="e">
        <f>VLOOKUP(C9902,computrabajo!$C$2:$D$3858,2,FALSE)</f>
        <v>#N/A</v>
      </c>
    </row>
    <row r="9903" spans="2:5" x14ac:dyDescent="0.25">
      <c r="B9903" s="4" t="s">
        <v>19800</v>
      </c>
      <c r="C9903" s="5" t="s">
        <v>19801</v>
      </c>
      <c r="D9903" s="17" t="e">
        <f>VLOOKUP(C9903,cotalent!$B$2:$C$170,2,FALSE)</f>
        <v>#N/A</v>
      </c>
      <c r="E9903" s="17" t="e">
        <f>VLOOKUP(C9903,computrabajo!$C$2:$D$3858,2,FALSE)</f>
        <v>#N/A</v>
      </c>
    </row>
    <row r="9904" spans="2:5" x14ac:dyDescent="0.25">
      <c r="B9904" s="4" t="s">
        <v>19802</v>
      </c>
      <c r="C9904" s="5" t="s">
        <v>19803</v>
      </c>
      <c r="D9904" s="17" t="e">
        <f>VLOOKUP(C9904,cotalent!$B$2:$C$170,2,FALSE)</f>
        <v>#N/A</v>
      </c>
      <c r="E9904" s="17" t="e">
        <f>VLOOKUP(C9904,computrabajo!$C$2:$D$3858,2,FALSE)</f>
        <v>#N/A</v>
      </c>
    </row>
    <row r="9905" spans="2:5" x14ac:dyDescent="0.25">
      <c r="B9905" s="4" t="s">
        <v>19804</v>
      </c>
      <c r="C9905" s="5" t="s">
        <v>19805</v>
      </c>
      <c r="D9905" s="17" t="e">
        <f>VLOOKUP(C9905,cotalent!$B$2:$C$170,2,FALSE)</f>
        <v>#N/A</v>
      </c>
      <c r="E9905" s="17" t="e">
        <f>VLOOKUP(C9905,computrabajo!$C$2:$D$3858,2,FALSE)</f>
        <v>#N/A</v>
      </c>
    </row>
    <row r="9906" spans="2:5" x14ac:dyDescent="0.25">
      <c r="B9906" s="4" t="s">
        <v>19806</v>
      </c>
      <c r="C9906" s="5" t="s">
        <v>19807</v>
      </c>
      <c r="D9906" s="17" t="e">
        <f>VLOOKUP(C9906,cotalent!$B$2:$C$170,2,FALSE)</f>
        <v>#N/A</v>
      </c>
      <c r="E9906" s="17" t="e">
        <f>VLOOKUP(C9906,computrabajo!$C$2:$D$3858,2,FALSE)</f>
        <v>#N/A</v>
      </c>
    </row>
    <row r="9907" spans="2:5" x14ac:dyDescent="0.25">
      <c r="B9907" s="4" t="s">
        <v>19808</v>
      </c>
      <c r="C9907" s="5" t="s">
        <v>19809</v>
      </c>
      <c r="D9907" s="17" t="e">
        <f>VLOOKUP(C9907,cotalent!$B$2:$C$170,2,FALSE)</f>
        <v>#N/A</v>
      </c>
      <c r="E9907" s="17" t="e">
        <f>VLOOKUP(C9907,computrabajo!$C$2:$D$3858,2,FALSE)</f>
        <v>#N/A</v>
      </c>
    </row>
    <row r="9908" spans="2:5" x14ac:dyDescent="0.25">
      <c r="B9908" s="4" t="s">
        <v>19810</v>
      </c>
      <c r="C9908" s="5" t="s">
        <v>19811</v>
      </c>
      <c r="D9908" s="17" t="e">
        <f>VLOOKUP(C9908,cotalent!$B$2:$C$170,2,FALSE)</f>
        <v>#N/A</v>
      </c>
      <c r="E9908" s="17" t="e">
        <f>VLOOKUP(C9908,computrabajo!$C$2:$D$3858,2,FALSE)</f>
        <v>#N/A</v>
      </c>
    </row>
    <row r="9909" spans="2:5" x14ac:dyDescent="0.25">
      <c r="B9909" s="4" t="s">
        <v>19812</v>
      </c>
      <c r="C9909" s="5" t="s">
        <v>19813</v>
      </c>
      <c r="D9909" s="17" t="e">
        <f>VLOOKUP(C9909,cotalent!$B$2:$C$170,2,FALSE)</f>
        <v>#N/A</v>
      </c>
      <c r="E9909" s="17" t="e">
        <f>VLOOKUP(C9909,computrabajo!$C$2:$D$3858,2,FALSE)</f>
        <v>#N/A</v>
      </c>
    </row>
    <row r="9910" spans="2:5" x14ac:dyDescent="0.25">
      <c r="B9910" s="4" t="s">
        <v>19814</v>
      </c>
      <c r="C9910" s="5" t="s">
        <v>19815</v>
      </c>
      <c r="D9910" s="17" t="e">
        <f>VLOOKUP(C9910,cotalent!$B$2:$C$170,2,FALSE)</f>
        <v>#N/A</v>
      </c>
      <c r="E9910" s="17" t="e">
        <f>VLOOKUP(C9910,computrabajo!$C$2:$D$3858,2,FALSE)</f>
        <v>#N/A</v>
      </c>
    </row>
    <row r="9911" spans="2:5" x14ac:dyDescent="0.25">
      <c r="B9911" s="4" t="s">
        <v>19816</v>
      </c>
      <c r="C9911" s="5" t="s">
        <v>19817</v>
      </c>
      <c r="D9911" s="17" t="e">
        <f>VLOOKUP(C9911,cotalent!$B$2:$C$170,2,FALSE)</f>
        <v>#N/A</v>
      </c>
      <c r="E9911" s="17" t="e">
        <f>VLOOKUP(C9911,computrabajo!$C$2:$D$3858,2,FALSE)</f>
        <v>#N/A</v>
      </c>
    </row>
    <row r="9912" spans="2:5" x14ac:dyDescent="0.25">
      <c r="B9912" s="4" t="s">
        <v>19818</v>
      </c>
      <c r="C9912" s="5" t="s">
        <v>19819</v>
      </c>
      <c r="D9912" s="17" t="e">
        <f>VLOOKUP(C9912,cotalent!$B$2:$C$170,2,FALSE)</f>
        <v>#N/A</v>
      </c>
      <c r="E9912" s="17" t="e">
        <f>VLOOKUP(C9912,computrabajo!$C$2:$D$3858,2,FALSE)</f>
        <v>#N/A</v>
      </c>
    </row>
    <row r="9913" spans="2:5" x14ac:dyDescent="0.25">
      <c r="B9913" s="4" t="s">
        <v>19820</v>
      </c>
      <c r="C9913" s="5" t="s">
        <v>19821</v>
      </c>
      <c r="D9913" s="17" t="e">
        <f>VLOOKUP(C9913,cotalent!$B$2:$C$170,2,FALSE)</f>
        <v>#N/A</v>
      </c>
      <c r="E9913" s="17" t="e">
        <f>VLOOKUP(C9913,computrabajo!$C$2:$D$3858,2,FALSE)</f>
        <v>#N/A</v>
      </c>
    </row>
    <row r="9914" spans="2:5" x14ac:dyDescent="0.25">
      <c r="B9914" s="4" t="s">
        <v>19823</v>
      </c>
      <c r="C9914" s="5" t="s">
        <v>19824</v>
      </c>
      <c r="D9914" s="17" t="e">
        <f>VLOOKUP(C9914,cotalent!$B$2:$C$170,2,FALSE)</f>
        <v>#N/A</v>
      </c>
      <c r="E9914" s="17">
        <f>VLOOKUP(C9914,computrabajo!$C$2:$D$3858,2,FALSE)</f>
        <v>844893</v>
      </c>
    </row>
    <row r="9915" spans="2:5" x14ac:dyDescent="0.25">
      <c r="B9915" s="4" t="s">
        <v>19825</v>
      </c>
      <c r="C9915" s="5" t="s">
        <v>19826</v>
      </c>
      <c r="D9915" s="17" t="e">
        <f>VLOOKUP(C9915,cotalent!$B$2:$C$170,2,FALSE)</f>
        <v>#N/A</v>
      </c>
      <c r="E9915" s="17">
        <f>VLOOKUP(C9915,computrabajo!$C$2:$D$3858,2,FALSE)</f>
        <v>848305</v>
      </c>
    </row>
    <row r="9916" spans="2:5" x14ac:dyDescent="0.25">
      <c r="B9916" s="4" t="s">
        <v>19827</v>
      </c>
      <c r="C9916" s="5" t="s">
        <v>19828</v>
      </c>
      <c r="D9916" s="17" t="e">
        <f>VLOOKUP(C9916,cotalent!$B$2:$C$170,2,FALSE)</f>
        <v>#N/A</v>
      </c>
      <c r="E9916" s="17" t="e">
        <f>VLOOKUP(C9916,computrabajo!$C$2:$D$3858,2,FALSE)</f>
        <v>#N/A</v>
      </c>
    </row>
    <row r="9917" spans="2:5" x14ac:dyDescent="0.25">
      <c r="B9917" s="4" t="s">
        <v>19829</v>
      </c>
      <c r="C9917" s="5" t="s">
        <v>19830</v>
      </c>
      <c r="D9917" s="17" t="e">
        <f>VLOOKUP(C9917,cotalent!$B$2:$C$170,2,FALSE)</f>
        <v>#N/A</v>
      </c>
      <c r="E9917" s="17" t="e">
        <f>VLOOKUP(C9917,computrabajo!$C$2:$D$3858,2,FALSE)</f>
        <v>#N/A</v>
      </c>
    </row>
    <row r="9918" spans="2:5" x14ac:dyDescent="0.25">
      <c r="B9918" s="4" t="s">
        <v>19831</v>
      </c>
      <c r="C9918" s="5" t="s">
        <v>19832</v>
      </c>
      <c r="D9918" s="17" t="e">
        <f>VLOOKUP(C9918,cotalent!$B$2:$C$170,2,FALSE)</f>
        <v>#N/A</v>
      </c>
      <c r="E9918" s="17" t="e">
        <f>VLOOKUP(C9918,computrabajo!$C$2:$D$3858,2,FALSE)</f>
        <v>#N/A</v>
      </c>
    </row>
    <row r="9919" spans="2:5" x14ac:dyDescent="0.25">
      <c r="B9919" s="4" t="s">
        <v>19833</v>
      </c>
      <c r="C9919" s="5" t="s">
        <v>19834</v>
      </c>
      <c r="D9919" s="17" t="e">
        <f>VLOOKUP(C9919,cotalent!$B$2:$C$170,2,FALSE)</f>
        <v>#N/A</v>
      </c>
      <c r="E9919" s="17" t="e">
        <f>VLOOKUP(C9919,computrabajo!$C$2:$D$3858,2,FALSE)</f>
        <v>#N/A</v>
      </c>
    </row>
    <row r="9920" spans="2:5" x14ac:dyDescent="0.25">
      <c r="B9920" s="4" t="s">
        <v>19835</v>
      </c>
      <c r="C9920" s="5" t="s">
        <v>19836</v>
      </c>
      <c r="D9920" s="17" t="e">
        <f>VLOOKUP(C9920,cotalent!$B$2:$C$170,2,FALSE)</f>
        <v>#N/A</v>
      </c>
      <c r="E9920" s="17" t="e">
        <f>VLOOKUP(C9920,computrabajo!$C$2:$D$3858,2,FALSE)</f>
        <v>#N/A</v>
      </c>
    </row>
    <row r="9921" spans="2:5" x14ac:dyDescent="0.25">
      <c r="B9921" s="4" t="s">
        <v>19837</v>
      </c>
      <c r="C9921" s="5" t="s">
        <v>19838</v>
      </c>
      <c r="D9921" s="17" t="e">
        <f>VLOOKUP(C9921,cotalent!$B$2:$C$170,2,FALSE)</f>
        <v>#N/A</v>
      </c>
      <c r="E9921" s="17" t="e">
        <f>VLOOKUP(C9921,computrabajo!$C$2:$D$3858,2,FALSE)</f>
        <v>#N/A</v>
      </c>
    </row>
    <row r="9922" spans="2:5" x14ac:dyDescent="0.25">
      <c r="B9922" s="4" t="s">
        <v>19839</v>
      </c>
      <c r="C9922" s="5" t="s">
        <v>19840</v>
      </c>
      <c r="D9922" s="17" t="e">
        <f>VLOOKUP(C9922,cotalent!$B$2:$C$170,2,FALSE)</f>
        <v>#N/A</v>
      </c>
      <c r="E9922" s="17" t="e">
        <f>VLOOKUP(C9922,computrabajo!$C$2:$D$3858,2,FALSE)</f>
        <v>#N/A</v>
      </c>
    </row>
    <row r="9923" spans="2:5" x14ac:dyDescent="0.25">
      <c r="B9923" s="4" t="s">
        <v>19841</v>
      </c>
      <c r="C9923" s="5" t="s">
        <v>19842</v>
      </c>
      <c r="D9923" s="17" t="e">
        <f>VLOOKUP(C9923,cotalent!$B$2:$C$170,2,FALSE)</f>
        <v>#N/A</v>
      </c>
      <c r="E9923" s="17" t="e">
        <f>VLOOKUP(C9923,computrabajo!$C$2:$D$3858,2,FALSE)</f>
        <v>#N/A</v>
      </c>
    </row>
    <row r="9924" spans="2:5" x14ac:dyDescent="0.25">
      <c r="B9924" s="4" t="s">
        <v>19843</v>
      </c>
      <c r="C9924" s="5" t="s">
        <v>19844</v>
      </c>
      <c r="D9924" s="17" t="e">
        <f>VLOOKUP(C9924,cotalent!$B$2:$C$170,2,FALSE)</f>
        <v>#N/A</v>
      </c>
      <c r="E9924" s="17" t="e">
        <f>VLOOKUP(C9924,computrabajo!$C$2:$D$3858,2,FALSE)</f>
        <v>#N/A</v>
      </c>
    </row>
    <row r="9925" spans="2:5" x14ac:dyDescent="0.25">
      <c r="B9925" s="4" t="s">
        <v>19845</v>
      </c>
      <c r="C9925" s="5" t="s">
        <v>19846</v>
      </c>
      <c r="D9925" s="17" t="e">
        <f>VLOOKUP(C9925,cotalent!$B$2:$C$170,2,FALSE)</f>
        <v>#N/A</v>
      </c>
      <c r="E9925" s="17" t="e">
        <f>VLOOKUP(C9925,computrabajo!$C$2:$D$3858,2,FALSE)</f>
        <v>#N/A</v>
      </c>
    </row>
    <row r="9926" spans="2:5" x14ac:dyDescent="0.25">
      <c r="B9926" s="4" t="s">
        <v>19847</v>
      </c>
      <c r="C9926" s="5" t="s">
        <v>19848</v>
      </c>
      <c r="D9926" s="17" t="e">
        <f>VLOOKUP(C9926,cotalent!$B$2:$C$170,2,FALSE)</f>
        <v>#N/A</v>
      </c>
      <c r="E9926" s="17" t="e">
        <f>VLOOKUP(C9926,computrabajo!$C$2:$D$3858,2,FALSE)</f>
        <v>#N/A</v>
      </c>
    </row>
    <row r="9927" spans="2:5" x14ac:dyDescent="0.25">
      <c r="B9927" s="4" t="s">
        <v>19849</v>
      </c>
      <c r="C9927" s="5" t="s">
        <v>19850</v>
      </c>
      <c r="D9927" s="17" t="e">
        <f>VLOOKUP(C9927,cotalent!$B$2:$C$170,2,FALSE)</f>
        <v>#N/A</v>
      </c>
      <c r="E9927" s="17" t="e">
        <f>VLOOKUP(C9927,computrabajo!$C$2:$D$3858,2,FALSE)</f>
        <v>#N/A</v>
      </c>
    </row>
    <row r="9928" spans="2:5" x14ac:dyDescent="0.25">
      <c r="B9928" s="4" t="s">
        <v>19851</v>
      </c>
      <c r="C9928" s="5" t="s">
        <v>19852</v>
      </c>
      <c r="D9928" s="17" t="e">
        <f>VLOOKUP(C9928,cotalent!$B$2:$C$170,2,FALSE)</f>
        <v>#N/A</v>
      </c>
      <c r="E9928" s="17" t="e">
        <f>VLOOKUP(C9928,computrabajo!$C$2:$D$3858,2,FALSE)</f>
        <v>#N/A</v>
      </c>
    </row>
    <row r="9929" spans="2:5" x14ac:dyDescent="0.25">
      <c r="B9929" s="4" t="s">
        <v>19853</v>
      </c>
      <c r="C9929" s="5" t="s">
        <v>19854</v>
      </c>
      <c r="D9929" s="17" t="e">
        <f>VLOOKUP(C9929,cotalent!$B$2:$C$170,2,FALSE)</f>
        <v>#N/A</v>
      </c>
      <c r="E9929" s="17" t="e">
        <f>VLOOKUP(C9929,computrabajo!$C$2:$D$3858,2,FALSE)</f>
        <v>#N/A</v>
      </c>
    </row>
    <row r="9930" spans="2:5" x14ac:dyDescent="0.25">
      <c r="B9930" s="4" t="s">
        <v>19855</v>
      </c>
      <c r="C9930" s="5" t="s">
        <v>19856</v>
      </c>
      <c r="D9930" s="17" t="e">
        <f>VLOOKUP(C9930,cotalent!$B$2:$C$170,2,FALSE)</f>
        <v>#N/A</v>
      </c>
      <c r="E9930" s="17" t="e">
        <f>VLOOKUP(C9930,computrabajo!$C$2:$D$3858,2,FALSE)</f>
        <v>#N/A</v>
      </c>
    </row>
    <row r="9931" spans="2:5" x14ac:dyDescent="0.25">
      <c r="B9931" s="4" t="s">
        <v>19857</v>
      </c>
      <c r="C9931" s="5" t="s">
        <v>19858</v>
      </c>
      <c r="D9931" s="17" t="e">
        <f>VLOOKUP(C9931,cotalent!$B$2:$C$170,2,FALSE)</f>
        <v>#N/A</v>
      </c>
      <c r="E9931" s="17" t="e">
        <f>VLOOKUP(C9931,computrabajo!$C$2:$D$3858,2,FALSE)</f>
        <v>#N/A</v>
      </c>
    </row>
    <row r="9932" spans="2:5" x14ac:dyDescent="0.25">
      <c r="B9932" s="4" t="s">
        <v>19859</v>
      </c>
      <c r="C9932" s="5" t="s">
        <v>19860</v>
      </c>
      <c r="D9932" s="17" t="e">
        <f>VLOOKUP(C9932,cotalent!$B$2:$C$170,2,FALSE)</f>
        <v>#N/A</v>
      </c>
      <c r="E9932" s="17" t="e">
        <f>VLOOKUP(C9932,computrabajo!$C$2:$D$3858,2,FALSE)</f>
        <v>#N/A</v>
      </c>
    </row>
    <row r="9933" spans="2:5" x14ac:dyDescent="0.25">
      <c r="B9933" s="4" t="s">
        <v>19861</v>
      </c>
      <c r="C9933" s="5" t="s">
        <v>19862</v>
      </c>
      <c r="D9933" s="17" t="e">
        <f>VLOOKUP(C9933,cotalent!$B$2:$C$170,2,FALSE)</f>
        <v>#N/A</v>
      </c>
      <c r="E9933" s="17" t="e">
        <f>VLOOKUP(C9933,computrabajo!$C$2:$D$3858,2,FALSE)</f>
        <v>#N/A</v>
      </c>
    </row>
    <row r="9934" spans="2:5" x14ac:dyDescent="0.25">
      <c r="B9934" s="4" t="s">
        <v>19863</v>
      </c>
      <c r="C9934" s="5" t="s">
        <v>19864</v>
      </c>
      <c r="D9934" s="17" t="e">
        <f>VLOOKUP(C9934,cotalent!$B$2:$C$170,2,FALSE)</f>
        <v>#N/A</v>
      </c>
      <c r="E9934" s="17" t="e">
        <f>VLOOKUP(C9934,computrabajo!$C$2:$D$3858,2,FALSE)</f>
        <v>#N/A</v>
      </c>
    </row>
    <row r="9935" spans="2:5" x14ac:dyDescent="0.25">
      <c r="B9935" s="4" t="s">
        <v>19865</v>
      </c>
      <c r="C9935" s="5" t="s">
        <v>19866</v>
      </c>
      <c r="D9935" s="17" t="e">
        <f>VLOOKUP(C9935,cotalent!$B$2:$C$170,2,FALSE)</f>
        <v>#N/A</v>
      </c>
      <c r="E9935" s="17" t="e">
        <f>VLOOKUP(C9935,computrabajo!$C$2:$D$3858,2,FALSE)</f>
        <v>#N/A</v>
      </c>
    </row>
    <row r="9936" spans="2:5" x14ac:dyDescent="0.25">
      <c r="B9936" s="4" t="s">
        <v>19867</v>
      </c>
      <c r="C9936" s="5" t="s">
        <v>19868</v>
      </c>
      <c r="D9936" s="17" t="e">
        <f>VLOOKUP(C9936,cotalent!$B$2:$C$170,2,FALSE)</f>
        <v>#N/A</v>
      </c>
      <c r="E9936" s="17" t="e">
        <f>VLOOKUP(C9936,computrabajo!$C$2:$D$3858,2,FALSE)</f>
        <v>#N/A</v>
      </c>
    </row>
    <row r="9937" spans="2:5" x14ac:dyDescent="0.25">
      <c r="B9937" s="4" t="s">
        <v>19869</v>
      </c>
      <c r="C9937" s="5" t="s">
        <v>19870</v>
      </c>
      <c r="D9937" s="17" t="e">
        <f>VLOOKUP(C9937,cotalent!$B$2:$C$170,2,FALSE)</f>
        <v>#N/A</v>
      </c>
      <c r="E9937" s="17" t="e">
        <f>VLOOKUP(C9937,computrabajo!$C$2:$D$3858,2,FALSE)</f>
        <v>#N/A</v>
      </c>
    </row>
    <row r="9938" spans="2:5" x14ac:dyDescent="0.25">
      <c r="B9938" s="4" t="s">
        <v>19871</v>
      </c>
      <c r="C9938" s="5" t="s">
        <v>19872</v>
      </c>
      <c r="D9938" s="17" t="e">
        <f>VLOOKUP(C9938,cotalent!$B$2:$C$170,2,FALSE)</f>
        <v>#N/A</v>
      </c>
      <c r="E9938" s="17" t="e">
        <f>VLOOKUP(C9938,computrabajo!$C$2:$D$3858,2,FALSE)</f>
        <v>#N/A</v>
      </c>
    </row>
    <row r="9939" spans="2:5" x14ac:dyDescent="0.25">
      <c r="B9939" s="4" t="s">
        <v>19873</v>
      </c>
      <c r="C9939" s="5" t="s">
        <v>19874</v>
      </c>
      <c r="D9939" s="17" t="e">
        <f>VLOOKUP(C9939,cotalent!$B$2:$C$170,2,FALSE)</f>
        <v>#N/A</v>
      </c>
      <c r="E9939" s="17" t="e">
        <f>VLOOKUP(C9939,computrabajo!$C$2:$D$3858,2,FALSE)</f>
        <v>#N/A</v>
      </c>
    </row>
    <row r="9940" spans="2:5" x14ac:dyDescent="0.25">
      <c r="B9940" s="4" t="s">
        <v>19875</v>
      </c>
      <c r="C9940" s="5" t="s">
        <v>19876</v>
      </c>
      <c r="D9940" s="17" t="e">
        <f>VLOOKUP(C9940,cotalent!$B$2:$C$170,2,FALSE)</f>
        <v>#N/A</v>
      </c>
      <c r="E9940" s="17" t="e">
        <f>VLOOKUP(C9940,computrabajo!$C$2:$D$3858,2,FALSE)</f>
        <v>#N/A</v>
      </c>
    </row>
    <row r="9941" spans="2:5" x14ac:dyDescent="0.25">
      <c r="B9941" s="4" t="s">
        <v>19877</v>
      </c>
      <c r="C9941" s="5" t="s">
        <v>19878</v>
      </c>
      <c r="D9941" s="17" t="e">
        <f>VLOOKUP(C9941,cotalent!$B$2:$C$170,2,FALSE)</f>
        <v>#N/A</v>
      </c>
      <c r="E9941" s="17" t="e">
        <f>VLOOKUP(C9941,computrabajo!$C$2:$D$3858,2,FALSE)</f>
        <v>#N/A</v>
      </c>
    </row>
    <row r="9942" spans="2:5" x14ac:dyDescent="0.25">
      <c r="B9942" s="4" t="s">
        <v>19879</v>
      </c>
      <c r="C9942" s="5" t="s">
        <v>19880</v>
      </c>
      <c r="D9942" s="17" t="e">
        <f>VLOOKUP(C9942,cotalent!$B$2:$C$170,2,FALSE)</f>
        <v>#N/A</v>
      </c>
      <c r="E9942" s="17" t="e">
        <f>VLOOKUP(C9942,computrabajo!$C$2:$D$3858,2,FALSE)</f>
        <v>#N/A</v>
      </c>
    </row>
    <row r="9943" spans="2:5" x14ac:dyDescent="0.25">
      <c r="B9943" s="4" t="s">
        <v>19881</v>
      </c>
      <c r="C9943" s="5" t="s">
        <v>19882</v>
      </c>
      <c r="D9943" s="17" t="e">
        <f>VLOOKUP(C9943,cotalent!$B$2:$C$170,2,FALSE)</f>
        <v>#N/A</v>
      </c>
      <c r="E9943" s="17" t="e">
        <f>VLOOKUP(C9943,computrabajo!$C$2:$D$3858,2,FALSE)</f>
        <v>#N/A</v>
      </c>
    </row>
    <row r="9944" spans="2:5" x14ac:dyDescent="0.25">
      <c r="B9944" s="4" t="s">
        <v>19883</v>
      </c>
      <c r="C9944" s="5" t="s">
        <v>19884</v>
      </c>
      <c r="D9944" s="17" t="e">
        <f>VLOOKUP(C9944,cotalent!$B$2:$C$170,2,FALSE)</f>
        <v>#N/A</v>
      </c>
      <c r="E9944" s="17" t="e">
        <f>VLOOKUP(C9944,computrabajo!$C$2:$D$3858,2,FALSE)</f>
        <v>#N/A</v>
      </c>
    </row>
    <row r="9945" spans="2:5" x14ac:dyDescent="0.25">
      <c r="B9945" s="4" t="s">
        <v>19885</v>
      </c>
      <c r="C9945" s="5" t="s">
        <v>19886</v>
      </c>
      <c r="D9945" s="17" t="e">
        <f>VLOOKUP(C9945,cotalent!$B$2:$C$170,2,FALSE)</f>
        <v>#N/A</v>
      </c>
      <c r="E9945" s="17" t="e">
        <f>VLOOKUP(C9945,computrabajo!$C$2:$D$3858,2,FALSE)</f>
        <v>#N/A</v>
      </c>
    </row>
    <row r="9946" spans="2:5" x14ac:dyDescent="0.25">
      <c r="B9946" s="4" t="s">
        <v>19887</v>
      </c>
      <c r="C9946" s="5" t="s">
        <v>19888</v>
      </c>
      <c r="D9946" s="17" t="e">
        <f>VLOOKUP(C9946,cotalent!$B$2:$C$170,2,FALSE)</f>
        <v>#N/A</v>
      </c>
      <c r="E9946" s="17" t="e">
        <f>VLOOKUP(C9946,computrabajo!$C$2:$D$3858,2,FALSE)</f>
        <v>#N/A</v>
      </c>
    </row>
    <row r="9947" spans="2:5" x14ac:dyDescent="0.25">
      <c r="B9947" s="4" t="s">
        <v>19889</v>
      </c>
      <c r="C9947" s="5" t="s">
        <v>19890</v>
      </c>
      <c r="D9947" s="17" t="e">
        <f>VLOOKUP(C9947,cotalent!$B$2:$C$170,2,FALSE)</f>
        <v>#N/A</v>
      </c>
      <c r="E9947" s="17" t="e">
        <f>VLOOKUP(C9947,computrabajo!$C$2:$D$3858,2,FALSE)</f>
        <v>#N/A</v>
      </c>
    </row>
    <row r="9948" spans="2:5" x14ac:dyDescent="0.25">
      <c r="B9948" s="4" t="s">
        <v>19891</v>
      </c>
      <c r="C9948" s="5" t="s">
        <v>19892</v>
      </c>
      <c r="D9948" s="17" t="e">
        <f>VLOOKUP(C9948,cotalent!$B$2:$C$170,2,FALSE)</f>
        <v>#N/A</v>
      </c>
      <c r="E9948" s="17" t="e">
        <f>VLOOKUP(C9948,computrabajo!$C$2:$D$3858,2,FALSE)</f>
        <v>#N/A</v>
      </c>
    </row>
    <row r="9949" spans="2:5" x14ac:dyDescent="0.25">
      <c r="B9949" s="4" t="s">
        <v>19893</v>
      </c>
      <c r="C9949" s="5" t="s">
        <v>19894</v>
      </c>
      <c r="D9949" s="17" t="e">
        <f>VLOOKUP(C9949,cotalent!$B$2:$C$170,2,FALSE)</f>
        <v>#N/A</v>
      </c>
      <c r="E9949" s="17" t="e">
        <f>VLOOKUP(C9949,computrabajo!$C$2:$D$3858,2,FALSE)</f>
        <v>#N/A</v>
      </c>
    </row>
    <row r="9950" spans="2:5" x14ac:dyDescent="0.25">
      <c r="B9950" s="4" t="s">
        <v>19895</v>
      </c>
      <c r="C9950" s="5" t="s">
        <v>19896</v>
      </c>
      <c r="D9950" s="17" t="e">
        <f>VLOOKUP(C9950,cotalent!$B$2:$C$170,2,FALSE)</f>
        <v>#N/A</v>
      </c>
      <c r="E9950" s="17" t="e">
        <f>VLOOKUP(C9950,computrabajo!$C$2:$D$3858,2,FALSE)</f>
        <v>#N/A</v>
      </c>
    </row>
    <row r="9951" spans="2:5" x14ac:dyDescent="0.25">
      <c r="B9951" s="4" t="s">
        <v>19897</v>
      </c>
      <c r="C9951" s="5" t="s">
        <v>19898</v>
      </c>
      <c r="D9951" s="17" t="e">
        <f>VLOOKUP(C9951,cotalent!$B$2:$C$170,2,FALSE)</f>
        <v>#N/A</v>
      </c>
      <c r="E9951" s="17" t="e">
        <f>VLOOKUP(C9951,computrabajo!$C$2:$D$3858,2,FALSE)</f>
        <v>#N/A</v>
      </c>
    </row>
    <row r="9952" spans="2:5" x14ac:dyDescent="0.25">
      <c r="B9952" s="4" t="s">
        <v>19899</v>
      </c>
      <c r="C9952" s="5" t="s">
        <v>19900</v>
      </c>
      <c r="D9952" s="17" t="e">
        <f>VLOOKUP(C9952,cotalent!$B$2:$C$170,2,FALSE)</f>
        <v>#N/A</v>
      </c>
      <c r="E9952" s="17" t="e">
        <f>VLOOKUP(C9952,computrabajo!$C$2:$D$3858,2,FALSE)</f>
        <v>#N/A</v>
      </c>
    </row>
    <row r="9953" spans="2:5" x14ac:dyDescent="0.25">
      <c r="B9953" s="4" t="s">
        <v>19901</v>
      </c>
      <c r="C9953" s="5" t="s">
        <v>19902</v>
      </c>
      <c r="D9953" s="17" t="e">
        <f>VLOOKUP(C9953,cotalent!$B$2:$C$170,2,FALSE)</f>
        <v>#N/A</v>
      </c>
      <c r="E9953" s="17" t="e">
        <f>VLOOKUP(C9953,computrabajo!$C$2:$D$3858,2,FALSE)</f>
        <v>#N/A</v>
      </c>
    </row>
    <row r="9954" spans="2:5" x14ac:dyDescent="0.25">
      <c r="B9954" s="4" t="s">
        <v>19903</v>
      </c>
      <c r="C9954" s="5" t="s">
        <v>19904</v>
      </c>
      <c r="D9954" s="17" t="e">
        <f>VLOOKUP(C9954,cotalent!$B$2:$C$170,2,FALSE)</f>
        <v>#N/A</v>
      </c>
      <c r="E9954" s="17" t="e">
        <f>VLOOKUP(C9954,computrabajo!$C$2:$D$3858,2,FALSE)</f>
        <v>#N/A</v>
      </c>
    </row>
    <row r="9955" spans="2:5" x14ac:dyDescent="0.25">
      <c r="B9955" s="4" t="s">
        <v>19905</v>
      </c>
      <c r="C9955" s="5" t="s">
        <v>19906</v>
      </c>
      <c r="D9955" s="17" t="e">
        <f>VLOOKUP(C9955,cotalent!$B$2:$C$170,2,FALSE)</f>
        <v>#N/A</v>
      </c>
      <c r="E9955" s="17" t="e">
        <f>VLOOKUP(C9955,computrabajo!$C$2:$D$3858,2,FALSE)</f>
        <v>#N/A</v>
      </c>
    </row>
    <row r="9956" spans="2:5" x14ac:dyDescent="0.25">
      <c r="B9956" s="4" t="s">
        <v>19907</v>
      </c>
      <c r="C9956" s="5" t="s">
        <v>19908</v>
      </c>
      <c r="D9956" s="17" t="e">
        <f>VLOOKUP(C9956,cotalent!$B$2:$C$170,2,FALSE)</f>
        <v>#N/A</v>
      </c>
      <c r="E9956" s="17" t="e">
        <f>VLOOKUP(C9956,computrabajo!$C$2:$D$3858,2,FALSE)</f>
        <v>#N/A</v>
      </c>
    </row>
    <row r="9957" spans="2:5" x14ac:dyDescent="0.25">
      <c r="B9957" s="4" t="s">
        <v>19909</v>
      </c>
      <c r="C9957" s="5" t="s">
        <v>19910</v>
      </c>
      <c r="D9957" s="17" t="e">
        <f>VLOOKUP(C9957,cotalent!$B$2:$C$170,2,FALSE)</f>
        <v>#N/A</v>
      </c>
      <c r="E9957" s="17" t="e">
        <f>VLOOKUP(C9957,computrabajo!$C$2:$D$3858,2,FALSE)</f>
        <v>#N/A</v>
      </c>
    </row>
    <row r="9958" spans="2:5" x14ac:dyDescent="0.25">
      <c r="B9958" s="4" t="s">
        <v>19911</v>
      </c>
      <c r="C9958" s="5" t="s">
        <v>19912</v>
      </c>
      <c r="D9958" s="17" t="e">
        <f>VLOOKUP(C9958,cotalent!$B$2:$C$170,2,FALSE)</f>
        <v>#N/A</v>
      </c>
      <c r="E9958" s="17" t="e">
        <f>VLOOKUP(C9958,computrabajo!$C$2:$D$3858,2,FALSE)</f>
        <v>#N/A</v>
      </c>
    </row>
    <row r="9959" spans="2:5" x14ac:dyDescent="0.25">
      <c r="B9959" s="4" t="s">
        <v>19913</v>
      </c>
      <c r="C9959" s="5" t="s">
        <v>19914</v>
      </c>
      <c r="D9959" s="17" t="e">
        <f>VLOOKUP(C9959,cotalent!$B$2:$C$170,2,FALSE)</f>
        <v>#N/A</v>
      </c>
      <c r="E9959" s="17" t="e">
        <f>VLOOKUP(C9959,computrabajo!$C$2:$D$3858,2,FALSE)</f>
        <v>#N/A</v>
      </c>
    </row>
    <row r="9960" spans="2:5" x14ac:dyDescent="0.25">
      <c r="B9960" s="4" t="s">
        <v>19915</v>
      </c>
      <c r="C9960" s="5" t="s">
        <v>19916</v>
      </c>
      <c r="D9960" s="17" t="e">
        <f>VLOOKUP(C9960,cotalent!$B$2:$C$170,2,FALSE)</f>
        <v>#N/A</v>
      </c>
      <c r="E9960" s="17" t="e">
        <f>VLOOKUP(C9960,computrabajo!$C$2:$D$3858,2,FALSE)</f>
        <v>#N/A</v>
      </c>
    </row>
    <row r="9961" spans="2:5" x14ac:dyDescent="0.25">
      <c r="B9961" s="4" t="s">
        <v>19917</v>
      </c>
      <c r="C9961" s="5" t="s">
        <v>19918</v>
      </c>
      <c r="D9961" s="17" t="e">
        <f>VLOOKUP(C9961,cotalent!$B$2:$C$170,2,FALSE)</f>
        <v>#N/A</v>
      </c>
      <c r="E9961" s="17" t="e">
        <f>VLOOKUP(C9961,computrabajo!$C$2:$D$3858,2,FALSE)</f>
        <v>#N/A</v>
      </c>
    </row>
    <row r="9962" spans="2:5" x14ac:dyDescent="0.25">
      <c r="B9962" s="4" t="s">
        <v>19919</v>
      </c>
      <c r="C9962" s="5" t="s">
        <v>19920</v>
      </c>
      <c r="D9962" s="17" t="e">
        <f>VLOOKUP(C9962,cotalent!$B$2:$C$170,2,FALSE)</f>
        <v>#N/A</v>
      </c>
      <c r="E9962" s="17" t="e">
        <f>VLOOKUP(C9962,computrabajo!$C$2:$D$3858,2,FALSE)</f>
        <v>#N/A</v>
      </c>
    </row>
    <row r="9963" spans="2:5" x14ac:dyDescent="0.25">
      <c r="B9963" s="4" t="s">
        <v>19921</v>
      </c>
      <c r="C9963" s="5" t="s">
        <v>19922</v>
      </c>
      <c r="D9963" s="17" t="e">
        <f>VLOOKUP(C9963,cotalent!$B$2:$C$170,2,FALSE)</f>
        <v>#N/A</v>
      </c>
      <c r="E9963" s="17" t="e">
        <f>VLOOKUP(C9963,computrabajo!$C$2:$D$3858,2,FALSE)</f>
        <v>#N/A</v>
      </c>
    </row>
    <row r="9964" spans="2:5" x14ac:dyDescent="0.25">
      <c r="B9964" s="4" t="s">
        <v>19923</v>
      </c>
      <c r="C9964" s="5" t="s">
        <v>19924</v>
      </c>
      <c r="D9964" s="17" t="e">
        <f>VLOOKUP(C9964,cotalent!$B$2:$C$170,2,FALSE)</f>
        <v>#N/A</v>
      </c>
      <c r="E9964" s="17" t="e">
        <f>VLOOKUP(C9964,computrabajo!$C$2:$D$3858,2,FALSE)</f>
        <v>#N/A</v>
      </c>
    </row>
    <row r="9965" spans="2:5" x14ac:dyDescent="0.25">
      <c r="B9965" s="4" t="s">
        <v>19925</v>
      </c>
      <c r="C9965" s="5" t="s">
        <v>19926</v>
      </c>
      <c r="D9965" s="17" t="e">
        <f>VLOOKUP(C9965,cotalent!$B$2:$C$170,2,FALSE)</f>
        <v>#N/A</v>
      </c>
      <c r="E9965" s="17" t="e">
        <f>VLOOKUP(C9965,computrabajo!$C$2:$D$3858,2,FALSE)</f>
        <v>#N/A</v>
      </c>
    </row>
    <row r="9966" spans="2:5" x14ac:dyDescent="0.25">
      <c r="B9966" s="4" t="s">
        <v>19927</v>
      </c>
      <c r="C9966" s="5" t="s">
        <v>19928</v>
      </c>
      <c r="D9966" s="17" t="e">
        <f>VLOOKUP(C9966,cotalent!$B$2:$C$170,2,FALSE)</f>
        <v>#N/A</v>
      </c>
      <c r="E9966" s="17" t="e">
        <f>VLOOKUP(C9966,computrabajo!$C$2:$D$3858,2,FALSE)</f>
        <v>#N/A</v>
      </c>
    </row>
    <row r="9967" spans="2:5" x14ac:dyDescent="0.25">
      <c r="B9967" s="4" t="s">
        <v>19929</v>
      </c>
      <c r="C9967" s="5" t="s">
        <v>19930</v>
      </c>
      <c r="D9967" s="17" t="e">
        <f>VLOOKUP(C9967,cotalent!$B$2:$C$170,2,FALSE)</f>
        <v>#N/A</v>
      </c>
      <c r="E9967" s="17" t="e">
        <f>VLOOKUP(C9967,computrabajo!$C$2:$D$3858,2,FALSE)</f>
        <v>#N/A</v>
      </c>
    </row>
    <row r="9968" spans="2:5" x14ac:dyDescent="0.25">
      <c r="B9968" s="4" t="s">
        <v>19931</v>
      </c>
      <c r="C9968" s="5" t="s">
        <v>19932</v>
      </c>
      <c r="D9968" s="17" t="e">
        <f>VLOOKUP(C9968,cotalent!$B$2:$C$170,2,FALSE)</f>
        <v>#N/A</v>
      </c>
      <c r="E9968" s="17" t="e">
        <f>VLOOKUP(C9968,computrabajo!$C$2:$D$3858,2,FALSE)</f>
        <v>#N/A</v>
      </c>
    </row>
    <row r="9969" spans="2:5" x14ac:dyDescent="0.25">
      <c r="B9969" s="4" t="s">
        <v>19933</v>
      </c>
      <c r="C9969" s="5" t="s">
        <v>19934</v>
      </c>
      <c r="D9969" s="17" t="e">
        <f>VLOOKUP(C9969,cotalent!$B$2:$C$170,2,FALSE)</f>
        <v>#N/A</v>
      </c>
      <c r="E9969" s="17" t="e">
        <f>VLOOKUP(C9969,computrabajo!$C$2:$D$3858,2,FALSE)</f>
        <v>#N/A</v>
      </c>
    </row>
    <row r="9970" spans="2:5" x14ac:dyDescent="0.25">
      <c r="B9970" s="4" t="s">
        <v>19935</v>
      </c>
      <c r="C9970" s="5" t="s">
        <v>19936</v>
      </c>
      <c r="D9970" s="17" t="e">
        <f>VLOOKUP(C9970,cotalent!$B$2:$C$170,2,FALSE)</f>
        <v>#N/A</v>
      </c>
      <c r="E9970" s="17" t="e">
        <f>VLOOKUP(C9970,computrabajo!$C$2:$D$3858,2,FALSE)</f>
        <v>#N/A</v>
      </c>
    </row>
    <row r="9971" spans="2:5" x14ac:dyDescent="0.25">
      <c r="B9971" s="4" t="s">
        <v>19937</v>
      </c>
      <c r="C9971" s="5" t="s">
        <v>19938</v>
      </c>
      <c r="D9971" s="17" t="e">
        <f>VLOOKUP(C9971,cotalent!$B$2:$C$170,2,FALSE)</f>
        <v>#N/A</v>
      </c>
      <c r="E9971" s="17" t="e">
        <f>VLOOKUP(C9971,computrabajo!$C$2:$D$3858,2,FALSE)</f>
        <v>#N/A</v>
      </c>
    </row>
    <row r="9972" spans="2:5" x14ac:dyDescent="0.25">
      <c r="B9972" s="4" t="s">
        <v>19939</v>
      </c>
      <c r="C9972" s="5" t="s">
        <v>19940</v>
      </c>
      <c r="D9972" s="17" t="e">
        <f>VLOOKUP(C9972,cotalent!$B$2:$C$170,2,FALSE)</f>
        <v>#N/A</v>
      </c>
      <c r="E9972" s="17" t="e">
        <f>VLOOKUP(C9972,computrabajo!$C$2:$D$3858,2,FALSE)</f>
        <v>#N/A</v>
      </c>
    </row>
    <row r="9973" spans="2:5" x14ac:dyDescent="0.25">
      <c r="B9973" s="4" t="s">
        <v>19941</v>
      </c>
      <c r="C9973" s="5" t="s">
        <v>19942</v>
      </c>
      <c r="D9973" s="17" t="e">
        <f>VLOOKUP(C9973,cotalent!$B$2:$C$170,2,FALSE)</f>
        <v>#N/A</v>
      </c>
      <c r="E9973" s="17" t="e">
        <f>VLOOKUP(C9973,computrabajo!$C$2:$D$3858,2,FALSE)</f>
        <v>#N/A</v>
      </c>
    </row>
    <row r="9974" spans="2:5" x14ac:dyDescent="0.25">
      <c r="B9974" s="4" t="s">
        <v>19943</v>
      </c>
      <c r="C9974" s="5" t="s">
        <v>19944</v>
      </c>
      <c r="D9974" s="17" t="e">
        <f>VLOOKUP(C9974,cotalent!$B$2:$C$170,2,FALSE)</f>
        <v>#N/A</v>
      </c>
      <c r="E9974" s="17" t="e">
        <f>VLOOKUP(C9974,computrabajo!$C$2:$D$3858,2,FALSE)</f>
        <v>#N/A</v>
      </c>
    </row>
    <row r="9975" spans="2:5" x14ac:dyDescent="0.25">
      <c r="B9975" s="4" t="s">
        <v>19945</v>
      </c>
      <c r="C9975" s="5" t="s">
        <v>19946</v>
      </c>
      <c r="D9975" s="17" t="e">
        <f>VLOOKUP(C9975,cotalent!$B$2:$C$170,2,FALSE)</f>
        <v>#N/A</v>
      </c>
      <c r="E9975" s="17">
        <f>VLOOKUP(C9975,computrabajo!$C$2:$D$3858,2,FALSE)</f>
        <v>884236</v>
      </c>
    </row>
    <row r="9976" spans="2:5" x14ac:dyDescent="0.25">
      <c r="B9976" s="4" t="s">
        <v>19947</v>
      </c>
      <c r="C9976" s="5" t="s">
        <v>19948</v>
      </c>
      <c r="D9976" s="17" t="e">
        <f>VLOOKUP(C9976,cotalent!$B$2:$C$170,2,FALSE)</f>
        <v>#N/A</v>
      </c>
      <c r="E9976" s="17">
        <f>VLOOKUP(C9976,computrabajo!$C$2:$D$3858,2,FALSE)</f>
        <v>929027</v>
      </c>
    </row>
    <row r="9977" spans="2:5" x14ac:dyDescent="0.25">
      <c r="B9977" s="4" t="s">
        <v>19949</v>
      </c>
      <c r="C9977" s="5" t="s">
        <v>19950</v>
      </c>
      <c r="D9977" s="17" t="e">
        <f>VLOOKUP(C9977,cotalent!$B$2:$C$170,2,FALSE)</f>
        <v>#N/A</v>
      </c>
      <c r="E9977" s="17" t="e">
        <f>VLOOKUP(C9977,computrabajo!$C$2:$D$3858,2,FALSE)</f>
        <v>#N/A</v>
      </c>
    </row>
    <row r="9978" spans="2:5" x14ac:dyDescent="0.25">
      <c r="B9978" s="4" t="s">
        <v>19951</v>
      </c>
      <c r="C9978" s="5" t="s">
        <v>19952</v>
      </c>
      <c r="D9978" s="17" t="e">
        <f>VLOOKUP(C9978,cotalent!$B$2:$C$170,2,FALSE)</f>
        <v>#N/A</v>
      </c>
      <c r="E9978" s="17" t="e">
        <f>VLOOKUP(C9978,computrabajo!$C$2:$D$3858,2,FALSE)</f>
        <v>#N/A</v>
      </c>
    </row>
    <row r="9979" spans="2:5" x14ac:dyDescent="0.25">
      <c r="B9979" s="4" t="s">
        <v>19953</v>
      </c>
      <c r="C9979" s="5" t="s">
        <v>19954</v>
      </c>
      <c r="D9979" s="17" t="e">
        <f>VLOOKUP(C9979,cotalent!$B$2:$C$170,2,FALSE)</f>
        <v>#N/A</v>
      </c>
      <c r="E9979" s="17" t="e">
        <f>VLOOKUP(C9979,computrabajo!$C$2:$D$3858,2,FALSE)</f>
        <v>#N/A</v>
      </c>
    </row>
    <row r="9980" spans="2:5" x14ac:dyDescent="0.25">
      <c r="B9980" s="4" t="s">
        <v>19955</v>
      </c>
      <c r="C9980" s="5" t="s">
        <v>19956</v>
      </c>
      <c r="D9980" s="17" t="e">
        <f>VLOOKUP(C9980,cotalent!$B$2:$C$170,2,FALSE)</f>
        <v>#N/A</v>
      </c>
      <c r="E9980" s="17" t="e">
        <f>VLOOKUP(C9980,computrabajo!$C$2:$D$3858,2,FALSE)</f>
        <v>#N/A</v>
      </c>
    </row>
    <row r="9981" spans="2:5" x14ac:dyDescent="0.25">
      <c r="B9981" s="4" t="s">
        <v>19957</v>
      </c>
      <c r="C9981" s="5" t="s">
        <v>19958</v>
      </c>
      <c r="D9981" s="17" t="e">
        <f>VLOOKUP(C9981,cotalent!$B$2:$C$170,2,FALSE)</f>
        <v>#N/A</v>
      </c>
      <c r="E9981" s="17" t="e">
        <f>VLOOKUP(C9981,computrabajo!$C$2:$D$3858,2,FALSE)</f>
        <v>#N/A</v>
      </c>
    </row>
    <row r="9982" spans="2:5" x14ac:dyDescent="0.25">
      <c r="B9982" s="4" t="s">
        <v>19959</v>
      </c>
      <c r="C9982" s="5" t="s">
        <v>19960</v>
      </c>
      <c r="D9982" s="17" t="e">
        <f>VLOOKUP(C9982,cotalent!$B$2:$C$170,2,FALSE)</f>
        <v>#N/A</v>
      </c>
      <c r="E9982" s="17" t="e">
        <f>VLOOKUP(C9982,computrabajo!$C$2:$D$3858,2,FALSE)</f>
        <v>#N/A</v>
      </c>
    </row>
    <row r="9983" spans="2:5" x14ac:dyDescent="0.25">
      <c r="B9983" s="4" t="s">
        <v>19961</v>
      </c>
      <c r="C9983" s="5" t="s">
        <v>19962</v>
      </c>
      <c r="D9983" s="17" t="e">
        <f>VLOOKUP(C9983,cotalent!$B$2:$C$170,2,FALSE)</f>
        <v>#N/A</v>
      </c>
      <c r="E9983" s="17" t="e">
        <f>VLOOKUP(C9983,computrabajo!$C$2:$D$3858,2,FALSE)</f>
        <v>#N/A</v>
      </c>
    </row>
    <row r="9984" spans="2:5" x14ac:dyDescent="0.25">
      <c r="B9984" s="4" t="s">
        <v>19963</v>
      </c>
      <c r="C9984" s="5" t="s">
        <v>19964</v>
      </c>
      <c r="D9984" s="17" t="e">
        <f>VLOOKUP(C9984,cotalent!$B$2:$C$170,2,FALSE)</f>
        <v>#N/A</v>
      </c>
      <c r="E9984" s="17" t="e">
        <f>VLOOKUP(C9984,computrabajo!$C$2:$D$3858,2,FALSE)</f>
        <v>#N/A</v>
      </c>
    </row>
    <row r="9985" spans="2:5" x14ac:dyDescent="0.25">
      <c r="B9985" s="4" t="s">
        <v>19965</v>
      </c>
      <c r="C9985" s="5" t="s">
        <v>19966</v>
      </c>
      <c r="D9985" s="17" t="e">
        <f>VLOOKUP(C9985,cotalent!$B$2:$C$170,2,FALSE)</f>
        <v>#N/A</v>
      </c>
      <c r="E9985" s="17" t="e">
        <f>VLOOKUP(C9985,computrabajo!$C$2:$D$3858,2,FALSE)</f>
        <v>#N/A</v>
      </c>
    </row>
    <row r="9986" spans="2:5" x14ac:dyDescent="0.25">
      <c r="B9986" s="4" t="s">
        <v>19967</v>
      </c>
      <c r="C9986" s="5" t="s">
        <v>19968</v>
      </c>
      <c r="D9986" s="17" t="e">
        <f>VLOOKUP(C9986,cotalent!$B$2:$C$170,2,FALSE)</f>
        <v>#N/A</v>
      </c>
      <c r="E9986" s="17" t="e">
        <f>VLOOKUP(C9986,computrabajo!$C$2:$D$3858,2,FALSE)</f>
        <v>#N/A</v>
      </c>
    </row>
    <row r="9987" spans="2:5" x14ac:dyDescent="0.25">
      <c r="B9987" s="4" t="s">
        <v>19969</v>
      </c>
      <c r="C9987" s="5" t="s">
        <v>19970</v>
      </c>
      <c r="D9987" s="17" t="e">
        <f>VLOOKUP(C9987,cotalent!$B$2:$C$170,2,FALSE)</f>
        <v>#N/A</v>
      </c>
      <c r="E9987" s="17" t="e">
        <f>VLOOKUP(C9987,computrabajo!$C$2:$D$3858,2,FALSE)</f>
        <v>#N/A</v>
      </c>
    </row>
    <row r="9988" spans="2:5" x14ac:dyDescent="0.25">
      <c r="B9988" s="4" t="s">
        <v>19971</v>
      </c>
      <c r="C9988" s="5" t="s">
        <v>19972</v>
      </c>
      <c r="D9988" s="17" t="e">
        <f>VLOOKUP(C9988,cotalent!$B$2:$C$170,2,FALSE)</f>
        <v>#N/A</v>
      </c>
      <c r="E9988" s="17" t="e">
        <f>VLOOKUP(C9988,computrabajo!$C$2:$D$3858,2,FALSE)</f>
        <v>#N/A</v>
      </c>
    </row>
    <row r="9989" spans="2:5" x14ac:dyDescent="0.25">
      <c r="B9989" s="4" t="s">
        <v>19973</v>
      </c>
      <c r="C9989" s="5" t="s">
        <v>19974</v>
      </c>
      <c r="D9989" s="17" t="e">
        <f>VLOOKUP(C9989,cotalent!$B$2:$C$170,2,FALSE)</f>
        <v>#N/A</v>
      </c>
      <c r="E9989" s="17" t="e">
        <f>VLOOKUP(C9989,computrabajo!$C$2:$D$3858,2,FALSE)</f>
        <v>#N/A</v>
      </c>
    </row>
    <row r="9990" spans="2:5" x14ac:dyDescent="0.25">
      <c r="B9990" s="4" t="s">
        <v>19975</v>
      </c>
      <c r="C9990" s="5" t="s">
        <v>19976</v>
      </c>
      <c r="D9990" s="17" t="e">
        <f>VLOOKUP(C9990,cotalent!$B$2:$C$170,2,FALSE)</f>
        <v>#N/A</v>
      </c>
      <c r="E9990" s="17" t="e">
        <f>VLOOKUP(C9990,computrabajo!$C$2:$D$3858,2,FALSE)</f>
        <v>#N/A</v>
      </c>
    </row>
    <row r="9991" spans="2:5" x14ac:dyDescent="0.25">
      <c r="B9991" s="4" t="s">
        <v>19977</v>
      </c>
      <c r="C9991" s="5" t="s">
        <v>19978</v>
      </c>
      <c r="D9991" s="17" t="e">
        <f>VLOOKUP(C9991,cotalent!$B$2:$C$170,2,FALSE)</f>
        <v>#N/A</v>
      </c>
      <c r="E9991" s="17" t="e">
        <f>VLOOKUP(C9991,computrabajo!$C$2:$D$3858,2,FALSE)</f>
        <v>#N/A</v>
      </c>
    </row>
    <row r="9992" spans="2:5" x14ac:dyDescent="0.25">
      <c r="B9992" s="4" t="s">
        <v>19979</v>
      </c>
      <c r="C9992" s="5" t="s">
        <v>19980</v>
      </c>
      <c r="D9992" s="17" t="e">
        <f>VLOOKUP(C9992,cotalent!$B$2:$C$170,2,FALSE)</f>
        <v>#N/A</v>
      </c>
      <c r="E9992" s="17" t="e">
        <f>VLOOKUP(C9992,computrabajo!$C$2:$D$3858,2,FALSE)</f>
        <v>#N/A</v>
      </c>
    </row>
    <row r="9993" spans="2:5" x14ac:dyDescent="0.25">
      <c r="B9993" s="4" t="s">
        <v>19981</v>
      </c>
      <c r="C9993" s="5" t="s">
        <v>19982</v>
      </c>
      <c r="D9993" s="17" t="e">
        <f>VLOOKUP(C9993,cotalent!$B$2:$C$170,2,FALSE)</f>
        <v>#N/A</v>
      </c>
      <c r="E9993" s="17" t="e">
        <f>VLOOKUP(C9993,computrabajo!$C$2:$D$3858,2,FALSE)</f>
        <v>#N/A</v>
      </c>
    </row>
    <row r="9994" spans="2:5" x14ac:dyDescent="0.25">
      <c r="B9994" s="4" t="s">
        <v>19983</v>
      </c>
      <c r="C9994" s="5" t="s">
        <v>19984</v>
      </c>
      <c r="D9994" s="17" t="e">
        <f>VLOOKUP(C9994,cotalent!$B$2:$C$170,2,FALSE)</f>
        <v>#N/A</v>
      </c>
      <c r="E9994" s="17" t="e">
        <f>VLOOKUP(C9994,computrabajo!$C$2:$D$3858,2,FALSE)</f>
        <v>#N/A</v>
      </c>
    </row>
    <row r="9995" spans="2:5" x14ac:dyDescent="0.25">
      <c r="B9995" s="4" t="s">
        <v>19985</v>
      </c>
      <c r="C9995" s="5" t="s">
        <v>19986</v>
      </c>
      <c r="D9995" s="17" t="e">
        <f>VLOOKUP(C9995,cotalent!$B$2:$C$170,2,FALSE)</f>
        <v>#N/A</v>
      </c>
      <c r="E9995" s="17" t="e">
        <f>VLOOKUP(C9995,computrabajo!$C$2:$D$3858,2,FALSE)</f>
        <v>#N/A</v>
      </c>
    </row>
    <row r="9996" spans="2:5" x14ac:dyDescent="0.25">
      <c r="B9996" s="4" t="s">
        <v>19987</v>
      </c>
      <c r="C9996" s="5" t="s">
        <v>19988</v>
      </c>
      <c r="D9996" s="17" t="e">
        <f>VLOOKUP(C9996,cotalent!$B$2:$C$170,2,FALSE)</f>
        <v>#N/A</v>
      </c>
      <c r="E9996" s="17" t="e">
        <f>VLOOKUP(C9996,computrabajo!$C$2:$D$3858,2,FALSE)</f>
        <v>#N/A</v>
      </c>
    </row>
    <row r="9997" spans="2:5" x14ac:dyDescent="0.25">
      <c r="B9997" s="4" t="s">
        <v>19989</v>
      </c>
      <c r="C9997" s="5" t="s">
        <v>19990</v>
      </c>
      <c r="D9997" s="17" t="e">
        <f>VLOOKUP(C9997,cotalent!$B$2:$C$170,2,FALSE)</f>
        <v>#N/A</v>
      </c>
      <c r="E9997" s="17" t="e">
        <f>VLOOKUP(C9997,computrabajo!$C$2:$D$3858,2,FALSE)</f>
        <v>#N/A</v>
      </c>
    </row>
    <row r="9998" spans="2:5" x14ac:dyDescent="0.25">
      <c r="B9998" s="4" t="s">
        <v>19991</v>
      </c>
      <c r="C9998" s="5" t="s">
        <v>19992</v>
      </c>
      <c r="D9998" s="17" t="e">
        <f>VLOOKUP(C9998,cotalent!$B$2:$C$170,2,FALSE)</f>
        <v>#N/A</v>
      </c>
      <c r="E9998" s="17" t="e">
        <f>VLOOKUP(C9998,computrabajo!$C$2:$D$3858,2,FALSE)</f>
        <v>#N/A</v>
      </c>
    </row>
    <row r="9999" spans="2:5" x14ac:dyDescent="0.25">
      <c r="B9999" s="4" t="s">
        <v>19993</v>
      </c>
      <c r="C9999" s="5" t="s">
        <v>19994</v>
      </c>
      <c r="D9999" s="17" t="e">
        <f>VLOOKUP(C9999,cotalent!$B$2:$C$170,2,FALSE)</f>
        <v>#N/A</v>
      </c>
      <c r="E9999" s="17" t="e">
        <f>VLOOKUP(C9999,computrabajo!$C$2:$D$3858,2,FALSE)</f>
        <v>#N/A</v>
      </c>
    </row>
    <row r="10000" spans="2:5" x14ac:dyDescent="0.25">
      <c r="B10000" s="4" t="s">
        <v>19995</v>
      </c>
      <c r="C10000" s="5" t="s">
        <v>19996</v>
      </c>
      <c r="D10000" s="17" t="e">
        <f>VLOOKUP(C10000,cotalent!$B$2:$C$170,2,FALSE)</f>
        <v>#N/A</v>
      </c>
      <c r="E10000" s="17" t="e">
        <f>VLOOKUP(C10000,computrabajo!$C$2:$D$3858,2,FALSE)</f>
        <v>#N/A</v>
      </c>
    </row>
    <row r="10001" spans="2:5" x14ac:dyDescent="0.25">
      <c r="B10001" s="4" t="s">
        <v>19997</v>
      </c>
      <c r="C10001" s="5" t="s">
        <v>19998</v>
      </c>
      <c r="D10001" s="17" t="e">
        <f>VLOOKUP(C10001,cotalent!$B$2:$C$170,2,FALSE)</f>
        <v>#N/A</v>
      </c>
      <c r="E10001" s="17" t="e">
        <f>VLOOKUP(C10001,computrabajo!$C$2:$D$3858,2,FALSE)</f>
        <v>#N/A</v>
      </c>
    </row>
    <row r="10002" spans="2:5" x14ac:dyDescent="0.25">
      <c r="B10002" s="4" t="s">
        <v>19999</v>
      </c>
      <c r="C10002" s="5" t="s">
        <v>20000</v>
      </c>
      <c r="D10002" s="17" t="e">
        <f>VLOOKUP(C10002,cotalent!$B$2:$C$170,2,FALSE)</f>
        <v>#N/A</v>
      </c>
      <c r="E10002" s="17" t="e">
        <f>VLOOKUP(C10002,computrabajo!$C$2:$D$3858,2,FALSE)</f>
        <v>#N/A</v>
      </c>
    </row>
    <row r="10003" spans="2:5" x14ac:dyDescent="0.25">
      <c r="B10003" s="4" t="s">
        <v>20001</v>
      </c>
      <c r="C10003" s="5" t="s">
        <v>20002</v>
      </c>
      <c r="D10003" s="17" t="e">
        <f>VLOOKUP(C10003,cotalent!$B$2:$C$170,2,FALSE)</f>
        <v>#N/A</v>
      </c>
      <c r="E10003" s="17" t="e">
        <f>VLOOKUP(C10003,computrabajo!$C$2:$D$3858,2,FALSE)</f>
        <v>#N/A</v>
      </c>
    </row>
    <row r="10004" spans="2:5" x14ac:dyDescent="0.25">
      <c r="B10004" s="4" t="s">
        <v>20003</v>
      </c>
      <c r="C10004" s="5" t="s">
        <v>20004</v>
      </c>
      <c r="D10004" s="17" t="e">
        <f>VLOOKUP(C10004,cotalent!$B$2:$C$170,2,FALSE)</f>
        <v>#N/A</v>
      </c>
      <c r="E10004" s="17" t="e">
        <f>VLOOKUP(C10004,computrabajo!$C$2:$D$3858,2,FALSE)</f>
        <v>#N/A</v>
      </c>
    </row>
    <row r="10005" spans="2:5" x14ac:dyDescent="0.25">
      <c r="B10005" s="4" t="s">
        <v>20005</v>
      </c>
      <c r="C10005" s="5" t="s">
        <v>20006</v>
      </c>
      <c r="D10005" s="17" t="e">
        <f>VLOOKUP(C10005,cotalent!$B$2:$C$170,2,FALSE)</f>
        <v>#N/A</v>
      </c>
      <c r="E10005" s="17" t="e">
        <f>VLOOKUP(C10005,computrabajo!$C$2:$D$3858,2,FALSE)</f>
        <v>#N/A</v>
      </c>
    </row>
    <row r="10006" spans="2:5" x14ac:dyDescent="0.25">
      <c r="B10006" s="4" t="s">
        <v>20007</v>
      </c>
      <c r="C10006" s="5" t="s">
        <v>20008</v>
      </c>
      <c r="D10006" s="17" t="e">
        <f>VLOOKUP(C10006,cotalent!$B$2:$C$170,2,FALSE)</f>
        <v>#N/A</v>
      </c>
      <c r="E10006" s="17" t="e">
        <f>VLOOKUP(C10006,computrabajo!$C$2:$D$3858,2,FALSE)</f>
        <v>#N/A</v>
      </c>
    </row>
    <row r="10007" spans="2:5" x14ac:dyDescent="0.25">
      <c r="B10007" s="4" t="s">
        <v>20009</v>
      </c>
      <c r="C10007" s="5" t="s">
        <v>20010</v>
      </c>
      <c r="D10007" s="17" t="e">
        <f>VLOOKUP(C10007,cotalent!$B$2:$C$170,2,FALSE)</f>
        <v>#N/A</v>
      </c>
      <c r="E10007" s="17" t="e">
        <f>VLOOKUP(C10007,computrabajo!$C$2:$D$3858,2,FALSE)</f>
        <v>#N/A</v>
      </c>
    </row>
    <row r="10008" spans="2:5" x14ac:dyDescent="0.25">
      <c r="B10008" s="4" t="s">
        <v>20011</v>
      </c>
      <c r="C10008" s="5" t="s">
        <v>20012</v>
      </c>
      <c r="D10008" s="17" t="e">
        <f>VLOOKUP(C10008,cotalent!$B$2:$C$170,2,FALSE)</f>
        <v>#N/A</v>
      </c>
      <c r="E10008" s="17" t="e">
        <f>VLOOKUP(C10008,computrabajo!$C$2:$D$3858,2,FALSE)</f>
        <v>#N/A</v>
      </c>
    </row>
    <row r="10009" spans="2:5" x14ac:dyDescent="0.25">
      <c r="B10009" s="4" t="s">
        <v>20013</v>
      </c>
      <c r="C10009" s="5" t="s">
        <v>20014</v>
      </c>
      <c r="D10009" s="17" t="e">
        <f>VLOOKUP(C10009,cotalent!$B$2:$C$170,2,FALSE)</f>
        <v>#N/A</v>
      </c>
      <c r="E10009" s="17" t="e">
        <f>VLOOKUP(C10009,computrabajo!$C$2:$D$3858,2,FALSE)</f>
        <v>#N/A</v>
      </c>
    </row>
    <row r="10010" spans="2:5" x14ac:dyDescent="0.25">
      <c r="B10010" s="4" t="s">
        <v>20015</v>
      </c>
      <c r="C10010" s="5" t="s">
        <v>20016</v>
      </c>
      <c r="D10010" s="17" t="e">
        <f>VLOOKUP(C10010,cotalent!$B$2:$C$170,2,FALSE)</f>
        <v>#N/A</v>
      </c>
      <c r="E10010" s="17" t="e">
        <f>VLOOKUP(C10010,computrabajo!$C$2:$D$3858,2,FALSE)</f>
        <v>#N/A</v>
      </c>
    </row>
    <row r="10011" spans="2:5" x14ac:dyDescent="0.25">
      <c r="B10011" s="4" t="s">
        <v>20017</v>
      </c>
      <c r="C10011" s="5" t="s">
        <v>20018</v>
      </c>
      <c r="D10011" s="17" t="e">
        <f>VLOOKUP(C10011,cotalent!$B$2:$C$170,2,FALSE)</f>
        <v>#N/A</v>
      </c>
      <c r="E10011" s="17" t="e">
        <f>VLOOKUP(C10011,computrabajo!$C$2:$D$3858,2,FALSE)</f>
        <v>#N/A</v>
      </c>
    </row>
    <row r="10012" spans="2:5" x14ac:dyDescent="0.25">
      <c r="B10012" s="4" t="s">
        <v>20019</v>
      </c>
      <c r="C10012" s="5" t="s">
        <v>20020</v>
      </c>
      <c r="D10012" s="17" t="e">
        <f>VLOOKUP(C10012,cotalent!$B$2:$C$170,2,FALSE)</f>
        <v>#N/A</v>
      </c>
      <c r="E10012" s="17" t="e">
        <f>VLOOKUP(C10012,computrabajo!$C$2:$D$3858,2,FALSE)</f>
        <v>#N/A</v>
      </c>
    </row>
    <row r="10013" spans="2:5" x14ac:dyDescent="0.25">
      <c r="B10013" s="4" t="s">
        <v>20021</v>
      </c>
      <c r="C10013" s="5" t="s">
        <v>20022</v>
      </c>
      <c r="D10013" s="17" t="e">
        <f>VLOOKUP(C10013,cotalent!$B$2:$C$170,2,FALSE)</f>
        <v>#N/A</v>
      </c>
      <c r="E10013" s="17" t="e">
        <f>VLOOKUP(C10013,computrabajo!$C$2:$D$3858,2,FALSE)</f>
        <v>#N/A</v>
      </c>
    </row>
    <row r="10014" spans="2:5" x14ac:dyDescent="0.25">
      <c r="B10014" s="4" t="s">
        <v>20023</v>
      </c>
      <c r="C10014" s="5" t="s">
        <v>20024</v>
      </c>
      <c r="D10014" s="17" t="e">
        <f>VLOOKUP(C10014,cotalent!$B$2:$C$170,2,FALSE)</f>
        <v>#N/A</v>
      </c>
      <c r="E10014" s="17" t="e">
        <f>VLOOKUP(C10014,computrabajo!$C$2:$D$3858,2,FALSE)</f>
        <v>#N/A</v>
      </c>
    </row>
    <row r="10015" spans="2:5" x14ac:dyDescent="0.25">
      <c r="B10015" s="4" t="s">
        <v>20025</v>
      </c>
      <c r="C10015" s="5" t="s">
        <v>20026</v>
      </c>
      <c r="D10015" s="17" t="e">
        <f>VLOOKUP(C10015,cotalent!$B$2:$C$170,2,FALSE)</f>
        <v>#N/A</v>
      </c>
      <c r="E10015" s="17" t="e">
        <f>VLOOKUP(C10015,computrabajo!$C$2:$D$3858,2,FALSE)</f>
        <v>#N/A</v>
      </c>
    </row>
    <row r="10016" spans="2:5" x14ac:dyDescent="0.25">
      <c r="B10016" s="4" t="s">
        <v>20027</v>
      </c>
      <c r="C10016" s="5" t="s">
        <v>20028</v>
      </c>
      <c r="D10016" s="17" t="e">
        <f>VLOOKUP(C10016,cotalent!$B$2:$C$170,2,FALSE)</f>
        <v>#N/A</v>
      </c>
      <c r="E10016" s="17" t="e">
        <f>VLOOKUP(C10016,computrabajo!$C$2:$D$3858,2,FALSE)</f>
        <v>#N/A</v>
      </c>
    </row>
  </sheetData>
  <autoFilter ref="B2:E10016" xr:uid="{EAAF993C-C3C7-43E9-8ED8-726885C7E6FB}">
    <sortState xmlns:xlrd2="http://schemas.microsoft.com/office/spreadsheetml/2017/richdata2" ref="B3:E10016">
      <sortCondition ref="B2:B1001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067E-B759-4EAF-9BB5-8DBF52A37D24}">
  <dimension ref="B1:C170"/>
  <sheetViews>
    <sheetView workbookViewId="0">
      <selection activeCell="C2" sqref="C2"/>
    </sheetView>
  </sheetViews>
  <sheetFormatPr baseColWidth="10" defaultRowHeight="15" x14ac:dyDescent="0.25"/>
  <cols>
    <col min="2" max="2" width="30.5703125" bestFit="1" customWidth="1"/>
    <col min="3" max="3" width="13" style="14" bestFit="1" customWidth="1"/>
  </cols>
  <sheetData>
    <row r="1" spans="2:3" x14ac:dyDescent="0.25">
      <c r="B1" t="s">
        <v>20029</v>
      </c>
      <c r="C1" s="14" t="s">
        <v>23664</v>
      </c>
    </row>
    <row r="2" spans="2:3" x14ac:dyDescent="0.25">
      <c r="B2" t="s">
        <v>5625</v>
      </c>
      <c r="C2" s="14">
        <v>2490401</v>
      </c>
    </row>
    <row r="3" spans="2:3" x14ac:dyDescent="0.25">
      <c r="B3" t="s">
        <v>6731</v>
      </c>
      <c r="C3" s="14">
        <v>828116</v>
      </c>
    </row>
    <row r="4" spans="2:3" x14ac:dyDescent="0.25">
      <c r="B4" t="s">
        <v>20030</v>
      </c>
      <c r="C4" s="14">
        <v>3500000</v>
      </c>
    </row>
    <row r="5" spans="2:3" x14ac:dyDescent="0.25">
      <c r="B5" t="s">
        <v>20031</v>
      </c>
      <c r="C5" s="14">
        <v>3200000</v>
      </c>
    </row>
    <row r="6" spans="2:3" x14ac:dyDescent="0.25">
      <c r="B6" t="s">
        <v>20032</v>
      </c>
      <c r="C6" s="14">
        <v>911292</v>
      </c>
    </row>
    <row r="7" spans="2:3" x14ac:dyDescent="0.25">
      <c r="B7" t="s">
        <v>20033</v>
      </c>
      <c r="C7" s="14">
        <v>991129</v>
      </c>
    </row>
    <row r="8" spans="2:3" x14ac:dyDescent="0.25">
      <c r="B8" t="s">
        <v>20034</v>
      </c>
      <c r="C8" s="14">
        <v>1300000</v>
      </c>
    </row>
    <row r="9" spans="2:3" x14ac:dyDescent="0.25">
      <c r="B9" t="s">
        <v>20035</v>
      </c>
      <c r="C9" s="14">
        <v>1311000</v>
      </c>
    </row>
    <row r="10" spans="2:3" x14ac:dyDescent="0.25">
      <c r="B10" t="s">
        <v>20036</v>
      </c>
      <c r="C10" s="14">
        <v>1972794</v>
      </c>
    </row>
    <row r="11" spans="2:3" x14ac:dyDescent="0.25">
      <c r="B11" t="s">
        <v>20037</v>
      </c>
      <c r="C11" s="14">
        <v>1800000</v>
      </c>
    </row>
    <row r="12" spans="2:3" x14ac:dyDescent="0.25">
      <c r="B12" t="s">
        <v>20038</v>
      </c>
      <c r="C12" s="14">
        <v>2500000</v>
      </c>
    </row>
    <row r="13" spans="2:3" x14ac:dyDescent="0.25">
      <c r="B13" t="s">
        <v>20039</v>
      </c>
      <c r="C13" s="14">
        <v>1567000</v>
      </c>
    </row>
    <row r="14" spans="2:3" x14ac:dyDescent="0.25">
      <c r="B14" t="s">
        <v>20040</v>
      </c>
      <c r="C14" s="14">
        <v>2196695</v>
      </c>
    </row>
    <row r="15" spans="2:3" x14ac:dyDescent="0.25">
      <c r="B15" t="s">
        <v>20041</v>
      </c>
      <c r="C15" s="14">
        <v>900000</v>
      </c>
    </row>
    <row r="16" spans="2:3" x14ac:dyDescent="0.25">
      <c r="B16" t="s">
        <v>5839</v>
      </c>
      <c r="C16" s="14">
        <v>2600000</v>
      </c>
    </row>
    <row r="17" spans="2:3" x14ac:dyDescent="0.25">
      <c r="B17" t="s">
        <v>20042</v>
      </c>
      <c r="C17" s="14">
        <v>3060000</v>
      </c>
    </row>
    <row r="18" spans="2:3" x14ac:dyDescent="0.25">
      <c r="B18" t="s">
        <v>20043</v>
      </c>
      <c r="C18" s="14">
        <v>828240</v>
      </c>
    </row>
    <row r="19" spans="2:3" x14ac:dyDescent="0.25">
      <c r="B19" t="s">
        <v>20044</v>
      </c>
      <c r="C19" s="14">
        <v>1873000</v>
      </c>
    </row>
    <row r="20" spans="2:3" x14ac:dyDescent="0.25">
      <c r="B20" t="s">
        <v>20045</v>
      </c>
      <c r="C20" s="14">
        <v>901729</v>
      </c>
    </row>
    <row r="21" spans="2:3" x14ac:dyDescent="0.25">
      <c r="B21" t="s">
        <v>20046</v>
      </c>
      <c r="C21" s="14">
        <v>991667</v>
      </c>
    </row>
    <row r="22" spans="2:3" x14ac:dyDescent="0.25">
      <c r="B22" t="s">
        <v>20047</v>
      </c>
      <c r="C22" s="14">
        <v>1109116</v>
      </c>
    </row>
    <row r="23" spans="2:3" x14ac:dyDescent="0.25">
      <c r="B23" t="s">
        <v>20048</v>
      </c>
      <c r="C23" s="14">
        <v>828116</v>
      </c>
    </row>
    <row r="24" spans="2:3" x14ac:dyDescent="0.25">
      <c r="B24" t="s">
        <v>20049</v>
      </c>
      <c r="C24" s="14">
        <v>1500000</v>
      </c>
    </row>
    <row r="25" spans="2:3" x14ac:dyDescent="0.25">
      <c r="B25" t="s">
        <v>20050</v>
      </c>
      <c r="C25" s="14">
        <v>1400000</v>
      </c>
    </row>
    <row r="26" spans="2:3" x14ac:dyDescent="0.25">
      <c r="B26" t="s">
        <v>20051</v>
      </c>
      <c r="C26" s="14">
        <v>1500000</v>
      </c>
    </row>
    <row r="27" spans="2:3" x14ac:dyDescent="0.25">
      <c r="B27" t="s">
        <v>20052</v>
      </c>
      <c r="C27" s="14">
        <v>2041789</v>
      </c>
    </row>
    <row r="28" spans="2:3" x14ac:dyDescent="0.25">
      <c r="B28" t="s">
        <v>6117</v>
      </c>
      <c r="C28" s="14">
        <v>1350000</v>
      </c>
    </row>
    <row r="29" spans="2:3" x14ac:dyDescent="0.25">
      <c r="B29" t="s">
        <v>11373</v>
      </c>
      <c r="C29" s="14">
        <v>1027004</v>
      </c>
    </row>
    <row r="30" spans="2:3" x14ac:dyDescent="0.25">
      <c r="B30" t="s">
        <v>20053</v>
      </c>
      <c r="C30" s="14">
        <v>1200000</v>
      </c>
    </row>
    <row r="31" spans="2:3" x14ac:dyDescent="0.25">
      <c r="B31" t="s">
        <v>20054</v>
      </c>
      <c r="C31" s="14">
        <v>3750000</v>
      </c>
    </row>
    <row r="32" spans="2:3" x14ac:dyDescent="0.25">
      <c r="B32" t="s">
        <v>11904</v>
      </c>
      <c r="C32" s="14">
        <v>911292</v>
      </c>
    </row>
    <row r="33" spans="2:3" x14ac:dyDescent="0.25">
      <c r="B33" t="s">
        <v>20055</v>
      </c>
      <c r="C33" s="14">
        <v>2344363</v>
      </c>
    </row>
    <row r="34" spans="2:3" x14ac:dyDescent="0.25">
      <c r="B34" t="s">
        <v>5765</v>
      </c>
      <c r="C34" s="14">
        <v>1250000</v>
      </c>
    </row>
    <row r="35" spans="2:3" x14ac:dyDescent="0.25">
      <c r="B35" t="s">
        <v>1914</v>
      </c>
      <c r="C35" s="14">
        <v>1800000</v>
      </c>
    </row>
    <row r="36" spans="2:3" x14ac:dyDescent="0.25">
      <c r="B36" t="s">
        <v>12620</v>
      </c>
      <c r="C36" s="14">
        <v>1300000</v>
      </c>
    </row>
    <row r="37" spans="2:3" x14ac:dyDescent="0.25">
      <c r="B37" t="s">
        <v>20056</v>
      </c>
      <c r="C37" s="14">
        <v>950000</v>
      </c>
    </row>
    <row r="38" spans="2:3" x14ac:dyDescent="0.25">
      <c r="B38" t="s">
        <v>11119</v>
      </c>
      <c r="C38" s="14">
        <v>1140600</v>
      </c>
    </row>
    <row r="39" spans="2:3" x14ac:dyDescent="0.25">
      <c r="B39" t="s">
        <v>20057</v>
      </c>
      <c r="C39" s="14">
        <v>877803</v>
      </c>
    </row>
    <row r="40" spans="2:3" x14ac:dyDescent="0.25">
      <c r="B40" t="s">
        <v>3253</v>
      </c>
      <c r="C40" s="14">
        <v>10000000</v>
      </c>
    </row>
    <row r="41" spans="2:3" x14ac:dyDescent="0.25">
      <c r="B41" t="s">
        <v>13457</v>
      </c>
      <c r="C41" s="14">
        <v>1063000</v>
      </c>
    </row>
    <row r="42" spans="2:3" x14ac:dyDescent="0.25">
      <c r="B42" t="s">
        <v>3255</v>
      </c>
      <c r="C42" s="14">
        <v>3950000</v>
      </c>
    </row>
    <row r="43" spans="2:3" x14ac:dyDescent="0.25">
      <c r="B43" t="s">
        <v>20058</v>
      </c>
      <c r="C43" s="14">
        <v>1500000</v>
      </c>
    </row>
    <row r="44" spans="2:3" x14ac:dyDescent="0.25">
      <c r="B44" t="s">
        <v>9549</v>
      </c>
      <c r="C44" s="14">
        <v>2000000</v>
      </c>
    </row>
    <row r="45" spans="2:3" x14ac:dyDescent="0.25">
      <c r="B45" t="s">
        <v>20059</v>
      </c>
      <c r="C45" s="14">
        <v>914058</v>
      </c>
    </row>
    <row r="46" spans="2:3" x14ac:dyDescent="0.25">
      <c r="B46" t="s">
        <v>12026</v>
      </c>
      <c r="C46" s="14">
        <v>877803</v>
      </c>
    </row>
    <row r="47" spans="2:3" x14ac:dyDescent="0.25">
      <c r="B47" t="s">
        <v>20060</v>
      </c>
      <c r="C47" s="14">
        <v>1500000</v>
      </c>
    </row>
    <row r="48" spans="2:3" x14ac:dyDescent="0.25">
      <c r="B48" t="s">
        <v>4720</v>
      </c>
      <c r="C48" s="14">
        <v>2042165</v>
      </c>
    </row>
    <row r="49" spans="2:3" x14ac:dyDescent="0.25">
      <c r="B49" t="s">
        <v>20061</v>
      </c>
      <c r="C49" s="14">
        <v>1237625</v>
      </c>
    </row>
    <row r="50" spans="2:3" x14ac:dyDescent="0.25">
      <c r="B50" t="s">
        <v>20062</v>
      </c>
      <c r="C50" s="14">
        <v>1700000</v>
      </c>
    </row>
    <row r="51" spans="2:3" x14ac:dyDescent="0.25">
      <c r="B51" t="s">
        <v>20063</v>
      </c>
      <c r="C51" s="14">
        <v>2500000</v>
      </c>
    </row>
    <row r="52" spans="2:3" x14ac:dyDescent="0.25">
      <c r="B52" t="s">
        <v>6223</v>
      </c>
      <c r="C52" s="14">
        <v>1550000</v>
      </c>
    </row>
    <row r="53" spans="2:3" x14ac:dyDescent="0.25">
      <c r="B53" t="s">
        <v>20064</v>
      </c>
      <c r="C53" s="14">
        <v>2199308</v>
      </c>
    </row>
    <row r="54" spans="2:3" x14ac:dyDescent="0.25">
      <c r="B54" t="s">
        <v>20065</v>
      </c>
      <c r="C54" s="14">
        <v>877803</v>
      </c>
    </row>
    <row r="55" spans="2:3" x14ac:dyDescent="0.25">
      <c r="B55" t="s">
        <v>20066</v>
      </c>
      <c r="C55" s="14">
        <v>900000</v>
      </c>
    </row>
    <row r="56" spans="2:3" x14ac:dyDescent="0.25">
      <c r="B56" t="s">
        <v>20067</v>
      </c>
      <c r="C56" s="14">
        <v>1750000</v>
      </c>
    </row>
    <row r="57" spans="2:3" x14ac:dyDescent="0.25">
      <c r="B57" t="s">
        <v>3683</v>
      </c>
      <c r="C57" s="14">
        <v>4500000</v>
      </c>
    </row>
    <row r="58" spans="2:3" x14ac:dyDescent="0.25">
      <c r="B58" t="s">
        <v>20068</v>
      </c>
      <c r="C58" s="14">
        <v>1176971</v>
      </c>
    </row>
    <row r="59" spans="2:3" x14ac:dyDescent="0.25">
      <c r="B59" t="s">
        <v>20069</v>
      </c>
      <c r="C59" s="14">
        <v>1167284</v>
      </c>
    </row>
    <row r="60" spans="2:3" x14ac:dyDescent="0.25">
      <c r="B60" t="s">
        <v>20070</v>
      </c>
      <c r="C60" s="14">
        <v>3000000</v>
      </c>
    </row>
    <row r="61" spans="2:3" x14ac:dyDescent="0.25">
      <c r="B61" t="s">
        <v>20071</v>
      </c>
      <c r="C61" s="14">
        <v>1500000</v>
      </c>
    </row>
    <row r="62" spans="2:3" x14ac:dyDescent="0.25">
      <c r="B62" t="s">
        <v>20072</v>
      </c>
      <c r="C62" s="14">
        <v>1735694</v>
      </c>
    </row>
    <row r="63" spans="2:3" x14ac:dyDescent="0.25">
      <c r="B63" t="s">
        <v>3197</v>
      </c>
      <c r="C63" s="14">
        <v>1448336</v>
      </c>
    </row>
    <row r="64" spans="2:3" x14ac:dyDescent="0.25">
      <c r="B64" t="s">
        <v>20073</v>
      </c>
      <c r="C64" s="14">
        <v>1803648</v>
      </c>
    </row>
    <row r="65" spans="2:3" x14ac:dyDescent="0.25">
      <c r="B65" t="s">
        <v>5807</v>
      </c>
      <c r="C65" s="14">
        <v>1982000</v>
      </c>
    </row>
    <row r="66" spans="2:3" x14ac:dyDescent="0.25">
      <c r="B66" t="s">
        <v>15559</v>
      </c>
      <c r="C66" s="14">
        <v>1287750</v>
      </c>
    </row>
    <row r="67" spans="2:3" x14ac:dyDescent="0.25">
      <c r="B67" t="s">
        <v>20074</v>
      </c>
      <c r="C67" s="14">
        <v>1800000</v>
      </c>
    </row>
    <row r="68" spans="2:3" x14ac:dyDescent="0.25">
      <c r="B68" t="s">
        <v>20075</v>
      </c>
      <c r="C68" s="14">
        <v>879000</v>
      </c>
    </row>
    <row r="69" spans="2:3" x14ac:dyDescent="0.25">
      <c r="B69" t="s">
        <v>20076</v>
      </c>
      <c r="C69" s="14">
        <v>1100000</v>
      </c>
    </row>
    <row r="70" spans="2:3" x14ac:dyDescent="0.25">
      <c r="B70" t="s">
        <v>20077</v>
      </c>
      <c r="C70" s="14">
        <v>2246667</v>
      </c>
    </row>
    <row r="71" spans="2:3" x14ac:dyDescent="0.25">
      <c r="B71" t="s">
        <v>20078</v>
      </c>
      <c r="C71" s="14">
        <v>922000</v>
      </c>
    </row>
    <row r="72" spans="2:3" x14ac:dyDescent="0.25">
      <c r="B72" t="s">
        <v>12695</v>
      </c>
      <c r="C72" s="14">
        <v>1225667</v>
      </c>
    </row>
    <row r="73" spans="2:3" x14ac:dyDescent="0.25">
      <c r="B73" t="s">
        <v>6143</v>
      </c>
      <c r="C73" s="14">
        <v>2500000</v>
      </c>
    </row>
    <row r="74" spans="2:3" x14ac:dyDescent="0.25">
      <c r="B74" t="s">
        <v>11964</v>
      </c>
      <c r="C74" s="14">
        <v>996000</v>
      </c>
    </row>
    <row r="75" spans="2:3" x14ac:dyDescent="0.25">
      <c r="B75" t="s">
        <v>20079</v>
      </c>
      <c r="C75" s="14">
        <v>938902</v>
      </c>
    </row>
    <row r="76" spans="2:3" x14ac:dyDescent="0.25">
      <c r="B76" t="s">
        <v>3719</v>
      </c>
      <c r="C76" s="14">
        <v>1796894</v>
      </c>
    </row>
    <row r="77" spans="2:3" x14ac:dyDescent="0.25">
      <c r="B77" t="s">
        <v>1608</v>
      </c>
      <c r="C77" s="14">
        <v>1691550</v>
      </c>
    </row>
    <row r="78" spans="2:3" x14ac:dyDescent="0.25">
      <c r="B78" t="s">
        <v>3788</v>
      </c>
      <c r="C78" s="14">
        <v>2011550</v>
      </c>
    </row>
    <row r="79" spans="2:3" x14ac:dyDescent="0.25">
      <c r="B79" t="s">
        <v>10491</v>
      </c>
      <c r="C79" s="14">
        <v>1275000</v>
      </c>
    </row>
    <row r="80" spans="2:3" x14ac:dyDescent="0.25">
      <c r="B80" t="s">
        <v>20080</v>
      </c>
      <c r="C80" s="14">
        <v>3500000</v>
      </c>
    </row>
    <row r="81" spans="2:3" x14ac:dyDescent="0.25">
      <c r="B81" t="s">
        <v>20081</v>
      </c>
      <c r="C81" s="14">
        <v>4000000</v>
      </c>
    </row>
    <row r="82" spans="2:3" x14ac:dyDescent="0.25">
      <c r="B82" t="s">
        <v>1762</v>
      </c>
      <c r="C82" s="14">
        <v>4174325</v>
      </c>
    </row>
    <row r="83" spans="2:3" x14ac:dyDescent="0.25">
      <c r="B83" t="s">
        <v>20082</v>
      </c>
      <c r="C83" s="14">
        <v>2238500</v>
      </c>
    </row>
    <row r="84" spans="2:3" x14ac:dyDescent="0.25">
      <c r="B84" t="s">
        <v>20083</v>
      </c>
      <c r="C84" s="14">
        <v>2152500</v>
      </c>
    </row>
    <row r="85" spans="2:3" x14ac:dyDescent="0.25">
      <c r="B85" t="s">
        <v>20084</v>
      </c>
      <c r="C85" s="14">
        <v>3250000</v>
      </c>
    </row>
    <row r="86" spans="2:3" x14ac:dyDescent="0.25">
      <c r="B86" t="s">
        <v>20085</v>
      </c>
      <c r="C86" s="14">
        <v>3383100</v>
      </c>
    </row>
    <row r="87" spans="2:3" x14ac:dyDescent="0.25">
      <c r="B87" t="s">
        <v>20086</v>
      </c>
      <c r="C87" s="14">
        <v>5000000</v>
      </c>
    </row>
    <row r="88" spans="2:3" x14ac:dyDescent="0.25">
      <c r="B88" t="s">
        <v>1458</v>
      </c>
      <c r="C88" s="14">
        <v>2150000</v>
      </c>
    </row>
    <row r="89" spans="2:3" x14ac:dyDescent="0.25">
      <c r="B89" t="s">
        <v>20087</v>
      </c>
      <c r="C89" s="14">
        <v>2375000</v>
      </c>
    </row>
    <row r="90" spans="2:3" x14ac:dyDescent="0.25">
      <c r="B90" t="s">
        <v>20088</v>
      </c>
      <c r="C90" s="14">
        <v>1500000</v>
      </c>
    </row>
    <row r="91" spans="2:3" x14ac:dyDescent="0.25">
      <c r="B91" t="s">
        <v>720</v>
      </c>
      <c r="C91" s="14">
        <v>4000000</v>
      </c>
    </row>
    <row r="92" spans="2:3" x14ac:dyDescent="0.25">
      <c r="B92" t="s">
        <v>20089</v>
      </c>
      <c r="C92" s="14">
        <v>914058</v>
      </c>
    </row>
    <row r="93" spans="2:3" x14ac:dyDescent="0.25">
      <c r="B93" t="s">
        <v>20090</v>
      </c>
      <c r="C93" s="14">
        <v>860000</v>
      </c>
    </row>
    <row r="94" spans="2:3" x14ac:dyDescent="0.25">
      <c r="B94" t="s">
        <v>20091</v>
      </c>
      <c r="C94" s="14">
        <v>1800000</v>
      </c>
    </row>
    <row r="95" spans="2:3" x14ac:dyDescent="0.25">
      <c r="B95" t="s">
        <v>5885</v>
      </c>
      <c r="C95" s="14">
        <v>3750000</v>
      </c>
    </row>
    <row r="96" spans="2:3" x14ac:dyDescent="0.25">
      <c r="B96" t="s">
        <v>20092</v>
      </c>
      <c r="C96" s="14">
        <v>2000000</v>
      </c>
    </row>
    <row r="97" spans="2:3" x14ac:dyDescent="0.25">
      <c r="B97" t="s">
        <v>2444</v>
      </c>
      <c r="C97" s="14">
        <v>2250000</v>
      </c>
    </row>
    <row r="98" spans="2:3" x14ac:dyDescent="0.25">
      <c r="B98" t="s">
        <v>20093</v>
      </c>
      <c r="C98" s="14">
        <v>2039999</v>
      </c>
    </row>
    <row r="99" spans="2:3" x14ac:dyDescent="0.25">
      <c r="B99" t="s">
        <v>20094</v>
      </c>
      <c r="C99" s="14">
        <v>2500000</v>
      </c>
    </row>
    <row r="100" spans="2:3" x14ac:dyDescent="0.25">
      <c r="B100" t="s">
        <v>20095</v>
      </c>
      <c r="C100" s="14">
        <v>2500000</v>
      </c>
    </row>
    <row r="101" spans="2:3" x14ac:dyDescent="0.25">
      <c r="B101" t="s">
        <v>20096</v>
      </c>
      <c r="C101" s="14">
        <v>2600000</v>
      </c>
    </row>
    <row r="102" spans="2:3" x14ac:dyDescent="0.25">
      <c r="B102" t="s">
        <v>5350</v>
      </c>
      <c r="C102" s="14">
        <v>3000000</v>
      </c>
    </row>
    <row r="103" spans="2:3" x14ac:dyDescent="0.25">
      <c r="B103" t="s">
        <v>20097</v>
      </c>
      <c r="C103" s="14">
        <v>2000000</v>
      </c>
    </row>
    <row r="104" spans="2:3" x14ac:dyDescent="0.25">
      <c r="B104" t="s">
        <v>2916</v>
      </c>
      <c r="C104" s="14">
        <v>2338158</v>
      </c>
    </row>
    <row r="105" spans="2:3" x14ac:dyDescent="0.25">
      <c r="B105" t="s">
        <v>20098</v>
      </c>
      <c r="C105" s="14">
        <v>3000000</v>
      </c>
    </row>
    <row r="106" spans="2:3" x14ac:dyDescent="0.25">
      <c r="B106" t="s">
        <v>20099</v>
      </c>
      <c r="C106" s="14">
        <v>2000000</v>
      </c>
    </row>
    <row r="107" spans="2:3" x14ac:dyDescent="0.25">
      <c r="B107" t="s">
        <v>2538</v>
      </c>
      <c r="C107" s="14">
        <v>2000000</v>
      </c>
    </row>
    <row r="108" spans="2:3" x14ac:dyDescent="0.25">
      <c r="B108" t="s">
        <v>20100</v>
      </c>
      <c r="C108" s="14">
        <v>2250001</v>
      </c>
    </row>
    <row r="109" spans="2:3" x14ac:dyDescent="0.25">
      <c r="B109" t="s">
        <v>20101</v>
      </c>
      <c r="C109" s="14">
        <v>1500000</v>
      </c>
    </row>
    <row r="110" spans="2:3" x14ac:dyDescent="0.25">
      <c r="B110" t="s">
        <v>20102</v>
      </c>
      <c r="C110" s="14">
        <v>1254000</v>
      </c>
    </row>
    <row r="111" spans="2:3" x14ac:dyDescent="0.25">
      <c r="B111" t="s">
        <v>20103</v>
      </c>
      <c r="C111" s="14">
        <v>4000000</v>
      </c>
    </row>
    <row r="112" spans="2:3" x14ac:dyDescent="0.25">
      <c r="B112" t="s">
        <v>6373</v>
      </c>
      <c r="C112" s="14">
        <v>1800000</v>
      </c>
    </row>
    <row r="113" spans="2:3" x14ac:dyDescent="0.25">
      <c r="B113" t="s">
        <v>20104</v>
      </c>
      <c r="C113" s="14">
        <v>2500000</v>
      </c>
    </row>
    <row r="114" spans="2:3" x14ac:dyDescent="0.25">
      <c r="B114" t="s">
        <v>20105</v>
      </c>
      <c r="C114" s="14">
        <v>2000000</v>
      </c>
    </row>
    <row r="115" spans="2:3" x14ac:dyDescent="0.25">
      <c r="B115" t="s">
        <v>20106</v>
      </c>
      <c r="C115" s="14">
        <v>1500000</v>
      </c>
    </row>
    <row r="116" spans="2:3" x14ac:dyDescent="0.25">
      <c r="B116" t="s">
        <v>20107</v>
      </c>
      <c r="C116" s="14">
        <v>1766000</v>
      </c>
    </row>
    <row r="117" spans="2:3" x14ac:dyDescent="0.25">
      <c r="B117" t="s">
        <v>11986</v>
      </c>
      <c r="C117" s="14">
        <v>1200000</v>
      </c>
    </row>
    <row r="118" spans="2:3" x14ac:dyDescent="0.25">
      <c r="B118" t="s">
        <v>1862</v>
      </c>
      <c r="C118" s="14">
        <v>2000000</v>
      </c>
    </row>
    <row r="119" spans="2:3" x14ac:dyDescent="0.25">
      <c r="B119" t="s">
        <v>20108</v>
      </c>
      <c r="C119" s="14">
        <v>1338000</v>
      </c>
    </row>
    <row r="120" spans="2:3" x14ac:dyDescent="0.25">
      <c r="B120" t="s">
        <v>14689</v>
      </c>
      <c r="C120" s="14">
        <v>1298833</v>
      </c>
    </row>
    <row r="121" spans="2:3" x14ac:dyDescent="0.25">
      <c r="B121" t="s">
        <v>20109</v>
      </c>
      <c r="C121" s="14">
        <v>1276082</v>
      </c>
    </row>
    <row r="122" spans="2:3" x14ac:dyDescent="0.25">
      <c r="B122" t="s">
        <v>12526</v>
      </c>
      <c r="C122" s="14">
        <v>1000000</v>
      </c>
    </row>
    <row r="123" spans="2:3" x14ac:dyDescent="0.25">
      <c r="B123" t="s">
        <v>20110</v>
      </c>
      <c r="C123" s="14">
        <v>1400000</v>
      </c>
    </row>
    <row r="124" spans="2:3" x14ac:dyDescent="0.25">
      <c r="B124" t="s">
        <v>3826</v>
      </c>
      <c r="C124" s="14">
        <v>2101622</v>
      </c>
    </row>
    <row r="125" spans="2:3" x14ac:dyDescent="0.25">
      <c r="B125" t="s">
        <v>8568</v>
      </c>
      <c r="C125" s="14">
        <v>1200000</v>
      </c>
    </row>
    <row r="126" spans="2:3" x14ac:dyDescent="0.25">
      <c r="B126" t="s">
        <v>20111</v>
      </c>
      <c r="C126" s="14">
        <v>1264245</v>
      </c>
    </row>
    <row r="127" spans="2:3" x14ac:dyDescent="0.25">
      <c r="B127" t="s">
        <v>20112</v>
      </c>
      <c r="C127" s="14">
        <v>1034000</v>
      </c>
    </row>
    <row r="128" spans="2:3" x14ac:dyDescent="0.25">
      <c r="B128" t="s">
        <v>20113</v>
      </c>
      <c r="C128" s="14">
        <v>1050000</v>
      </c>
    </row>
    <row r="129" spans="2:3" x14ac:dyDescent="0.25">
      <c r="B129" t="s">
        <v>20114</v>
      </c>
      <c r="C129" s="14">
        <v>1246000</v>
      </c>
    </row>
    <row r="130" spans="2:3" x14ac:dyDescent="0.25">
      <c r="B130" t="s">
        <v>3619</v>
      </c>
      <c r="C130" s="14">
        <v>1344600</v>
      </c>
    </row>
    <row r="131" spans="2:3" x14ac:dyDescent="0.25">
      <c r="B131" t="s">
        <v>20115</v>
      </c>
      <c r="C131" s="14">
        <v>5905000</v>
      </c>
    </row>
    <row r="132" spans="2:3" x14ac:dyDescent="0.25">
      <c r="B132" t="s">
        <v>6291</v>
      </c>
      <c r="C132" s="14">
        <v>1530224</v>
      </c>
    </row>
    <row r="133" spans="2:3" x14ac:dyDescent="0.25">
      <c r="B133" t="s">
        <v>20116</v>
      </c>
      <c r="C133" s="14">
        <v>1500000</v>
      </c>
    </row>
    <row r="134" spans="2:3" x14ac:dyDescent="0.25">
      <c r="B134" t="s">
        <v>20117</v>
      </c>
      <c r="C134" s="14">
        <v>877803</v>
      </c>
    </row>
    <row r="135" spans="2:3" x14ac:dyDescent="0.25">
      <c r="B135" t="s">
        <v>20118</v>
      </c>
      <c r="C135" s="14">
        <v>1200000</v>
      </c>
    </row>
    <row r="136" spans="2:3" x14ac:dyDescent="0.25">
      <c r="B136" t="s">
        <v>20119</v>
      </c>
      <c r="C136" s="14">
        <v>1000000</v>
      </c>
    </row>
    <row r="137" spans="2:3" x14ac:dyDescent="0.25">
      <c r="B137" t="s">
        <v>13771</v>
      </c>
      <c r="C137" s="14">
        <v>1166000</v>
      </c>
    </row>
    <row r="138" spans="2:3" x14ac:dyDescent="0.25">
      <c r="B138" t="s">
        <v>20120</v>
      </c>
      <c r="C138" s="14">
        <v>1691700</v>
      </c>
    </row>
    <row r="139" spans="2:3" x14ac:dyDescent="0.25">
      <c r="B139" t="s">
        <v>20121</v>
      </c>
      <c r="C139" s="14">
        <v>2750000</v>
      </c>
    </row>
    <row r="140" spans="2:3" x14ac:dyDescent="0.25">
      <c r="B140" t="s">
        <v>5905</v>
      </c>
      <c r="C140" s="14">
        <v>1685084</v>
      </c>
    </row>
    <row r="141" spans="2:3" x14ac:dyDescent="0.25">
      <c r="B141" t="s">
        <v>3483</v>
      </c>
      <c r="C141" s="14">
        <v>5814977</v>
      </c>
    </row>
    <row r="142" spans="2:3" x14ac:dyDescent="0.25">
      <c r="B142" t="s">
        <v>1682</v>
      </c>
      <c r="C142" s="14">
        <v>2500000</v>
      </c>
    </row>
    <row r="143" spans="2:3" x14ac:dyDescent="0.25">
      <c r="B143" t="s">
        <v>20122</v>
      </c>
      <c r="C143" s="14">
        <v>995652</v>
      </c>
    </row>
    <row r="144" spans="2:3" x14ac:dyDescent="0.25">
      <c r="B144" t="s">
        <v>20123</v>
      </c>
      <c r="C144" s="14">
        <v>1000000</v>
      </c>
    </row>
    <row r="145" spans="2:3" x14ac:dyDescent="0.25">
      <c r="B145" t="s">
        <v>20124</v>
      </c>
      <c r="C145" s="14">
        <v>1100000</v>
      </c>
    </row>
    <row r="146" spans="2:3" x14ac:dyDescent="0.25">
      <c r="B146" t="s">
        <v>20125</v>
      </c>
      <c r="C146" s="14">
        <v>1378513</v>
      </c>
    </row>
    <row r="147" spans="2:3" x14ac:dyDescent="0.25">
      <c r="B147" t="s">
        <v>6315</v>
      </c>
      <c r="C147" s="14">
        <v>1502557</v>
      </c>
    </row>
    <row r="148" spans="2:3" x14ac:dyDescent="0.25">
      <c r="B148" t="s">
        <v>20126</v>
      </c>
      <c r="C148" s="14">
        <v>1300000</v>
      </c>
    </row>
    <row r="149" spans="2:3" x14ac:dyDescent="0.25">
      <c r="B149" t="s">
        <v>20127</v>
      </c>
      <c r="C149" s="14">
        <v>1400000</v>
      </c>
    </row>
    <row r="150" spans="2:3" x14ac:dyDescent="0.25">
      <c r="B150" t="s">
        <v>20128</v>
      </c>
      <c r="C150" s="14">
        <v>900333</v>
      </c>
    </row>
    <row r="151" spans="2:3" x14ac:dyDescent="0.25">
      <c r="B151" t="s">
        <v>20129</v>
      </c>
      <c r="C151" s="14">
        <v>1176087</v>
      </c>
    </row>
    <row r="152" spans="2:3" x14ac:dyDescent="0.25">
      <c r="B152" t="s">
        <v>20130</v>
      </c>
      <c r="C152" s="14">
        <v>900000</v>
      </c>
    </row>
    <row r="153" spans="2:3" x14ac:dyDescent="0.25">
      <c r="B153" t="s">
        <v>12749</v>
      </c>
      <c r="C153" s="14">
        <v>914058</v>
      </c>
    </row>
    <row r="154" spans="2:3" x14ac:dyDescent="0.25">
      <c r="B154" t="s">
        <v>20131</v>
      </c>
      <c r="C154" s="14">
        <v>1325000</v>
      </c>
    </row>
    <row r="155" spans="2:3" x14ac:dyDescent="0.25">
      <c r="B155" t="s">
        <v>20132</v>
      </c>
      <c r="C155" s="14">
        <v>1088500</v>
      </c>
    </row>
    <row r="156" spans="2:3" x14ac:dyDescent="0.25">
      <c r="B156" t="s">
        <v>5867</v>
      </c>
      <c r="C156" s="14">
        <v>2250000</v>
      </c>
    </row>
    <row r="157" spans="2:3" x14ac:dyDescent="0.25">
      <c r="B157" t="s">
        <v>13939</v>
      </c>
      <c r="C157" s="14">
        <v>1200000</v>
      </c>
    </row>
    <row r="158" spans="2:3" x14ac:dyDescent="0.25">
      <c r="B158" t="s">
        <v>20133</v>
      </c>
      <c r="C158" s="14">
        <v>1800000</v>
      </c>
    </row>
    <row r="159" spans="2:3" x14ac:dyDescent="0.25">
      <c r="B159" t="s">
        <v>20134</v>
      </c>
      <c r="C159" s="14">
        <v>3250001</v>
      </c>
    </row>
    <row r="160" spans="2:3" x14ac:dyDescent="0.25">
      <c r="B160" t="s">
        <v>20135</v>
      </c>
      <c r="C160" s="14">
        <v>1250000</v>
      </c>
    </row>
    <row r="161" spans="2:3" x14ac:dyDescent="0.25">
      <c r="B161" t="s">
        <v>20136</v>
      </c>
      <c r="C161" s="14">
        <v>1200000</v>
      </c>
    </row>
    <row r="162" spans="2:3" x14ac:dyDescent="0.25">
      <c r="B162" t="s">
        <v>20137</v>
      </c>
      <c r="C162" s="14">
        <v>1079370</v>
      </c>
    </row>
    <row r="163" spans="2:3" x14ac:dyDescent="0.25">
      <c r="B163" t="s">
        <v>20138</v>
      </c>
      <c r="C163" s="14">
        <v>1215000</v>
      </c>
    </row>
    <row r="164" spans="2:3" x14ac:dyDescent="0.25">
      <c r="B164" t="s">
        <v>20139</v>
      </c>
      <c r="C164" s="14">
        <v>1949115</v>
      </c>
    </row>
    <row r="165" spans="2:3" x14ac:dyDescent="0.25">
      <c r="B165" t="s">
        <v>3941</v>
      </c>
      <c r="C165" s="14">
        <v>1850000</v>
      </c>
    </row>
    <row r="166" spans="2:3" x14ac:dyDescent="0.25">
      <c r="B166" t="s">
        <v>6007</v>
      </c>
      <c r="C166" s="14">
        <v>1580000</v>
      </c>
    </row>
    <row r="167" spans="2:3" x14ac:dyDescent="0.25">
      <c r="B167" t="s">
        <v>6397</v>
      </c>
      <c r="C167" s="14">
        <v>1800000</v>
      </c>
    </row>
    <row r="168" spans="2:3" x14ac:dyDescent="0.25">
      <c r="B168" t="s">
        <v>20140</v>
      </c>
      <c r="C168" s="14">
        <v>457700</v>
      </c>
    </row>
    <row r="169" spans="2:3" x14ac:dyDescent="0.25">
      <c r="B169" t="s">
        <v>3659</v>
      </c>
      <c r="C169" s="14">
        <v>1400000</v>
      </c>
    </row>
    <row r="170" spans="2:3" x14ac:dyDescent="0.25">
      <c r="B170" t="s">
        <v>20141</v>
      </c>
      <c r="C170" s="14">
        <v>1300000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C764-7519-4E59-ABC7-190543573C2F}">
  <dimension ref="C1:D3878"/>
  <sheetViews>
    <sheetView zoomScaleNormal="100" workbookViewId="0">
      <selection activeCell="G9" sqref="G9"/>
    </sheetView>
  </sheetViews>
  <sheetFormatPr baseColWidth="10" defaultRowHeight="15" x14ac:dyDescent="0.25"/>
  <cols>
    <col min="3" max="3" width="45.42578125" bestFit="1" customWidth="1"/>
    <col min="4" max="4" width="13.5703125" style="15" bestFit="1" customWidth="1"/>
  </cols>
  <sheetData>
    <row r="1" spans="3:4" x14ac:dyDescent="0.25">
      <c r="C1" t="s">
        <v>1</v>
      </c>
      <c r="D1" s="15" t="s">
        <v>23661</v>
      </c>
    </row>
    <row r="2" spans="3:4" x14ac:dyDescent="0.25">
      <c r="C2" t="s">
        <v>23240</v>
      </c>
      <c r="D2" s="15">
        <v>987752</v>
      </c>
    </row>
    <row r="3" spans="3:4" x14ac:dyDescent="0.25">
      <c r="C3" t="s">
        <v>23482</v>
      </c>
      <c r="D3" s="15">
        <v>2050220</v>
      </c>
    </row>
    <row r="4" spans="3:4" x14ac:dyDescent="0.25">
      <c r="C4" t="s">
        <v>22621</v>
      </c>
      <c r="D4" s="15">
        <v>2098007</v>
      </c>
    </row>
    <row r="5" spans="3:4" x14ac:dyDescent="0.25">
      <c r="C5" t="s">
        <v>5625</v>
      </c>
      <c r="D5" s="15">
        <v>2480290</v>
      </c>
    </row>
    <row r="6" spans="3:4" x14ac:dyDescent="0.25">
      <c r="C6" t="s">
        <v>21369</v>
      </c>
      <c r="D6" s="15">
        <v>1477778</v>
      </c>
    </row>
    <row r="7" spans="3:4" x14ac:dyDescent="0.25">
      <c r="C7" t="s">
        <v>22475</v>
      </c>
      <c r="D7" s="15">
        <v>1633701</v>
      </c>
    </row>
    <row r="8" spans="3:4" x14ac:dyDescent="0.25">
      <c r="C8" t="s">
        <v>20971</v>
      </c>
      <c r="D8" s="15">
        <v>2198801</v>
      </c>
    </row>
    <row r="9" spans="3:4" x14ac:dyDescent="0.25">
      <c r="C9" t="s">
        <v>5637</v>
      </c>
      <c r="D9" s="15">
        <v>2007869</v>
      </c>
    </row>
    <row r="10" spans="3:4" x14ac:dyDescent="0.25">
      <c r="C10" t="s">
        <v>20351</v>
      </c>
      <c r="D10" s="15">
        <v>2642102</v>
      </c>
    </row>
    <row r="11" spans="3:4" x14ac:dyDescent="0.25">
      <c r="C11" t="s">
        <v>21161</v>
      </c>
      <c r="D11" s="15">
        <v>2113321</v>
      </c>
    </row>
    <row r="12" spans="3:4" x14ac:dyDescent="0.25">
      <c r="C12" t="s">
        <v>20338</v>
      </c>
      <c r="D12" s="15">
        <v>2812326</v>
      </c>
    </row>
    <row r="13" spans="3:4" x14ac:dyDescent="0.25">
      <c r="C13" t="s">
        <v>22071</v>
      </c>
      <c r="D13" s="15">
        <v>2998706</v>
      </c>
    </row>
    <row r="14" spans="3:4" x14ac:dyDescent="0.25">
      <c r="C14" t="s">
        <v>23475</v>
      </c>
      <c r="D14" s="15">
        <v>1648041</v>
      </c>
    </row>
    <row r="15" spans="3:4" x14ac:dyDescent="0.25">
      <c r="C15" t="s">
        <v>22503</v>
      </c>
      <c r="D15" s="15">
        <v>3156923</v>
      </c>
    </row>
    <row r="16" spans="3:4" x14ac:dyDescent="0.25">
      <c r="C16" t="s">
        <v>23262</v>
      </c>
      <c r="D16" s="15">
        <v>1905510</v>
      </c>
    </row>
    <row r="17" spans="3:4" x14ac:dyDescent="0.25">
      <c r="C17" t="s">
        <v>22142</v>
      </c>
      <c r="D17" s="15">
        <v>2587826</v>
      </c>
    </row>
    <row r="18" spans="3:4" x14ac:dyDescent="0.25">
      <c r="C18" t="s">
        <v>20179</v>
      </c>
      <c r="D18" s="15">
        <v>3829928</v>
      </c>
    </row>
    <row r="19" spans="3:4" x14ac:dyDescent="0.25">
      <c r="C19" t="s">
        <v>20194</v>
      </c>
      <c r="D19" s="15">
        <v>3794157</v>
      </c>
    </row>
    <row r="20" spans="3:4" x14ac:dyDescent="0.25">
      <c r="C20" t="s">
        <v>5623</v>
      </c>
      <c r="D20" s="15">
        <v>2986703</v>
      </c>
    </row>
    <row r="21" spans="3:4" x14ac:dyDescent="0.25">
      <c r="C21" t="s">
        <v>20872</v>
      </c>
      <c r="D21" s="15">
        <v>2547832</v>
      </c>
    </row>
    <row r="22" spans="3:4" x14ac:dyDescent="0.25">
      <c r="C22" t="s">
        <v>22799</v>
      </c>
      <c r="D22" s="15">
        <v>2560308</v>
      </c>
    </row>
    <row r="23" spans="3:4" x14ac:dyDescent="0.25">
      <c r="C23" t="s">
        <v>21355</v>
      </c>
      <c r="D23" s="15">
        <v>2298072</v>
      </c>
    </row>
    <row r="24" spans="3:4" x14ac:dyDescent="0.25">
      <c r="C24" t="s">
        <v>20234</v>
      </c>
      <c r="D24" s="15">
        <v>4005304</v>
      </c>
    </row>
    <row r="25" spans="3:4" x14ac:dyDescent="0.25">
      <c r="C25" t="s">
        <v>21846</v>
      </c>
      <c r="D25" s="15">
        <v>3277558</v>
      </c>
    </row>
    <row r="26" spans="3:4" x14ac:dyDescent="0.25">
      <c r="C26" t="s">
        <v>23057</v>
      </c>
      <c r="D26" s="15">
        <v>1400000</v>
      </c>
    </row>
    <row r="27" spans="3:4" x14ac:dyDescent="0.25">
      <c r="C27" t="s">
        <v>21771</v>
      </c>
      <c r="D27" s="15">
        <v>865356</v>
      </c>
    </row>
    <row r="28" spans="3:4" x14ac:dyDescent="0.25">
      <c r="C28" t="s">
        <v>21267</v>
      </c>
      <c r="D28" s="15">
        <v>957607</v>
      </c>
    </row>
    <row r="29" spans="3:4" x14ac:dyDescent="0.25">
      <c r="C29" t="s">
        <v>22514</v>
      </c>
      <c r="D29" s="15">
        <v>979800</v>
      </c>
    </row>
    <row r="30" spans="3:4" x14ac:dyDescent="0.25">
      <c r="C30" t="s">
        <v>21983</v>
      </c>
      <c r="D30" s="15">
        <v>1251532</v>
      </c>
    </row>
    <row r="31" spans="3:4" x14ac:dyDescent="0.25">
      <c r="C31" t="s">
        <v>6731</v>
      </c>
      <c r="D31" s="15">
        <v>757589</v>
      </c>
    </row>
    <row r="32" spans="3:4" x14ac:dyDescent="0.25">
      <c r="C32" t="s">
        <v>20819</v>
      </c>
      <c r="D32" s="15">
        <v>1351349</v>
      </c>
    </row>
    <row r="33" spans="3:4" x14ac:dyDescent="0.25">
      <c r="C33" t="s">
        <v>20944</v>
      </c>
      <c r="D33" s="15">
        <v>1460079</v>
      </c>
    </row>
    <row r="34" spans="3:4" x14ac:dyDescent="0.25">
      <c r="C34" t="s">
        <v>23654</v>
      </c>
      <c r="D34" s="15">
        <v>1361688</v>
      </c>
    </row>
    <row r="35" spans="3:4" x14ac:dyDescent="0.25">
      <c r="C35" t="s">
        <v>23148</v>
      </c>
      <c r="D35" s="15">
        <v>1602029</v>
      </c>
    </row>
    <row r="36" spans="3:4" x14ac:dyDescent="0.25">
      <c r="C36" t="s">
        <v>5488</v>
      </c>
      <c r="D36" s="15">
        <v>2829691</v>
      </c>
    </row>
    <row r="37" spans="3:4" x14ac:dyDescent="0.25">
      <c r="C37" t="s">
        <v>21185</v>
      </c>
      <c r="D37" s="15">
        <v>2669662</v>
      </c>
    </row>
    <row r="38" spans="3:4" x14ac:dyDescent="0.25">
      <c r="C38" t="s">
        <v>23008</v>
      </c>
      <c r="D38" s="15">
        <v>2026550</v>
      </c>
    </row>
    <row r="39" spans="3:4" x14ac:dyDescent="0.25">
      <c r="C39" t="s">
        <v>22157</v>
      </c>
      <c r="D39" s="15">
        <v>1736661</v>
      </c>
    </row>
    <row r="40" spans="3:4" x14ac:dyDescent="0.25">
      <c r="C40" t="s">
        <v>23268</v>
      </c>
      <c r="D40" s="15">
        <v>2642579</v>
      </c>
    </row>
    <row r="41" spans="3:4" x14ac:dyDescent="0.25">
      <c r="C41" t="s">
        <v>1446</v>
      </c>
      <c r="D41" s="15">
        <v>1654705</v>
      </c>
    </row>
    <row r="42" spans="3:4" x14ac:dyDescent="0.25">
      <c r="C42" t="s">
        <v>21942</v>
      </c>
      <c r="D42" s="15">
        <v>1286748</v>
      </c>
    </row>
    <row r="43" spans="3:4" x14ac:dyDescent="0.25">
      <c r="C43" t="s">
        <v>23495</v>
      </c>
      <c r="D43" s="15">
        <v>2014157</v>
      </c>
    </row>
    <row r="44" spans="3:4" x14ac:dyDescent="0.25">
      <c r="C44" t="s">
        <v>22111</v>
      </c>
      <c r="D44" s="15">
        <v>2220639</v>
      </c>
    </row>
    <row r="45" spans="3:4" x14ac:dyDescent="0.25">
      <c r="C45" t="s">
        <v>20574</v>
      </c>
      <c r="D45" s="15">
        <v>1582669</v>
      </c>
    </row>
    <row r="46" spans="3:4" x14ac:dyDescent="0.25">
      <c r="C46" t="s">
        <v>20350</v>
      </c>
      <c r="D46" s="15">
        <v>1263937</v>
      </c>
    </row>
    <row r="47" spans="3:4" x14ac:dyDescent="0.25">
      <c r="C47" t="s">
        <v>21515</v>
      </c>
      <c r="D47" s="15">
        <v>1570778</v>
      </c>
    </row>
    <row r="48" spans="3:4" x14ac:dyDescent="0.25">
      <c r="C48" t="s">
        <v>20953</v>
      </c>
      <c r="D48" s="15">
        <v>1754462</v>
      </c>
    </row>
    <row r="49" spans="3:4" x14ac:dyDescent="0.25">
      <c r="C49" t="s">
        <v>23489</v>
      </c>
      <c r="D49" s="15">
        <v>2315125</v>
      </c>
    </row>
    <row r="50" spans="3:4" x14ac:dyDescent="0.25">
      <c r="C50" t="s">
        <v>20935</v>
      </c>
      <c r="D50" s="15">
        <v>1749697</v>
      </c>
    </row>
    <row r="51" spans="3:4" x14ac:dyDescent="0.25">
      <c r="C51" t="s">
        <v>20594</v>
      </c>
      <c r="D51" s="15">
        <v>1505092</v>
      </c>
    </row>
    <row r="52" spans="3:4" x14ac:dyDescent="0.25">
      <c r="C52" t="s">
        <v>20655</v>
      </c>
      <c r="D52" s="15">
        <v>2411781</v>
      </c>
    </row>
    <row r="53" spans="3:4" x14ac:dyDescent="0.25">
      <c r="C53" t="s">
        <v>23043</v>
      </c>
      <c r="D53" s="15">
        <v>2141420</v>
      </c>
    </row>
    <row r="54" spans="3:4" x14ac:dyDescent="0.25">
      <c r="C54" t="s">
        <v>20957</v>
      </c>
      <c r="D54" s="15">
        <v>1599749</v>
      </c>
    </row>
    <row r="55" spans="3:4" x14ac:dyDescent="0.25">
      <c r="C55" t="s">
        <v>21528</v>
      </c>
      <c r="D55" s="15">
        <v>3106958</v>
      </c>
    </row>
    <row r="56" spans="3:4" x14ac:dyDescent="0.25">
      <c r="C56" t="s">
        <v>23142</v>
      </c>
      <c r="D56" s="15">
        <v>1319636</v>
      </c>
    </row>
    <row r="57" spans="3:4" x14ac:dyDescent="0.25">
      <c r="C57" t="s">
        <v>21646</v>
      </c>
      <c r="D57" s="15">
        <v>1157872</v>
      </c>
    </row>
    <row r="58" spans="3:4" x14ac:dyDescent="0.25">
      <c r="C58" t="s">
        <v>21516</v>
      </c>
      <c r="D58" s="15">
        <v>1225282</v>
      </c>
    </row>
    <row r="59" spans="3:4" x14ac:dyDescent="0.25">
      <c r="C59" t="s">
        <v>20680</v>
      </c>
      <c r="D59" s="15">
        <v>1209893</v>
      </c>
    </row>
    <row r="60" spans="3:4" x14ac:dyDescent="0.25">
      <c r="C60" t="s">
        <v>22712</v>
      </c>
      <c r="D60" s="15">
        <v>1903333</v>
      </c>
    </row>
    <row r="61" spans="3:4" x14ac:dyDescent="0.25">
      <c r="C61" t="s">
        <v>21723</v>
      </c>
      <c r="D61" s="15">
        <v>1250014</v>
      </c>
    </row>
    <row r="62" spans="3:4" x14ac:dyDescent="0.25">
      <c r="C62" t="s">
        <v>20322</v>
      </c>
      <c r="D62" s="15">
        <v>2171556</v>
      </c>
    </row>
    <row r="63" spans="3:4" x14ac:dyDescent="0.25">
      <c r="C63" t="s">
        <v>22264</v>
      </c>
      <c r="D63" s="15">
        <v>1196126</v>
      </c>
    </row>
    <row r="64" spans="3:4" x14ac:dyDescent="0.25">
      <c r="C64" t="s">
        <v>23551</v>
      </c>
      <c r="D64" s="15">
        <v>1127386</v>
      </c>
    </row>
    <row r="65" spans="3:4" x14ac:dyDescent="0.25">
      <c r="C65" t="s">
        <v>22825</v>
      </c>
      <c r="D65" s="15">
        <v>1158622</v>
      </c>
    </row>
    <row r="66" spans="3:4" x14ac:dyDescent="0.25">
      <c r="C66" t="s">
        <v>22982</v>
      </c>
      <c r="D66" s="15">
        <v>1158853</v>
      </c>
    </row>
    <row r="67" spans="3:4" x14ac:dyDescent="0.25">
      <c r="C67" t="s">
        <v>21004</v>
      </c>
      <c r="D67" s="15">
        <v>1387667</v>
      </c>
    </row>
    <row r="68" spans="3:4" x14ac:dyDescent="0.25">
      <c r="C68" t="s">
        <v>21086</v>
      </c>
      <c r="D68" s="15">
        <v>1116504</v>
      </c>
    </row>
    <row r="69" spans="3:4" x14ac:dyDescent="0.25">
      <c r="C69" t="s">
        <v>22703</v>
      </c>
      <c r="D69" s="15">
        <v>1113318</v>
      </c>
    </row>
    <row r="70" spans="3:4" x14ac:dyDescent="0.25">
      <c r="C70" t="s">
        <v>20893</v>
      </c>
      <c r="D70" s="15">
        <v>1697786</v>
      </c>
    </row>
    <row r="71" spans="3:4" x14ac:dyDescent="0.25">
      <c r="C71" t="s">
        <v>20667</v>
      </c>
      <c r="D71" s="15">
        <v>2080275</v>
      </c>
    </row>
    <row r="72" spans="3:4" x14ac:dyDescent="0.25">
      <c r="C72" t="s">
        <v>22236</v>
      </c>
      <c r="D72" s="15">
        <v>1127523</v>
      </c>
    </row>
    <row r="73" spans="3:4" x14ac:dyDescent="0.25">
      <c r="C73" t="s">
        <v>23218</v>
      </c>
      <c r="D73" s="15">
        <v>1581112</v>
      </c>
    </row>
    <row r="74" spans="3:4" x14ac:dyDescent="0.25">
      <c r="C74" t="s">
        <v>21487</v>
      </c>
      <c r="D74" s="15">
        <v>1250946</v>
      </c>
    </row>
    <row r="75" spans="3:4" x14ac:dyDescent="0.25">
      <c r="C75" t="s">
        <v>23047</v>
      </c>
      <c r="D75" s="15">
        <v>1669866</v>
      </c>
    </row>
    <row r="76" spans="3:4" x14ac:dyDescent="0.25">
      <c r="C76" t="s">
        <v>21718</v>
      </c>
      <c r="D76" s="15">
        <v>1223235</v>
      </c>
    </row>
    <row r="77" spans="3:4" x14ac:dyDescent="0.25">
      <c r="C77" t="s">
        <v>22853</v>
      </c>
      <c r="D77" s="15">
        <v>1571835</v>
      </c>
    </row>
    <row r="78" spans="3:4" x14ac:dyDescent="0.25">
      <c r="C78" t="s">
        <v>21350</v>
      </c>
      <c r="D78" s="15">
        <v>993760</v>
      </c>
    </row>
    <row r="79" spans="3:4" x14ac:dyDescent="0.25">
      <c r="C79" t="s">
        <v>22704</v>
      </c>
      <c r="D79" s="15">
        <v>1088142</v>
      </c>
    </row>
    <row r="80" spans="3:4" x14ac:dyDescent="0.25">
      <c r="C80" t="s">
        <v>21741</v>
      </c>
      <c r="D80" s="15">
        <v>1044672</v>
      </c>
    </row>
    <row r="81" spans="3:4" x14ac:dyDescent="0.25">
      <c r="C81" t="s">
        <v>21047</v>
      </c>
      <c r="D81" s="15">
        <v>929116</v>
      </c>
    </row>
    <row r="82" spans="3:4" x14ac:dyDescent="0.25">
      <c r="C82" t="s">
        <v>21227</v>
      </c>
      <c r="D82" s="15">
        <v>1031754</v>
      </c>
    </row>
    <row r="83" spans="3:4" x14ac:dyDescent="0.25">
      <c r="C83" t="s">
        <v>21440</v>
      </c>
      <c r="D83" s="15">
        <v>922901</v>
      </c>
    </row>
    <row r="84" spans="3:4" x14ac:dyDescent="0.25">
      <c r="C84" t="s">
        <v>22455</v>
      </c>
      <c r="D84" s="15">
        <v>881580</v>
      </c>
    </row>
    <row r="85" spans="3:4" x14ac:dyDescent="0.25">
      <c r="C85" t="s">
        <v>22626</v>
      </c>
      <c r="D85" s="15">
        <v>1263286</v>
      </c>
    </row>
    <row r="86" spans="3:4" x14ac:dyDescent="0.25">
      <c r="C86" t="s">
        <v>22769</v>
      </c>
      <c r="D86" s="15">
        <v>1130493</v>
      </c>
    </row>
    <row r="87" spans="3:4" x14ac:dyDescent="0.25">
      <c r="C87" t="s">
        <v>20302</v>
      </c>
      <c r="D87" s="15">
        <v>1462401</v>
      </c>
    </row>
    <row r="88" spans="3:4" x14ac:dyDescent="0.25">
      <c r="C88" t="s">
        <v>20497</v>
      </c>
      <c r="D88" s="15">
        <v>1132489</v>
      </c>
    </row>
    <row r="89" spans="3:4" x14ac:dyDescent="0.25">
      <c r="C89" t="s">
        <v>22006</v>
      </c>
      <c r="D89" s="15">
        <v>1106974</v>
      </c>
    </row>
    <row r="90" spans="3:4" x14ac:dyDescent="0.25">
      <c r="C90" t="s">
        <v>22593</v>
      </c>
      <c r="D90" s="15">
        <v>1097402</v>
      </c>
    </row>
    <row r="91" spans="3:4" x14ac:dyDescent="0.25">
      <c r="C91" t="s">
        <v>21686</v>
      </c>
      <c r="D91" s="15">
        <v>1046204</v>
      </c>
    </row>
    <row r="92" spans="3:4" x14ac:dyDescent="0.25">
      <c r="C92" t="s">
        <v>23080</v>
      </c>
      <c r="D92" s="15">
        <v>912783</v>
      </c>
    </row>
    <row r="93" spans="3:4" x14ac:dyDescent="0.25">
      <c r="C93" t="s">
        <v>21304</v>
      </c>
      <c r="D93" s="15">
        <v>1335156</v>
      </c>
    </row>
    <row r="94" spans="3:4" x14ac:dyDescent="0.25">
      <c r="C94" t="s">
        <v>23527</v>
      </c>
      <c r="D94" s="15">
        <v>954225</v>
      </c>
    </row>
    <row r="95" spans="3:4" x14ac:dyDescent="0.25">
      <c r="C95" t="s">
        <v>23168</v>
      </c>
      <c r="D95" s="15">
        <v>2201600</v>
      </c>
    </row>
    <row r="96" spans="3:4" x14ac:dyDescent="0.25">
      <c r="C96" t="s">
        <v>22991</v>
      </c>
      <c r="D96" s="15">
        <v>1714005</v>
      </c>
    </row>
    <row r="97" spans="3:4" x14ac:dyDescent="0.25">
      <c r="C97" t="s">
        <v>20930</v>
      </c>
      <c r="D97" s="15">
        <v>1144266</v>
      </c>
    </row>
    <row r="98" spans="3:4" x14ac:dyDescent="0.25">
      <c r="C98" t="s">
        <v>21473</v>
      </c>
      <c r="D98" s="15">
        <v>1140779</v>
      </c>
    </row>
    <row r="99" spans="3:4" x14ac:dyDescent="0.25">
      <c r="C99" t="s">
        <v>20751</v>
      </c>
      <c r="D99" s="15">
        <v>1395430</v>
      </c>
    </row>
    <row r="100" spans="3:4" x14ac:dyDescent="0.25">
      <c r="C100" t="s">
        <v>23398</v>
      </c>
      <c r="D100" s="15">
        <v>1067628</v>
      </c>
    </row>
    <row r="101" spans="3:4" x14ac:dyDescent="0.25">
      <c r="C101" t="s">
        <v>20561</v>
      </c>
      <c r="D101" s="15">
        <v>1052764</v>
      </c>
    </row>
    <row r="102" spans="3:4" x14ac:dyDescent="0.25">
      <c r="C102" t="s">
        <v>21142</v>
      </c>
      <c r="D102" s="15">
        <v>2611778</v>
      </c>
    </row>
    <row r="103" spans="3:4" x14ac:dyDescent="0.25">
      <c r="C103" t="s">
        <v>23241</v>
      </c>
      <c r="D103" s="15">
        <v>1004790</v>
      </c>
    </row>
    <row r="104" spans="3:4" x14ac:dyDescent="0.25">
      <c r="C104" t="s">
        <v>20654</v>
      </c>
      <c r="D104" s="15">
        <v>1110444</v>
      </c>
    </row>
    <row r="105" spans="3:4" x14ac:dyDescent="0.25">
      <c r="C105" t="s">
        <v>21109</v>
      </c>
      <c r="D105" s="15">
        <v>974765</v>
      </c>
    </row>
    <row r="106" spans="3:4" x14ac:dyDescent="0.25">
      <c r="C106" t="s">
        <v>22011</v>
      </c>
      <c r="D106" s="15">
        <v>997906</v>
      </c>
    </row>
    <row r="107" spans="3:4" x14ac:dyDescent="0.25">
      <c r="C107" t="s">
        <v>22966</v>
      </c>
      <c r="D107" s="15">
        <v>1042660</v>
      </c>
    </row>
    <row r="108" spans="3:4" x14ac:dyDescent="0.25">
      <c r="C108" t="s">
        <v>22434</v>
      </c>
      <c r="D108" s="15">
        <v>1473938</v>
      </c>
    </row>
    <row r="109" spans="3:4" x14ac:dyDescent="0.25">
      <c r="C109" t="s">
        <v>21106</v>
      </c>
      <c r="D109" s="15">
        <v>1093499</v>
      </c>
    </row>
    <row r="110" spans="3:4" x14ac:dyDescent="0.25">
      <c r="C110" t="s">
        <v>22003</v>
      </c>
      <c r="D110" s="15">
        <v>957008</v>
      </c>
    </row>
    <row r="111" spans="3:4" x14ac:dyDescent="0.25">
      <c r="C111" t="s">
        <v>21826</v>
      </c>
      <c r="D111" s="15">
        <v>835629</v>
      </c>
    </row>
    <row r="112" spans="3:4" x14ac:dyDescent="0.25">
      <c r="C112" t="s">
        <v>22874</v>
      </c>
      <c r="D112" s="15">
        <v>935389</v>
      </c>
    </row>
    <row r="113" spans="3:4" x14ac:dyDescent="0.25">
      <c r="C113" t="s">
        <v>21041</v>
      </c>
      <c r="D113" s="15">
        <v>737717</v>
      </c>
    </row>
    <row r="114" spans="3:4" x14ac:dyDescent="0.25">
      <c r="C114" t="s">
        <v>21778</v>
      </c>
      <c r="D114" s="15">
        <v>867588</v>
      </c>
    </row>
    <row r="115" spans="3:4" x14ac:dyDescent="0.25">
      <c r="C115" t="s">
        <v>22924</v>
      </c>
      <c r="D115" s="15">
        <v>973178</v>
      </c>
    </row>
    <row r="116" spans="3:4" x14ac:dyDescent="0.25">
      <c r="C116" t="s">
        <v>22987</v>
      </c>
      <c r="D116" s="15">
        <v>1283657</v>
      </c>
    </row>
    <row r="117" spans="3:4" x14ac:dyDescent="0.25">
      <c r="C117" t="s">
        <v>20425</v>
      </c>
      <c r="D117" s="15">
        <v>863209</v>
      </c>
    </row>
    <row r="118" spans="3:4" x14ac:dyDescent="0.25">
      <c r="C118" t="s">
        <v>21399</v>
      </c>
      <c r="D118" s="15">
        <v>856185</v>
      </c>
    </row>
    <row r="119" spans="3:4" x14ac:dyDescent="0.25">
      <c r="C119" t="s">
        <v>22145</v>
      </c>
      <c r="D119" s="15">
        <v>869755</v>
      </c>
    </row>
    <row r="120" spans="3:4" x14ac:dyDescent="0.25">
      <c r="C120" t="s">
        <v>23624</v>
      </c>
      <c r="D120" s="15">
        <v>737717</v>
      </c>
    </row>
    <row r="121" spans="3:4" x14ac:dyDescent="0.25">
      <c r="C121" t="s">
        <v>21845</v>
      </c>
      <c r="D121" s="15">
        <v>1169429</v>
      </c>
    </row>
    <row r="122" spans="3:4" x14ac:dyDescent="0.25">
      <c r="C122" t="s">
        <v>20625</v>
      </c>
      <c r="D122" s="15">
        <v>2201147</v>
      </c>
    </row>
    <row r="123" spans="3:4" x14ac:dyDescent="0.25">
      <c r="C123" t="s">
        <v>20702</v>
      </c>
      <c r="D123" s="15">
        <v>933933</v>
      </c>
    </row>
    <row r="124" spans="3:4" x14ac:dyDescent="0.25">
      <c r="C124" t="s">
        <v>22349</v>
      </c>
      <c r="D124" s="15">
        <v>994271</v>
      </c>
    </row>
    <row r="125" spans="3:4" x14ac:dyDescent="0.25">
      <c r="C125" t="s">
        <v>20686</v>
      </c>
      <c r="D125" s="15">
        <v>930000</v>
      </c>
    </row>
    <row r="126" spans="3:4" x14ac:dyDescent="0.25">
      <c r="C126" t="s">
        <v>22039</v>
      </c>
      <c r="D126" s="15">
        <v>1554912</v>
      </c>
    </row>
    <row r="127" spans="3:4" x14ac:dyDescent="0.25">
      <c r="C127" t="s">
        <v>20791</v>
      </c>
      <c r="D127" s="15">
        <v>987837</v>
      </c>
    </row>
    <row r="128" spans="3:4" x14ac:dyDescent="0.25">
      <c r="C128" t="s">
        <v>21727</v>
      </c>
      <c r="D128" s="15">
        <v>1139826</v>
      </c>
    </row>
    <row r="129" spans="3:4" x14ac:dyDescent="0.25">
      <c r="C129" t="s">
        <v>20546</v>
      </c>
      <c r="D129" s="15">
        <v>1283135</v>
      </c>
    </row>
    <row r="130" spans="3:4" x14ac:dyDescent="0.25">
      <c r="C130" t="s">
        <v>22591</v>
      </c>
      <c r="D130" s="15">
        <v>1110060</v>
      </c>
    </row>
    <row r="131" spans="3:4" x14ac:dyDescent="0.25">
      <c r="C131" t="s">
        <v>22417</v>
      </c>
      <c r="D131" s="15">
        <v>1278984</v>
      </c>
    </row>
    <row r="132" spans="3:4" x14ac:dyDescent="0.25">
      <c r="C132" t="s">
        <v>22660</v>
      </c>
      <c r="D132" s="15">
        <v>1001166</v>
      </c>
    </row>
    <row r="133" spans="3:4" x14ac:dyDescent="0.25">
      <c r="C133" t="s">
        <v>23082</v>
      </c>
      <c r="D133" s="15">
        <v>900035</v>
      </c>
    </row>
    <row r="134" spans="3:4" x14ac:dyDescent="0.25">
      <c r="C134" t="s">
        <v>22928</v>
      </c>
      <c r="D134" s="15">
        <v>1133133</v>
      </c>
    </row>
    <row r="135" spans="3:4" x14ac:dyDescent="0.25">
      <c r="C135" t="s">
        <v>22337</v>
      </c>
      <c r="D135" s="15">
        <v>1038438</v>
      </c>
    </row>
    <row r="136" spans="3:4" x14ac:dyDescent="0.25">
      <c r="C136" t="s">
        <v>21906</v>
      </c>
      <c r="D136" s="15">
        <v>916211</v>
      </c>
    </row>
    <row r="137" spans="3:4" x14ac:dyDescent="0.25">
      <c r="C137" t="s">
        <v>23078</v>
      </c>
      <c r="D137" s="15">
        <v>863064</v>
      </c>
    </row>
    <row r="138" spans="3:4" x14ac:dyDescent="0.25">
      <c r="C138" t="s">
        <v>22075</v>
      </c>
      <c r="D138" s="15">
        <v>1105304</v>
      </c>
    </row>
    <row r="139" spans="3:4" x14ac:dyDescent="0.25">
      <c r="C139" t="s">
        <v>20603</v>
      </c>
      <c r="D139" s="15">
        <v>970667</v>
      </c>
    </row>
    <row r="140" spans="3:4" x14ac:dyDescent="0.25">
      <c r="C140" t="s">
        <v>11209</v>
      </c>
      <c r="D140" s="15">
        <v>1278317</v>
      </c>
    </row>
    <row r="141" spans="3:4" x14ac:dyDescent="0.25">
      <c r="C141" t="s">
        <v>9677</v>
      </c>
      <c r="D141" s="15">
        <v>1386241</v>
      </c>
    </row>
    <row r="142" spans="3:4" x14ac:dyDescent="0.25">
      <c r="C142" t="s">
        <v>20163</v>
      </c>
      <c r="D142" s="15">
        <v>12000000</v>
      </c>
    </row>
    <row r="143" spans="3:4" x14ac:dyDescent="0.25">
      <c r="C143" t="s">
        <v>20544</v>
      </c>
      <c r="D143" s="15">
        <v>969320</v>
      </c>
    </row>
    <row r="144" spans="3:4" x14ac:dyDescent="0.25">
      <c r="C144" t="s">
        <v>23588</v>
      </c>
      <c r="D144" s="15">
        <v>925367</v>
      </c>
    </row>
    <row r="145" spans="3:4" x14ac:dyDescent="0.25">
      <c r="C145" t="s">
        <v>23425</v>
      </c>
      <c r="D145" s="15">
        <v>973681</v>
      </c>
    </row>
    <row r="146" spans="3:4" x14ac:dyDescent="0.25">
      <c r="C146" t="s">
        <v>23113</v>
      </c>
      <c r="D146" s="15">
        <v>997564</v>
      </c>
    </row>
    <row r="147" spans="3:4" x14ac:dyDescent="0.25">
      <c r="C147" t="s">
        <v>22335</v>
      </c>
      <c r="D147" s="15">
        <v>1130942</v>
      </c>
    </row>
    <row r="148" spans="3:4" x14ac:dyDescent="0.25">
      <c r="C148" t="s">
        <v>22381</v>
      </c>
      <c r="D148" s="15">
        <v>1537577</v>
      </c>
    </row>
    <row r="149" spans="3:4" x14ac:dyDescent="0.25">
      <c r="C149" t="s">
        <v>21640</v>
      </c>
      <c r="D149" s="15">
        <v>1042649</v>
      </c>
    </row>
    <row r="150" spans="3:4" x14ac:dyDescent="0.25">
      <c r="C150" t="s">
        <v>23456</v>
      </c>
      <c r="D150" s="15">
        <v>828161</v>
      </c>
    </row>
    <row r="151" spans="3:4" x14ac:dyDescent="0.25">
      <c r="C151" t="s">
        <v>20453</v>
      </c>
      <c r="D151" s="15">
        <v>984085</v>
      </c>
    </row>
    <row r="152" spans="3:4" x14ac:dyDescent="0.25">
      <c r="C152" t="s">
        <v>22744</v>
      </c>
      <c r="D152" s="15">
        <v>1159942</v>
      </c>
    </row>
    <row r="153" spans="3:4" x14ac:dyDescent="0.25">
      <c r="C153" t="s">
        <v>22245</v>
      </c>
      <c r="D153" s="15">
        <v>1094588</v>
      </c>
    </row>
    <row r="154" spans="3:4" x14ac:dyDescent="0.25">
      <c r="C154" t="s">
        <v>22955</v>
      </c>
      <c r="D154" s="15">
        <v>859024</v>
      </c>
    </row>
    <row r="155" spans="3:4" x14ac:dyDescent="0.25">
      <c r="C155" t="s">
        <v>22536</v>
      </c>
      <c r="D155" s="15">
        <v>1067440</v>
      </c>
    </row>
    <row r="156" spans="3:4" x14ac:dyDescent="0.25">
      <c r="C156" t="s">
        <v>22422</v>
      </c>
      <c r="D156" s="15">
        <v>849288</v>
      </c>
    </row>
    <row r="157" spans="3:4" x14ac:dyDescent="0.25">
      <c r="C157" t="s">
        <v>22920</v>
      </c>
      <c r="D157" s="15">
        <v>1079699</v>
      </c>
    </row>
    <row r="158" spans="3:4" x14ac:dyDescent="0.25">
      <c r="C158" t="s">
        <v>20688</v>
      </c>
      <c r="D158" s="15">
        <v>1167131</v>
      </c>
    </row>
    <row r="159" spans="3:4" x14ac:dyDescent="0.25">
      <c r="C159" t="s">
        <v>21400</v>
      </c>
      <c r="D159" s="15">
        <v>1988333</v>
      </c>
    </row>
    <row r="160" spans="3:4" x14ac:dyDescent="0.25">
      <c r="C160" t="s">
        <v>21798</v>
      </c>
      <c r="D160" s="15">
        <v>1671836</v>
      </c>
    </row>
    <row r="161" spans="3:4" x14ac:dyDescent="0.25">
      <c r="C161" t="s">
        <v>22800</v>
      </c>
      <c r="D161" s="15">
        <v>1023083</v>
      </c>
    </row>
    <row r="162" spans="3:4" x14ac:dyDescent="0.25">
      <c r="C162" t="s">
        <v>20607</v>
      </c>
      <c r="D162" s="15">
        <v>961149</v>
      </c>
    </row>
    <row r="163" spans="3:4" x14ac:dyDescent="0.25">
      <c r="C163" t="s">
        <v>21065</v>
      </c>
      <c r="D163" s="15">
        <v>1000000</v>
      </c>
    </row>
    <row r="164" spans="3:4" x14ac:dyDescent="0.25">
      <c r="C164" t="s">
        <v>20314</v>
      </c>
      <c r="D164" s="15">
        <v>1640382</v>
      </c>
    </row>
    <row r="165" spans="3:4" x14ac:dyDescent="0.25">
      <c r="C165" t="s">
        <v>21890</v>
      </c>
      <c r="D165" s="15">
        <v>2034112</v>
      </c>
    </row>
    <row r="166" spans="3:4" x14ac:dyDescent="0.25">
      <c r="C166" t="s">
        <v>23145</v>
      </c>
      <c r="D166" s="15">
        <v>1300000</v>
      </c>
    </row>
    <row r="167" spans="3:4" x14ac:dyDescent="0.25">
      <c r="C167" t="s">
        <v>21178</v>
      </c>
      <c r="D167" s="15">
        <v>1455788</v>
      </c>
    </row>
    <row r="168" spans="3:4" x14ac:dyDescent="0.25">
      <c r="C168" t="s">
        <v>13347</v>
      </c>
      <c r="D168" s="15">
        <v>937688</v>
      </c>
    </row>
    <row r="169" spans="3:4" x14ac:dyDescent="0.25">
      <c r="C169" t="s">
        <v>20411</v>
      </c>
      <c r="D169" s="15">
        <v>983977</v>
      </c>
    </row>
    <row r="170" spans="3:4" x14ac:dyDescent="0.25">
      <c r="C170" t="s">
        <v>23158</v>
      </c>
      <c r="D170" s="15">
        <v>913715</v>
      </c>
    </row>
    <row r="171" spans="3:4" x14ac:dyDescent="0.25">
      <c r="C171" t="s">
        <v>23207</v>
      </c>
      <c r="D171" s="15">
        <v>1047793</v>
      </c>
    </row>
    <row r="172" spans="3:4" x14ac:dyDescent="0.25">
      <c r="C172" t="s">
        <v>22464</v>
      </c>
      <c r="D172" s="15">
        <v>937035</v>
      </c>
    </row>
    <row r="173" spans="3:4" x14ac:dyDescent="0.25">
      <c r="C173" t="s">
        <v>11445</v>
      </c>
      <c r="D173" s="15">
        <v>1053516</v>
      </c>
    </row>
    <row r="174" spans="3:4" x14ac:dyDescent="0.25">
      <c r="C174" t="s">
        <v>20160</v>
      </c>
      <c r="D174" s="15">
        <v>11400000</v>
      </c>
    </row>
    <row r="175" spans="3:4" x14ac:dyDescent="0.25">
      <c r="C175" t="s">
        <v>21033</v>
      </c>
      <c r="D175" s="15">
        <v>876997</v>
      </c>
    </row>
    <row r="176" spans="3:4" x14ac:dyDescent="0.25">
      <c r="C176" t="s">
        <v>21335</v>
      </c>
      <c r="D176" s="15">
        <v>976517</v>
      </c>
    </row>
    <row r="177" spans="3:4" x14ac:dyDescent="0.25">
      <c r="C177" t="s">
        <v>11447</v>
      </c>
      <c r="D177" s="15">
        <v>1365366</v>
      </c>
    </row>
    <row r="178" spans="3:4" x14ac:dyDescent="0.25">
      <c r="C178" t="s">
        <v>22831</v>
      </c>
      <c r="D178" s="15">
        <v>1067228</v>
      </c>
    </row>
    <row r="179" spans="3:4" x14ac:dyDescent="0.25">
      <c r="C179" t="s">
        <v>20785</v>
      </c>
      <c r="D179" s="15">
        <v>1005600</v>
      </c>
    </row>
    <row r="180" spans="3:4" x14ac:dyDescent="0.25">
      <c r="C180" t="s">
        <v>21445</v>
      </c>
      <c r="D180" s="15">
        <v>1025000</v>
      </c>
    </row>
    <row r="181" spans="3:4" x14ac:dyDescent="0.25">
      <c r="C181" t="s">
        <v>20761</v>
      </c>
      <c r="D181" s="15">
        <v>1016434</v>
      </c>
    </row>
    <row r="182" spans="3:4" x14ac:dyDescent="0.25">
      <c r="C182" t="s">
        <v>22229</v>
      </c>
      <c r="D182" s="15">
        <v>941723</v>
      </c>
    </row>
    <row r="183" spans="3:4" x14ac:dyDescent="0.25">
      <c r="C183" t="s">
        <v>20781</v>
      </c>
      <c r="D183" s="15">
        <v>971013</v>
      </c>
    </row>
    <row r="184" spans="3:4" x14ac:dyDescent="0.25">
      <c r="C184" t="s">
        <v>22239</v>
      </c>
      <c r="D184" s="15">
        <v>1286682</v>
      </c>
    </row>
    <row r="185" spans="3:4" x14ac:dyDescent="0.25">
      <c r="C185" t="s">
        <v>20423</v>
      </c>
      <c r="D185" s="15">
        <v>1157992</v>
      </c>
    </row>
    <row r="186" spans="3:4" x14ac:dyDescent="0.25">
      <c r="C186" t="s">
        <v>21970</v>
      </c>
      <c r="D186" s="15">
        <v>1050631</v>
      </c>
    </row>
    <row r="187" spans="3:4" x14ac:dyDescent="0.25">
      <c r="C187" t="s">
        <v>22911</v>
      </c>
      <c r="D187" s="15">
        <v>1683184</v>
      </c>
    </row>
    <row r="188" spans="3:4" x14ac:dyDescent="0.25">
      <c r="C188" t="s">
        <v>21345</v>
      </c>
      <c r="D188" s="15">
        <v>1401111</v>
      </c>
    </row>
    <row r="189" spans="3:4" x14ac:dyDescent="0.25">
      <c r="C189" t="s">
        <v>23214</v>
      </c>
      <c r="D189" s="15">
        <v>1625843</v>
      </c>
    </row>
    <row r="190" spans="3:4" x14ac:dyDescent="0.25">
      <c r="C190" t="s">
        <v>21064</v>
      </c>
      <c r="D190" s="15">
        <v>2101425</v>
      </c>
    </row>
    <row r="191" spans="3:4" x14ac:dyDescent="0.25">
      <c r="C191" t="s">
        <v>20542</v>
      </c>
      <c r="D191" s="15">
        <v>1609220</v>
      </c>
    </row>
    <row r="192" spans="3:4" x14ac:dyDescent="0.25">
      <c r="C192" t="s">
        <v>20427</v>
      </c>
      <c r="D192" s="15">
        <v>1725570</v>
      </c>
    </row>
    <row r="193" spans="3:4" x14ac:dyDescent="0.25">
      <c r="C193" t="s">
        <v>23391</v>
      </c>
      <c r="D193" s="15">
        <v>1611117</v>
      </c>
    </row>
    <row r="194" spans="3:4" x14ac:dyDescent="0.25">
      <c r="C194" t="s">
        <v>22913</v>
      </c>
      <c r="D194" s="15">
        <v>1988806</v>
      </c>
    </row>
    <row r="195" spans="3:4" x14ac:dyDescent="0.25">
      <c r="C195" t="s">
        <v>21282</v>
      </c>
      <c r="D195" s="15">
        <v>1358539</v>
      </c>
    </row>
    <row r="196" spans="3:4" x14ac:dyDescent="0.25">
      <c r="C196" t="s">
        <v>23013</v>
      </c>
      <c r="D196" s="15">
        <v>1214407</v>
      </c>
    </row>
    <row r="197" spans="3:4" x14ac:dyDescent="0.25">
      <c r="C197" t="s">
        <v>21405</v>
      </c>
      <c r="D197" s="15">
        <v>3485611</v>
      </c>
    </row>
    <row r="198" spans="3:4" x14ac:dyDescent="0.25">
      <c r="C198" t="s">
        <v>5492</v>
      </c>
      <c r="D198" s="15">
        <v>1937513</v>
      </c>
    </row>
    <row r="199" spans="3:4" x14ac:dyDescent="0.25">
      <c r="C199" t="s">
        <v>21575</v>
      </c>
      <c r="D199" s="15">
        <v>1431952</v>
      </c>
    </row>
    <row r="200" spans="3:4" x14ac:dyDescent="0.25">
      <c r="C200" t="s">
        <v>20950</v>
      </c>
      <c r="D200" s="15">
        <v>1234755</v>
      </c>
    </row>
    <row r="201" spans="3:4" x14ac:dyDescent="0.25">
      <c r="C201" t="s">
        <v>9305</v>
      </c>
      <c r="D201" s="15">
        <v>1339502</v>
      </c>
    </row>
    <row r="202" spans="3:4" x14ac:dyDescent="0.25">
      <c r="C202" t="s">
        <v>21860</v>
      </c>
      <c r="D202" s="15">
        <v>1306538</v>
      </c>
    </row>
    <row r="203" spans="3:4" x14ac:dyDescent="0.25">
      <c r="C203" t="s">
        <v>20606</v>
      </c>
      <c r="D203" s="15">
        <v>1461822</v>
      </c>
    </row>
    <row r="204" spans="3:4" x14ac:dyDescent="0.25">
      <c r="C204" t="s">
        <v>21198</v>
      </c>
      <c r="D204" s="15">
        <v>1886768</v>
      </c>
    </row>
    <row r="205" spans="3:4" x14ac:dyDescent="0.25">
      <c r="C205" t="s">
        <v>9539</v>
      </c>
      <c r="D205" s="15">
        <v>1705796</v>
      </c>
    </row>
    <row r="206" spans="3:4" x14ac:dyDescent="0.25">
      <c r="C206" t="s">
        <v>9361</v>
      </c>
      <c r="D206" s="15">
        <v>1886046</v>
      </c>
    </row>
    <row r="207" spans="3:4" x14ac:dyDescent="0.25">
      <c r="C207" t="s">
        <v>23116</v>
      </c>
      <c r="D207" s="15">
        <v>1711462</v>
      </c>
    </row>
    <row r="208" spans="3:4" x14ac:dyDescent="0.25">
      <c r="C208" t="s">
        <v>4827</v>
      </c>
      <c r="D208" s="15">
        <v>1689606</v>
      </c>
    </row>
    <row r="209" spans="3:4" x14ac:dyDescent="0.25">
      <c r="C209" t="s">
        <v>21305</v>
      </c>
      <c r="D209" s="15">
        <v>1497390</v>
      </c>
    </row>
    <row r="210" spans="3:4" x14ac:dyDescent="0.25">
      <c r="C210" t="s">
        <v>9309</v>
      </c>
      <c r="D210" s="15">
        <v>1582784</v>
      </c>
    </row>
    <row r="211" spans="3:4" x14ac:dyDescent="0.25">
      <c r="C211" t="s">
        <v>22461</v>
      </c>
      <c r="D211" s="15">
        <v>1655636</v>
      </c>
    </row>
    <row r="212" spans="3:4" x14ac:dyDescent="0.25">
      <c r="C212" t="s">
        <v>23107</v>
      </c>
      <c r="D212" s="15">
        <v>1270298</v>
      </c>
    </row>
    <row r="213" spans="3:4" x14ac:dyDescent="0.25">
      <c r="C213" t="s">
        <v>22551</v>
      </c>
      <c r="D213" s="15">
        <v>295000</v>
      </c>
    </row>
    <row r="214" spans="3:4" x14ac:dyDescent="0.25">
      <c r="C214" t="s">
        <v>21821</v>
      </c>
      <c r="D214" s="15">
        <v>2027450</v>
      </c>
    </row>
    <row r="215" spans="3:4" x14ac:dyDescent="0.25">
      <c r="C215" t="s">
        <v>20748</v>
      </c>
      <c r="D215" s="15">
        <v>1978237</v>
      </c>
    </row>
    <row r="216" spans="3:4" x14ac:dyDescent="0.25">
      <c r="C216" t="s">
        <v>23627</v>
      </c>
      <c r="D216" s="15">
        <v>2366894</v>
      </c>
    </row>
    <row r="217" spans="3:4" x14ac:dyDescent="0.25">
      <c r="C217" t="s">
        <v>20859</v>
      </c>
      <c r="D217" s="15">
        <v>1563355</v>
      </c>
    </row>
    <row r="218" spans="3:4" x14ac:dyDescent="0.25">
      <c r="C218" t="s">
        <v>21994</v>
      </c>
      <c r="D218" s="15">
        <v>1471429</v>
      </c>
    </row>
    <row r="219" spans="3:4" x14ac:dyDescent="0.25">
      <c r="C219" t="s">
        <v>22376</v>
      </c>
      <c r="D219" s="15">
        <v>2289373</v>
      </c>
    </row>
    <row r="220" spans="3:4" x14ac:dyDescent="0.25">
      <c r="C220" t="s">
        <v>20476</v>
      </c>
      <c r="D220" s="15">
        <v>1888802</v>
      </c>
    </row>
    <row r="221" spans="3:4" x14ac:dyDescent="0.25">
      <c r="C221" t="s">
        <v>4829</v>
      </c>
      <c r="D221" s="15">
        <v>1665412</v>
      </c>
    </row>
    <row r="222" spans="3:4" x14ac:dyDescent="0.25">
      <c r="C222" t="s">
        <v>4925</v>
      </c>
      <c r="D222" s="15">
        <v>1474321</v>
      </c>
    </row>
    <row r="223" spans="3:4" x14ac:dyDescent="0.25">
      <c r="C223" t="s">
        <v>21955</v>
      </c>
      <c r="D223" s="15">
        <v>1948382</v>
      </c>
    </row>
    <row r="224" spans="3:4" x14ac:dyDescent="0.25">
      <c r="C224" t="s">
        <v>4809</v>
      </c>
      <c r="D224" s="15">
        <v>2009130</v>
      </c>
    </row>
    <row r="225" spans="3:4" x14ac:dyDescent="0.25">
      <c r="C225" t="s">
        <v>5254</v>
      </c>
      <c r="D225" s="15">
        <v>1818750</v>
      </c>
    </row>
    <row r="226" spans="3:4" x14ac:dyDescent="0.25">
      <c r="C226" t="s">
        <v>21037</v>
      </c>
      <c r="D226" s="15">
        <v>1926754</v>
      </c>
    </row>
    <row r="227" spans="3:4" x14ac:dyDescent="0.25">
      <c r="C227" t="s">
        <v>21884</v>
      </c>
      <c r="D227" s="15">
        <v>1330118</v>
      </c>
    </row>
    <row r="228" spans="3:4" x14ac:dyDescent="0.25">
      <c r="C228" t="s">
        <v>23435</v>
      </c>
      <c r="D228" s="15">
        <v>1427761</v>
      </c>
    </row>
    <row r="229" spans="3:4" x14ac:dyDescent="0.25">
      <c r="C229" t="s">
        <v>21124</v>
      </c>
      <c r="D229" s="15">
        <v>1676314</v>
      </c>
    </row>
    <row r="230" spans="3:4" x14ac:dyDescent="0.25">
      <c r="C230" t="s">
        <v>22657</v>
      </c>
      <c r="D230" s="15">
        <v>1868026</v>
      </c>
    </row>
    <row r="231" spans="3:4" x14ac:dyDescent="0.25">
      <c r="C231" t="s">
        <v>20289</v>
      </c>
      <c r="D231" s="15">
        <v>1949622</v>
      </c>
    </row>
    <row r="232" spans="3:4" x14ac:dyDescent="0.25">
      <c r="C232" t="s">
        <v>5037</v>
      </c>
      <c r="D232" s="15">
        <v>1839568</v>
      </c>
    </row>
    <row r="233" spans="3:4" x14ac:dyDescent="0.25">
      <c r="C233" t="s">
        <v>1880</v>
      </c>
      <c r="D233" s="15">
        <v>1856465</v>
      </c>
    </row>
    <row r="234" spans="3:4" x14ac:dyDescent="0.25">
      <c r="C234" t="s">
        <v>21963</v>
      </c>
      <c r="D234" s="15">
        <v>2451608</v>
      </c>
    </row>
    <row r="235" spans="3:4" x14ac:dyDescent="0.25">
      <c r="C235" t="s">
        <v>20972</v>
      </c>
      <c r="D235" s="15">
        <v>1658888</v>
      </c>
    </row>
    <row r="236" spans="3:4" x14ac:dyDescent="0.25">
      <c r="C236" t="s">
        <v>21415</v>
      </c>
      <c r="D236" s="15">
        <v>1289750</v>
      </c>
    </row>
    <row r="237" spans="3:4" x14ac:dyDescent="0.25">
      <c r="C237" t="s">
        <v>23558</v>
      </c>
      <c r="D237" s="15">
        <v>1578240</v>
      </c>
    </row>
    <row r="238" spans="3:4" x14ac:dyDescent="0.25">
      <c r="C238" t="s">
        <v>22617</v>
      </c>
      <c r="D238" s="15">
        <v>1937540</v>
      </c>
    </row>
    <row r="239" spans="3:4" x14ac:dyDescent="0.25">
      <c r="C239" t="s">
        <v>20920</v>
      </c>
      <c r="D239" s="15">
        <v>1856612</v>
      </c>
    </row>
    <row r="240" spans="3:4" x14ac:dyDescent="0.25">
      <c r="C240" t="s">
        <v>21980</v>
      </c>
      <c r="D240" s="15">
        <v>2322166</v>
      </c>
    </row>
    <row r="241" spans="3:4" x14ac:dyDescent="0.25">
      <c r="C241" t="s">
        <v>21172</v>
      </c>
      <c r="D241" s="15">
        <v>1130128</v>
      </c>
    </row>
    <row r="242" spans="3:4" x14ac:dyDescent="0.25">
      <c r="C242" t="s">
        <v>23290</v>
      </c>
      <c r="D242" s="15">
        <v>1376035</v>
      </c>
    </row>
    <row r="243" spans="3:4" x14ac:dyDescent="0.25">
      <c r="C243" t="s">
        <v>20563</v>
      </c>
      <c r="D243" s="15">
        <v>1561733</v>
      </c>
    </row>
    <row r="244" spans="3:4" x14ac:dyDescent="0.25">
      <c r="C244" t="s">
        <v>23541</v>
      </c>
      <c r="D244" s="15">
        <v>2089723</v>
      </c>
    </row>
    <row r="245" spans="3:4" x14ac:dyDescent="0.25">
      <c r="C245" t="s">
        <v>22866</v>
      </c>
      <c r="D245" s="15">
        <v>1998660</v>
      </c>
    </row>
    <row r="246" spans="3:4" x14ac:dyDescent="0.25">
      <c r="C246" t="s">
        <v>22547</v>
      </c>
      <c r="D246" s="15">
        <v>2099858</v>
      </c>
    </row>
    <row r="247" spans="3:4" x14ac:dyDescent="0.25">
      <c r="C247" t="s">
        <v>3735</v>
      </c>
      <c r="D247" s="15">
        <v>1483929</v>
      </c>
    </row>
    <row r="248" spans="3:4" x14ac:dyDescent="0.25">
      <c r="C248" t="s">
        <v>21603</v>
      </c>
      <c r="D248" s="15">
        <v>1638355</v>
      </c>
    </row>
    <row r="249" spans="3:4" x14ac:dyDescent="0.25">
      <c r="C249" t="s">
        <v>21115</v>
      </c>
      <c r="D249" s="15">
        <v>3456461</v>
      </c>
    </row>
    <row r="250" spans="3:4" x14ac:dyDescent="0.25">
      <c r="C250" t="s">
        <v>21993</v>
      </c>
      <c r="D250" s="15">
        <v>1371956</v>
      </c>
    </row>
    <row r="251" spans="3:4" x14ac:dyDescent="0.25">
      <c r="C251" t="s">
        <v>21372</v>
      </c>
      <c r="D251" s="15">
        <v>1693740</v>
      </c>
    </row>
    <row r="252" spans="3:4" x14ac:dyDescent="0.25">
      <c r="C252" t="s">
        <v>21481</v>
      </c>
      <c r="D252" s="15">
        <v>1207907</v>
      </c>
    </row>
    <row r="253" spans="3:4" x14ac:dyDescent="0.25">
      <c r="C253" t="s">
        <v>9393</v>
      </c>
      <c r="D253" s="15">
        <v>1240984</v>
      </c>
    </row>
    <row r="254" spans="3:4" x14ac:dyDescent="0.25">
      <c r="C254" t="s">
        <v>22334</v>
      </c>
      <c r="D254" s="15">
        <v>1668655</v>
      </c>
    </row>
    <row r="255" spans="3:4" x14ac:dyDescent="0.25">
      <c r="C255" t="s">
        <v>5260</v>
      </c>
      <c r="D255" s="15">
        <v>1945333</v>
      </c>
    </row>
    <row r="256" spans="3:4" x14ac:dyDescent="0.25">
      <c r="C256" t="s">
        <v>5328</v>
      </c>
      <c r="D256" s="15">
        <v>2292194</v>
      </c>
    </row>
    <row r="257" spans="3:4" x14ac:dyDescent="0.25">
      <c r="C257" t="s">
        <v>21029</v>
      </c>
      <c r="D257" s="15">
        <v>1727457</v>
      </c>
    </row>
    <row r="258" spans="3:4" x14ac:dyDescent="0.25">
      <c r="C258" t="s">
        <v>21697</v>
      </c>
      <c r="D258" s="15">
        <v>1617930</v>
      </c>
    </row>
    <row r="259" spans="3:4" x14ac:dyDescent="0.25">
      <c r="C259" t="s">
        <v>21262</v>
      </c>
      <c r="D259" s="15">
        <v>1743900</v>
      </c>
    </row>
    <row r="260" spans="3:4" x14ac:dyDescent="0.25">
      <c r="C260" t="s">
        <v>23625</v>
      </c>
      <c r="D260" s="15">
        <v>1276491</v>
      </c>
    </row>
    <row r="261" spans="3:4" x14ac:dyDescent="0.25">
      <c r="C261" t="s">
        <v>21864</v>
      </c>
      <c r="D261" s="15">
        <v>1543442</v>
      </c>
    </row>
    <row r="262" spans="3:4" x14ac:dyDescent="0.25">
      <c r="C262" t="s">
        <v>21965</v>
      </c>
      <c r="D262" s="15">
        <v>3009228</v>
      </c>
    </row>
    <row r="263" spans="3:4" x14ac:dyDescent="0.25">
      <c r="C263" t="s">
        <v>22432</v>
      </c>
      <c r="D263" s="15">
        <v>2443766</v>
      </c>
    </row>
    <row r="264" spans="3:4" x14ac:dyDescent="0.25">
      <c r="C264" t="s">
        <v>22683</v>
      </c>
      <c r="D264" s="15">
        <v>1759339</v>
      </c>
    </row>
    <row r="265" spans="3:4" x14ac:dyDescent="0.25">
      <c r="C265" t="s">
        <v>20040</v>
      </c>
      <c r="D265" s="15">
        <v>2010913</v>
      </c>
    </row>
    <row r="266" spans="3:4" x14ac:dyDescent="0.25">
      <c r="C266" t="s">
        <v>22403</v>
      </c>
      <c r="D266" s="15">
        <v>2299839</v>
      </c>
    </row>
    <row r="267" spans="3:4" x14ac:dyDescent="0.25">
      <c r="C267" t="s">
        <v>21402</v>
      </c>
      <c r="D267" s="15">
        <v>1868548</v>
      </c>
    </row>
    <row r="268" spans="3:4" x14ac:dyDescent="0.25">
      <c r="C268" t="s">
        <v>20354</v>
      </c>
      <c r="D268" s="15">
        <v>2625887</v>
      </c>
    </row>
    <row r="269" spans="3:4" x14ac:dyDescent="0.25">
      <c r="C269" t="s">
        <v>21156</v>
      </c>
      <c r="D269" s="15">
        <v>1745842</v>
      </c>
    </row>
    <row r="270" spans="3:4" x14ac:dyDescent="0.25">
      <c r="C270" t="s">
        <v>22642</v>
      </c>
      <c r="D270" s="15">
        <v>1307589</v>
      </c>
    </row>
    <row r="271" spans="3:4" x14ac:dyDescent="0.25">
      <c r="C271" t="s">
        <v>23306</v>
      </c>
      <c r="D271" s="15">
        <v>1626640</v>
      </c>
    </row>
    <row r="272" spans="3:4" x14ac:dyDescent="0.25">
      <c r="C272" t="s">
        <v>20854</v>
      </c>
      <c r="D272" s="15">
        <v>1578750</v>
      </c>
    </row>
    <row r="273" spans="3:4" x14ac:dyDescent="0.25">
      <c r="C273" t="s">
        <v>21188</v>
      </c>
      <c r="D273" s="15">
        <v>2097333</v>
      </c>
    </row>
    <row r="274" spans="3:4" x14ac:dyDescent="0.25">
      <c r="C274" t="s">
        <v>20641</v>
      </c>
      <c r="D274" s="15">
        <v>1907590</v>
      </c>
    </row>
    <row r="275" spans="3:4" x14ac:dyDescent="0.25">
      <c r="C275" t="s">
        <v>5330</v>
      </c>
      <c r="D275" s="15">
        <v>2687372</v>
      </c>
    </row>
    <row r="276" spans="3:4" x14ac:dyDescent="0.25">
      <c r="C276" t="s">
        <v>22181</v>
      </c>
      <c r="D276" s="15">
        <v>1705600</v>
      </c>
    </row>
    <row r="277" spans="3:4" x14ac:dyDescent="0.25">
      <c r="C277" t="s">
        <v>22019</v>
      </c>
      <c r="D277" s="15">
        <v>2812180</v>
      </c>
    </row>
    <row r="278" spans="3:4" x14ac:dyDescent="0.25">
      <c r="C278" t="s">
        <v>1672</v>
      </c>
      <c r="D278" s="15">
        <v>2056188</v>
      </c>
    </row>
    <row r="279" spans="3:4" x14ac:dyDescent="0.25">
      <c r="C279" t="s">
        <v>5274</v>
      </c>
      <c r="D279" s="15">
        <v>2130105</v>
      </c>
    </row>
    <row r="280" spans="3:4" x14ac:dyDescent="0.25">
      <c r="C280" t="s">
        <v>20344</v>
      </c>
      <c r="D280" s="15">
        <v>1972000</v>
      </c>
    </row>
    <row r="281" spans="3:4" x14ac:dyDescent="0.25">
      <c r="C281" t="s">
        <v>21593</v>
      </c>
      <c r="D281" s="15">
        <v>1221795</v>
      </c>
    </row>
    <row r="282" spans="3:4" x14ac:dyDescent="0.25">
      <c r="C282" t="s">
        <v>23300</v>
      </c>
      <c r="D282" s="15">
        <v>2299536</v>
      </c>
    </row>
    <row r="283" spans="3:4" x14ac:dyDescent="0.25">
      <c r="C283" t="s">
        <v>23052</v>
      </c>
      <c r="D283" s="15">
        <v>1479559</v>
      </c>
    </row>
    <row r="284" spans="3:4" x14ac:dyDescent="0.25">
      <c r="C284" t="s">
        <v>23460</v>
      </c>
      <c r="D284" s="15">
        <v>1797340</v>
      </c>
    </row>
    <row r="285" spans="3:4" x14ac:dyDescent="0.25">
      <c r="C285" t="s">
        <v>20605</v>
      </c>
      <c r="D285" s="15">
        <v>1682121</v>
      </c>
    </row>
    <row r="286" spans="3:4" x14ac:dyDescent="0.25">
      <c r="C286" t="s">
        <v>22978</v>
      </c>
      <c r="D286" s="15">
        <v>1225971</v>
      </c>
    </row>
    <row r="287" spans="3:4" x14ac:dyDescent="0.25">
      <c r="C287" t="s">
        <v>21193</v>
      </c>
      <c r="D287" s="15">
        <v>1206977</v>
      </c>
    </row>
    <row r="288" spans="3:4" x14ac:dyDescent="0.25">
      <c r="C288" t="s">
        <v>21380</v>
      </c>
      <c r="D288" s="15">
        <v>1838636</v>
      </c>
    </row>
    <row r="289" spans="3:4" x14ac:dyDescent="0.25">
      <c r="C289" t="s">
        <v>23208</v>
      </c>
      <c r="D289" s="15">
        <v>1600000</v>
      </c>
    </row>
    <row r="290" spans="3:4" x14ac:dyDescent="0.25">
      <c r="C290" t="s">
        <v>20513</v>
      </c>
      <c r="D290" s="15">
        <v>1808984</v>
      </c>
    </row>
    <row r="291" spans="3:4" x14ac:dyDescent="0.25">
      <c r="C291" t="s">
        <v>20609</v>
      </c>
      <c r="D291" s="15">
        <v>1829903</v>
      </c>
    </row>
    <row r="292" spans="3:4" x14ac:dyDescent="0.25">
      <c r="C292" t="s">
        <v>22251</v>
      </c>
      <c r="D292" s="15">
        <v>1744751</v>
      </c>
    </row>
    <row r="293" spans="3:4" x14ac:dyDescent="0.25">
      <c r="C293" t="s">
        <v>23101</v>
      </c>
      <c r="D293" s="15">
        <v>1854280</v>
      </c>
    </row>
    <row r="294" spans="3:4" x14ac:dyDescent="0.25">
      <c r="C294" t="s">
        <v>21101</v>
      </c>
      <c r="D294" s="15">
        <v>1301239</v>
      </c>
    </row>
    <row r="295" spans="3:4" x14ac:dyDescent="0.25">
      <c r="C295" t="s">
        <v>20879</v>
      </c>
      <c r="D295" s="15">
        <v>2531729</v>
      </c>
    </row>
    <row r="296" spans="3:4" x14ac:dyDescent="0.25">
      <c r="C296" t="s">
        <v>20192</v>
      </c>
      <c r="D296" s="15">
        <v>4800000</v>
      </c>
    </row>
    <row r="297" spans="3:4" x14ac:dyDescent="0.25">
      <c r="C297" t="s">
        <v>21726</v>
      </c>
      <c r="D297" s="15">
        <v>1128835</v>
      </c>
    </row>
    <row r="298" spans="3:4" x14ac:dyDescent="0.25">
      <c r="C298" t="s">
        <v>22214</v>
      </c>
      <c r="D298" s="15">
        <v>1711979</v>
      </c>
    </row>
    <row r="299" spans="3:4" x14ac:dyDescent="0.25">
      <c r="C299" t="s">
        <v>21273</v>
      </c>
      <c r="D299" s="15">
        <v>1256380</v>
      </c>
    </row>
    <row r="300" spans="3:4" x14ac:dyDescent="0.25">
      <c r="C300" t="s">
        <v>22938</v>
      </c>
      <c r="D300" s="15">
        <v>1878102</v>
      </c>
    </row>
    <row r="301" spans="3:4" x14ac:dyDescent="0.25">
      <c r="C301" t="s">
        <v>21683</v>
      </c>
      <c r="D301" s="15">
        <v>1161214</v>
      </c>
    </row>
    <row r="302" spans="3:4" x14ac:dyDescent="0.25">
      <c r="C302" t="s">
        <v>21232</v>
      </c>
      <c r="D302" s="15">
        <v>1625550</v>
      </c>
    </row>
    <row r="303" spans="3:4" x14ac:dyDescent="0.25">
      <c r="C303" t="s">
        <v>5248</v>
      </c>
      <c r="D303" s="15">
        <v>1698077</v>
      </c>
    </row>
    <row r="304" spans="3:4" x14ac:dyDescent="0.25">
      <c r="C304" t="s">
        <v>22158</v>
      </c>
      <c r="D304" s="15">
        <v>1155037</v>
      </c>
    </row>
    <row r="305" spans="3:4" x14ac:dyDescent="0.25">
      <c r="C305" t="s">
        <v>20793</v>
      </c>
      <c r="D305" s="15">
        <v>1858979</v>
      </c>
    </row>
    <row r="306" spans="3:4" x14ac:dyDescent="0.25">
      <c r="C306" t="s">
        <v>4805</v>
      </c>
      <c r="D306" s="15">
        <v>1743080</v>
      </c>
    </row>
    <row r="307" spans="3:4" x14ac:dyDescent="0.25">
      <c r="C307" t="s">
        <v>22037</v>
      </c>
      <c r="D307" s="15">
        <v>2488238</v>
      </c>
    </row>
    <row r="308" spans="3:4" x14ac:dyDescent="0.25">
      <c r="C308" t="s">
        <v>22449</v>
      </c>
      <c r="D308" s="15">
        <v>425000</v>
      </c>
    </row>
    <row r="309" spans="3:4" x14ac:dyDescent="0.25">
      <c r="C309" t="s">
        <v>22000</v>
      </c>
      <c r="D309" s="15">
        <v>1973586</v>
      </c>
    </row>
    <row r="310" spans="3:4" x14ac:dyDescent="0.25">
      <c r="C310" t="s">
        <v>20565</v>
      </c>
      <c r="D310" s="15">
        <v>1001248</v>
      </c>
    </row>
    <row r="311" spans="3:4" x14ac:dyDescent="0.25">
      <c r="C311" t="s">
        <v>20041</v>
      </c>
      <c r="D311" s="15">
        <v>929726</v>
      </c>
    </row>
    <row r="312" spans="3:4" x14ac:dyDescent="0.25">
      <c r="C312" t="s">
        <v>22549</v>
      </c>
      <c r="D312" s="15">
        <v>914718</v>
      </c>
    </row>
    <row r="313" spans="3:4" x14ac:dyDescent="0.25">
      <c r="C313" t="s">
        <v>21414</v>
      </c>
      <c r="D313" s="15">
        <v>928355</v>
      </c>
    </row>
    <row r="314" spans="3:4" x14ac:dyDescent="0.25">
      <c r="C314" t="s">
        <v>23324</v>
      </c>
      <c r="D314" s="15">
        <v>1075906</v>
      </c>
    </row>
    <row r="315" spans="3:4" x14ac:dyDescent="0.25">
      <c r="C315" t="s">
        <v>22585</v>
      </c>
      <c r="D315" s="15">
        <v>831330</v>
      </c>
    </row>
    <row r="316" spans="3:4" x14ac:dyDescent="0.25">
      <c r="C316" t="s">
        <v>20581</v>
      </c>
      <c r="D316" s="15">
        <v>889432</v>
      </c>
    </row>
    <row r="317" spans="3:4" x14ac:dyDescent="0.25">
      <c r="C317" t="s">
        <v>22733</v>
      </c>
      <c r="D317" s="15">
        <v>870375</v>
      </c>
    </row>
    <row r="318" spans="3:4" x14ac:dyDescent="0.25">
      <c r="C318" t="s">
        <v>20901</v>
      </c>
      <c r="D318" s="15">
        <v>1081835</v>
      </c>
    </row>
    <row r="319" spans="3:4" x14ac:dyDescent="0.25">
      <c r="C319" t="s">
        <v>20881</v>
      </c>
      <c r="D319" s="15">
        <v>801360</v>
      </c>
    </row>
    <row r="320" spans="3:4" x14ac:dyDescent="0.25">
      <c r="C320" t="s">
        <v>22402</v>
      </c>
      <c r="D320" s="15">
        <v>777897</v>
      </c>
    </row>
    <row r="321" spans="3:4" x14ac:dyDescent="0.25">
      <c r="C321" t="s">
        <v>21306</v>
      </c>
      <c r="D321" s="15">
        <v>820004</v>
      </c>
    </row>
    <row r="322" spans="3:4" x14ac:dyDescent="0.25">
      <c r="C322" t="s">
        <v>23334</v>
      </c>
      <c r="D322" s="15">
        <v>799994</v>
      </c>
    </row>
    <row r="323" spans="3:4" x14ac:dyDescent="0.25">
      <c r="C323" t="s">
        <v>23646</v>
      </c>
      <c r="D323" s="15">
        <v>807302</v>
      </c>
    </row>
    <row r="324" spans="3:4" x14ac:dyDescent="0.25">
      <c r="C324" t="s">
        <v>20744</v>
      </c>
      <c r="D324" s="15">
        <v>793661</v>
      </c>
    </row>
    <row r="325" spans="3:4" x14ac:dyDescent="0.25">
      <c r="C325" t="s">
        <v>5731</v>
      </c>
      <c r="D325" s="15">
        <v>1299142</v>
      </c>
    </row>
    <row r="326" spans="3:4" x14ac:dyDescent="0.25">
      <c r="C326" t="s">
        <v>23193</v>
      </c>
      <c r="D326" s="15">
        <v>927895</v>
      </c>
    </row>
    <row r="327" spans="3:4" x14ac:dyDescent="0.25">
      <c r="C327" t="s">
        <v>22526</v>
      </c>
      <c r="D327" s="15">
        <v>1250674</v>
      </c>
    </row>
    <row r="328" spans="3:4" x14ac:dyDescent="0.25">
      <c r="C328" t="s">
        <v>22563</v>
      </c>
      <c r="D328" s="15">
        <v>1183081</v>
      </c>
    </row>
    <row r="329" spans="3:4" x14ac:dyDescent="0.25">
      <c r="C329" t="s">
        <v>22076</v>
      </c>
      <c r="D329" s="15">
        <v>820904</v>
      </c>
    </row>
    <row r="330" spans="3:4" x14ac:dyDescent="0.25">
      <c r="C330" t="s">
        <v>20042</v>
      </c>
      <c r="D330" s="15">
        <v>2233953</v>
      </c>
    </row>
    <row r="331" spans="3:4" x14ac:dyDescent="0.25">
      <c r="C331" t="s">
        <v>20161</v>
      </c>
      <c r="D331" s="15">
        <v>5870020</v>
      </c>
    </row>
    <row r="332" spans="3:4" x14ac:dyDescent="0.25">
      <c r="C332" t="s">
        <v>20568</v>
      </c>
      <c r="D332" s="15">
        <v>2056755</v>
      </c>
    </row>
    <row r="333" spans="3:4" x14ac:dyDescent="0.25">
      <c r="C333" t="s">
        <v>20774</v>
      </c>
      <c r="D333" s="15">
        <v>2869860</v>
      </c>
    </row>
    <row r="334" spans="3:4" x14ac:dyDescent="0.25">
      <c r="C334" t="s">
        <v>20198</v>
      </c>
      <c r="D334" s="15">
        <v>4456813</v>
      </c>
    </row>
    <row r="335" spans="3:4" x14ac:dyDescent="0.25">
      <c r="C335" t="s">
        <v>20142</v>
      </c>
      <c r="D335" s="15">
        <v>3663670</v>
      </c>
    </row>
    <row r="336" spans="3:4" x14ac:dyDescent="0.25">
      <c r="C336" t="s">
        <v>20167</v>
      </c>
      <c r="D336" s="15">
        <v>6232159</v>
      </c>
    </row>
    <row r="337" spans="3:4" x14ac:dyDescent="0.25">
      <c r="C337" t="s">
        <v>20043</v>
      </c>
      <c r="D337" s="15">
        <v>863727</v>
      </c>
    </row>
    <row r="338" spans="3:4" x14ac:dyDescent="0.25">
      <c r="C338" t="s">
        <v>23110</v>
      </c>
      <c r="D338" s="15">
        <v>970830</v>
      </c>
    </row>
    <row r="339" spans="3:4" x14ac:dyDescent="0.25">
      <c r="C339" t="s">
        <v>23036</v>
      </c>
      <c r="D339" s="15">
        <v>891723</v>
      </c>
    </row>
    <row r="340" spans="3:4" x14ac:dyDescent="0.25">
      <c r="C340" t="s">
        <v>22983</v>
      </c>
      <c r="D340" s="15">
        <v>853997</v>
      </c>
    </row>
    <row r="341" spans="3:4" x14ac:dyDescent="0.25">
      <c r="C341" t="s">
        <v>20266</v>
      </c>
      <c r="D341" s="15">
        <v>737495</v>
      </c>
    </row>
    <row r="342" spans="3:4" x14ac:dyDescent="0.25">
      <c r="C342" t="s">
        <v>22040</v>
      </c>
      <c r="D342" s="15">
        <v>834570</v>
      </c>
    </row>
    <row r="343" spans="3:4" x14ac:dyDescent="0.25">
      <c r="C343" t="s">
        <v>21503</v>
      </c>
      <c r="D343" s="15">
        <v>848176</v>
      </c>
    </row>
    <row r="344" spans="3:4" x14ac:dyDescent="0.25">
      <c r="C344" t="s">
        <v>21435</v>
      </c>
      <c r="D344" s="15">
        <v>798430</v>
      </c>
    </row>
    <row r="345" spans="3:4" x14ac:dyDescent="0.25">
      <c r="C345" t="s">
        <v>21346</v>
      </c>
      <c r="D345" s="15">
        <v>938445</v>
      </c>
    </row>
    <row r="346" spans="3:4" x14ac:dyDescent="0.25">
      <c r="C346" t="s">
        <v>4371</v>
      </c>
      <c r="D346" s="15">
        <v>899288</v>
      </c>
    </row>
    <row r="347" spans="3:4" x14ac:dyDescent="0.25">
      <c r="C347" t="s">
        <v>22049</v>
      </c>
      <c r="D347" s="15">
        <v>894878</v>
      </c>
    </row>
    <row r="348" spans="3:4" x14ac:dyDescent="0.25">
      <c r="C348" t="s">
        <v>21127</v>
      </c>
      <c r="D348" s="15">
        <v>1016634</v>
      </c>
    </row>
    <row r="349" spans="3:4" x14ac:dyDescent="0.25">
      <c r="C349" t="s">
        <v>9485</v>
      </c>
      <c r="D349" s="15">
        <v>978785</v>
      </c>
    </row>
    <row r="350" spans="3:4" x14ac:dyDescent="0.25">
      <c r="C350" t="s">
        <v>23146</v>
      </c>
      <c r="D350" s="15">
        <v>1298241</v>
      </c>
    </row>
    <row r="351" spans="3:4" x14ac:dyDescent="0.25">
      <c r="C351" t="s">
        <v>23220</v>
      </c>
      <c r="D351" s="15">
        <v>1534598</v>
      </c>
    </row>
    <row r="352" spans="3:4" x14ac:dyDescent="0.25">
      <c r="C352" t="s">
        <v>23561</v>
      </c>
      <c r="D352" s="15">
        <v>952323</v>
      </c>
    </row>
    <row r="353" spans="3:4" x14ac:dyDescent="0.25">
      <c r="C353" t="s">
        <v>22366</v>
      </c>
      <c r="D353" s="15">
        <v>1128554</v>
      </c>
    </row>
    <row r="354" spans="3:4" x14ac:dyDescent="0.25">
      <c r="C354" t="s">
        <v>21091</v>
      </c>
      <c r="D354" s="15">
        <v>832224</v>
      </c>
    </row>
    <row r="355" spans="3:4" x14ac:dyDescent="0.25">
      <c r="C355" t="s">
        <v>21090</v>
      </c>
      <c r="D355" s="15">
        <v>1002112</v>
      </c>
    </row>
    <row r="356" spans="3:4" x14ac:dyDescent="0.25">
      <c r="C356" t="s">
        <v>22550</v>
      </c>
      <c r="D356" s="15">
        <v>913054</v>
      </c>
    </row>
    <row r="357" spans="3:4" x14ac:dyDescent="0.25">
      <c r="C357" t="s">
        <v>22424</v>
      </c>
      <c r="D357" s="15">
        <v>828116</v>
      </c>
    </row>
    <row r="358" spans="3:4" x14ac:dyDescent="0.25">
      <c r="C358" t="s">
        <v>20665</v>
      </c>
      <c r="D358" s="15">
        <v>1302399</v>
      </c>
    </row>
    <row r="359" spans="3:4" x14ac:dyDescent="0.25">
      <c r="C359" t="s">
        <v>21937</v>
      </c>
      <c r="D359" s="15">
        <v>1047200</v>
      </c>
    </row>
    <row r="360" spans="3:4" x14ac:dyDescent="0.25">
      <c r="C360" t="s">
        <v>21407</v>
      </c>
      <c r="D360" s="15">
        <v>1314251</v>
      </c>
    </row>
    <row r="361" spans="3:4" x14ac:dyDescent="0.25">
      <c r="C361" t="s">
        <v>22183</v>
      </c>
      <c r="D361" s="15">
        <v>1590971</v>
      </c>
    </row>
    <row r="362" spans="3:4" x14ac:dyDescent="0.25">
      <c r="C362" t="s">
        <v>23149</v>
      </c>
      <c r="D362" s="15">
        <v>1527984</v>
      </c>
    </row>
    <row r="363" spans="3:4" x14ac:dyDescent="0.25">
      <c r="C363" t="s">
        <v>21947</v>
      </c>
      <c r="D363" s="15">
        <v>1230001</v>
      </c>
    </row>
    <row r="364" spans="3:4" x14ac:dyDescent="0.25">
      <c r="C364" t="s">
        <v>21469</v>
      </c>
      <c r="D364" s="15">
        <v>1266579</v>
      </c>
    </row>
    <row r="365" spans="3:4" x14ac:dyDescent="0.25">
      <c r="C365" t="s">
        <v>23546</v>
      </c>
      <c r="D365" s="15">
        <v>819735</v>
      </c>
    </row>
    <row r="366" spans="3:4" x14ac:dyDescent="0.25">
      <c r="C366" t="s">
        <v>22085</v>
      </c>
      <c r="D366" s="15">
        <v>851917</v>
      </c>
    </row>
    <row r="367" spans="3:4" x14ac:dyDescent="0.25">
      <c r="C367" t="s">
        <v>21818</v>
      </c>
      <c r="D367" s="15">
        <v>1090335</v>
      </c>
    </row>
    <row r="368" spans="3:4" x14ac:dyDescent="0.25">
      <c r="C368" t="s">
        <v>23410</v>
      </c>
      <c r="D368" s="15">
        <v>1207253</v>
      </c>
    </row>
    <row r="369" spans="3:4" x14ac:dyDescent="0.25">
      <c r="C369" t="s">
        <v>22082</v>
      </c>
      <c r="D369" s="15">
        <v>1291373</v>
      </c>
    </row>
    <row r="370" spans="3:4" x14ac:dyDescent="0.25">
      <c r="C370" t="s">
        <v>20511</v>
      </c>
      <c r="D370" s="15">
        <v>1049118</v>
      </c>
    </row>
    <row r="371" spans="3:4" x14ac:dyDescent="0.25">
      <c r="C371" t="s">
        <v>23389</v>
      </c>
      <c r="D371" s="15">
        <v>847479</v>
      </c>
    </row>
    <row r="372" spans="3:4" x14ac:dyDescent="0.25">
      <c r="C372" t="s">
        <v>11938</v>
      </c>
      <c r="D372" s="15">
        <v>1044732</v>
      </c>
    </row>
    <row r="373" spans="3:4" x14ac:dyDescent="0.25">
      <c r="C373" t="s">
        <v>22238</v>
      </c>
      <c r="D373" s="15">
        <v>919138</v>
      </c>
    </row>
    <row r="374" spans="3:4" x14ac:dyDescent="0.25">
      <c r="C374" t="s">
        <v>21888</v>
      </c>
      <c r="D374" s="15">
        <v>1085778</v>
      </c>
    </row>
    <row r="375" spans="3:4" x14ac:dyDescent="0.25">
      <c r="C375" t="s">
        <v>23504</v>
      </c>
      <c r="D375" s="15">
        <v>1078073</v>
      </c>
    </row>
    <row r="376" spans="3:4" x14ac:dyDescent="0.25">
      <c r="C376" t="s">
        <v>9331</v>
      </c>
      <c r="D376" s="15">
        <v>1504515</v>
      </c>
    </row>
    <row r="377" spans="3:4" x14ac:dyDescent="0.25">
      <c r="C377" t="s">
        <v>21544</v>
      </c>
      <c r="D377" s="15">
        <v>1176720</v>
      </c>
    </row>
    <row r="378" spans="3:4" x14ac:dyDescent="0.25">
      <c r="C378" t="s">
        <v>21216</v>
      </c>
      <c r="D378" s="15">
        <v>1015177</v>
      </c>
    </row>
    <row r="379" spans="3:4" x14ac:dyDescent="0.25">
      <c r="C379" t="s">
        <v>9397</v>
      </c>
      <c r="D379" s="15">
        <v>1179409</v>
      </c>
    </row>
    <row r="380" spans="3:4" x14ac:dyDescent="0.25">
      <c r="C380" t="s">
        <v>21715</v>
      </c>
      <c r="D380" s="15">
        <v>1075641</v>
      </c>
    </row>
    <row r="381" spans="3:4" x14ac:dyDescent="0.25">
      <c r="C381" t="s">
        <v>22371</v>
      </c>
      <c r="D381" s="15">
        <v>932733</v>
      </c>
    </row>
    <row r="382" spans="3:4" x14ac:dyDescent="0.25">
      <c r="C382" t="s">
        <v>22446</v>
      </c>
      <c r="D382" s="15">
        <v>1125704</v>
      </c>
    </row>
    <row r="383" spans="3:4" x14ac:dyDescent="0.25">
      <c r="C383" t="s">
        <v>23480</v>
      </c>
      <c r="D383" s="15">
        <v>897683</v>
      </c>
    </row>
    <row r="384" spans="3:4" x14ac:dyDescent="0.25">
      <c r="C384" t="s">
        <v>20045</v>
      </c>
      <c r="D384" s="15">
        <v>986917</v>
      </c>
    </row>
    <row r="385" spans="3:4" x14ac:dyDescent="0.25">
      <c r="C385" t="s">
        <v>20258</v>
      </c>
      <c r="D385" s="15">
        <v>981752</v>
      </c>
    </row>
    <row r="386" spans="3:4" x14ac:dyDescent="0.25">
      <c r="C386" t="s">
        <v>22470</v>
      </c>
      <c r="D386" s="15">
        <v>1759020</v>
      </c>
    </row>
    <row r="387" spans="3:4" x14ac:dyDescent="0.25">
      <c r="C387" t="s">
        <v>22996</v>
      </c>
      <c r="D387" s="15">
        <v>924107</v>
      </c>
    </row>
    <row r="388" spans="3:4" x14ac:dyDescent="0.25">
      <c r="C388" t="s">
        <v>21883</v>
      </c>
      <c r="D388" s="15">
        <v>1122843</v>
      </c>
    </row>
    <row r="389" spans="3:4" x14ac:dyDescent="0.25">
      <c r="C389" t="s">
        <v>4784</v>
      </c>
      <c r="D389" s="15">
        <v>1709955</v>
      </c>
    </row>
    <row r="390" spans="3:4" x14ac:dyDescent="0.25">
      <c r="C390" t="s">
        <v>21831</v>
      </c>
      <c r="D390" s="15">
        <v>1815462</v>
      </c>
    </row>
    <row r="391" spans="3:4" x14ac:dyDescent="0.25">
      <c r="C391" t="s">
        <v>23522</v>
      </c>
      <c r="D391" s="15">
        <v>1428278</v>
      </c>
    </row>
    <row r="392" spans="3:4" x14ac:dyDescent="0.25">
      <c r="C392" t="s">
        <v>20939</v>
      </c>
      <c r="D392" s="15">
        <v>1147534</v>
      </c>
    </row>
    <row r="393" spans="3:4" x14ac:dyDescent="0.25">
      <c r="C393" t="s">
        <v>22741</v>
      </c>
      <c r="D393" s="15">
        <v>1363794</v>
      </c>
    </row>
    <row r="394" spans="3:4" x14ac:dyDescent="0.25">
      <c r="C394" t="s">
        <v>21426</v>
      </c>
      <c r="D394" s="15">
        <v>2775546</v>
      </c>
    </row>
    <row r="395" spans="3:4" x14ac:dyDescent="0.25">
      <c r="C395" t="s">
        <v>20617</v>
      </c>
      <c r="D395" s="15">
        <v>1555080</v>
      </c>
    </row>
    <row r="396" spans="3:4" x14ac:dyDescent="0.25">
      <c r="C396" t="s">
        <v>21166</v>
      </c>
      <c r="D396" s="15">
        <v>837706</v>
      </c>
    </row>
    <row r="397" spans="3:4" x14ac:dyDescent="0.25">
      <c r="C397" t="s">
        <v>21897</v>
      </c>
      <c r="D397" s="15">
        <v>846350</v>
      </c>
    </row>
    <row r="398" spans="3:4" x14ac:dyDescent="0.25">
      <c r="C398" t="s">
        <v>21915</v>
      </c>
      <c r="D398" s="15">
        <v>1534057</v>
      </c>
    </row>
    <row r="399" spans="3:4" x14ac:dyDescent="0.25">
      <c r="C399" t="s">
        <v>23505</v>
      </c>
      <c r="D399" s="15">
        <v>941718</v>
      </c>
    </row>
    <row r="400" spans="3:4" x14ac:dyDescent="0.25">
      <c r="C400" t="s">
        <v>21546</v>
      </c>
      <c r="D400" s="15">
        <v>1077066</v>
      </c>
    </row>
    <row r="401" spans="3:4" x14ac:dyDescent="0.25">
      <c r="C401" t="s">
        <v>20294</v>
      </c>
      <c r="D401" s="15">
        <v>1550372</v>
      </c>
    </row>
    <row r="402" spans="3:4" x14ac:dyDescent="0.25">
      <c r="C402" t="s">
        <v>20270</v>
      </c>
      <c r="D402" s="15">
        <v>767882</v>
      </c>
    </row>
    <row r="403" spans="3:4" x14ac:dyDescent="0.25">
      <c r="C403" t="s">
        <v>20994</v>
      </c>
      <c r="D403" s="15">
        <v>954104</v>
      </c>
    </row>
    <row r="404" spans="3:4" x14ac:dyDescent="0.25">
      <c r="C404" t="s">
        <v>23197</v>
      </c>
      <c r="D404" s="15">
        <v>1001682</v>
      </c>
    </row>
    <row r="405" spans="3:4" x14ac:dyDescent="0.25">
      <c r="C405" t="s">
        <v>21157</v>
      </c>
      <c r="D405" s="15">
        <v>1053600</v>
      </c>
    </row>
    <row r="406" spans="3:4" x14ac:dyDescent="0.25">
      <c r="C406" t="s">
        <v>22021</v>
      </c>
      <c r="D406" s="15">
        <v>1232654</v>
      </c>
    </row>
    <row r="407" spans="3:4" x14ac:dyDescent="0.25">
      <c r="C407" t="s">
        <v>21146</v>
      </c>
      <c r="D407" s="15">
        <v>955099</v>
      </c>
    </row>
    <row r="408" spans="3:4" x14ac:dyDescent="0.25">
      <c r="C408" t="s">
        <v>23477</v>
      </c>
      <c r="D408" s="15">
        <v>980176</v>
      </c>
    </row>
    <row r="409" spans="3:4" x14ac:dyDescent="0.25">
      <c r="C409" t="s">
        <v>22380</v>
      </c>
      <c r="D409" s="15">
        <v>914388</v>
      </c>
    </row>
    <row r="410" spans="3:4" x14ac:dyDescent="0.25">
      <c r="C410" t="s">
        <v>20313</v>
      </c>
      <c r="D410" s="15">
        <v>887196</v>
      </c>
    </row>
    <row r="411" spans="3:4" x14ac:dyDescent="0.25">
      <c r="C411" t="s">
        <v>21975</v>
      </c>
      <c r="D411" s="15">
        <v>825289</v>
      </c>
    </row>
    <row r="412" spans="3:4" x14ac:dyDescent="0.25">
      <c r="C412" t="s">
        <v>20221</v>
      </c>
      <c r="D412" s="15">
        <v>4858124</v>
      </c>
    </row>
    <row r="413" spans="3:4" x14ac:dyDescent="0.25">
      <c r="C413" t="s">
        <v>22954</v>
      </c>
      <c r="D413" s="15">
        <v>1159147</v>
      </c>
    </row>
    <row r="414" spans="3:4" x14ac:dyDescent="0.25">
      <c r="C414" t="s">
        <v>23605</v>
      </c>
      <c r="D414" s="15">
        <v>1667193</v>
      </c>
    </row>
    <row r="415" spans="3:4" x14ac:dyDescent="0.25">
      <c r="C415" t="s">
        <v>20515</v>
      </c>
      <c r="D415" s="15">
        <v>892082</v>
      </c>
    </row>
    <row r="416" spans="3:4" x14ac:dyDescent="0.25">
      <c r="C416" t="s">
        <v>21670</v>
      </c>
      <c r="D416" s="15">
        <v>1028652</v>
      </c>
    </row>
    <row r="417" spans="3:4" x14ac:dyDescent="0.25">
      <c r="C417" t="s">
        <v>22325</v>
      </c>
      <c r="D417" s="15">
        <v>969489</v>
      </c>
    </row>
    <row r="418" spans="3:4" x14ac:dyDescent="0.25">
      <c r="C418" t="s">
        <v>21707</v>
      </c>
      <c r="D418" s="15">
        <v>869391</v>
      </c>
    </row>
    <row r="419" spans="3:4" x14ac:dyDescent="0.25">
      <c r="C419" t="s">
        <v>20634</v>
      </c>
      <c r="D419" s="15">
        <v>923541</v>
      </c>
    </row>
    <row r="420" spans="3:4" x14ac:dyDescent="0.25">
      <c r="C420" t="s">
        <v>22511</v>
      </c>
      <c r="D420" s="15">
        <v>1049021</v>
      </c>
    </row>
    <row r="421" spans="3:4" x14ac:dyDescent="0.25">
      <c r="C421" t="s">
        <v>22562</v>
      </c>
      <c r="D421" s="15">
        <v>1241445</v>
      </c>
    </row>
    <row r="422" spans="3:4" x14ac:dyDescent="0.25">
      <c r="C422" t="s">
        <v>20320</v>
      </c>
      <c r="D422" s="15">
        <v>1183597</v>
      </c>
    </row>
    <row r="423" spans="3:4" x14ac:dyDescent="0.25">
      <c r="C423" t="s">
        <v>22372</v>
      </c>
      <c r="D423" s="15">
        <v>1118768</v>
      </c>
    </row>
    <row r="424" spans="3:4" x14ac:dyDescent="0.25">
      <c r="C424" t="s">
        <v>21561</v>
      </c>
      <c r="D424" s="15">
        <v>990972</v>
      </c>
    </row>
    <row r="425" spans="3:4" x14ac:dyDescent="0.25">
      <c r="C425" t="s">
        <v>21802</v>
      </c>
      <c r="D425" s="15">
        <v>871014</v>
      </c>
    </row>
    <row r="426" spans="3:4" x14ac:dyDescent="0.25">
      <c r="C426" t="s">
        <v>21807</v>
      </c>
      <c r="D426" s="15">
        <v>1080292</v>
      </c>
    </row>
    <row r="427" spans="3:4" x14ac:dyDescent="0.25">
      <c r="C427" t="s">
        <v>22015</v>
      </c>
      <c r="D427" s="15">
        <v>1402288</v>
      </c>
    </row>
    <row r="428" spans="3:4" x14ac:dyDescent="0.25">
      <c r="C428" t="s">
        <v>23471</v>
      </c>
      <c r="D428" s="15">
        <v>1219487</v>
      </c>
    </row>
    <row r="429" spans="3:4" x14ac:dyDescent="0.25">
      <c r="C429" t="s">
        <v>23530</v>
      </c>
      <c r="D429" s="15">
        <v>1017441</v>
      </c>
    </row>
    <row r="430" spans="3:4" x14ac:dyDescent="0.25">
      <c r="C430" t="s">
        <v>23321</v>
      </c>
      <c r="D430" s="15">
        <v>920205</v>
      </c>
    </row>
    <row r="431" spans="3:4" x14ac:dyDescent="0.25">
      <c r="C431" t="s">
        <v>21979</v>
      </c>
      <c r="D431" s="15">
        <v>1056681</v>
      </c>
    </row>
    <row r="432" spans="3:4" x14ac:dyDescent="0.25">
      <c r="C432" t="s">
        <v>21867</v>
      </c>
      <c r="D432" s="15">
        <v>1407338</v>
      </c>
    </row>
    <row r="433" spans="3:4" x14ac:dyDescent="0.25">
      <c r="C433" t="s">
        <v>20703</v>
      </c>
      <c r="D433" s="15">
        <v>1117656</v>
      </c>
    </row>
    <row r="434" spans="3:4" x14ac:dyDescent="0.25">
      <c r="C434" t="s">
        <v>21119</v>
      </c>
      <c r="D434" s="15">
        <v>1326837</v>
      </c>
    </row>
    <row r="435" spans="3:4" x14ac:dyDescent="0.25">
      <c r="C435" t="s">
        <v>22199</v>
      </c>
      <c r="D435" s="15">
        <v>2569880</v>
      </c>
    </row>
    <row r="436" spans="3:4" x14ac:dyDescent="0.25">
      <c r="C436" t="s">
        <v>23287</v>
      </c>
      <c r="D436" s="15">
        <v>887651</v>
      </c>
    </row>
    <row r="437" spans="3:4" x14ac:dyDescent="0.25">
      <c r="C437" t="s">
        <v>22074</v>
      </c>
      <c r="D437" s="15">
        <v>902875</v>
      </c>
    </row>
    <row r="438" spans="3:4" x14ac:dyDescent="0.25">
      <c r="C438" t="s">
        <v>23126</v>
      </c>
      <c r="D438" s="15">
        <v>839646</v>
      </c>
    </row>
    <row r="439" spans="3:4" x14ac:dyDescent="0.25">
      <c r="C439" t="s">
        <v>20679</v>
      </c>
      <c r="D439" s="15">
        <v>1118465</v>
      </c>
    </row>
    <row r="440" spans="3:4" x14ac:dyDescent="0.25">
      <c r="C440" t="s">
        <v>22159</v>
      </c>
      <c r="D440" s="15">
        <v>993988</v>
      </c>
    </row>
    <row r="441" spans="3:4" x14ac:dyDescent="0.25">
      <c r="C441" t="s">
        <v>20254</v>
      </c>
      <c r="D441" s="15">
        <v>798086</v>
      </c>
    </row>
    <row r="442" spans="3:4" x14ac:dyDescent="0.25">
      <c r="C442" t="s">
        <v>22790</v>
      </c>
      <c r="D442" s="15">
        <v>978514</v>
      </c>
    </row>
    <row r="443" spans="3:4" x14ac:dyDescent="0.25">
      <c r="C443" t="s">
        <v>22650</v>
      </c>
      <c r="D443" s="15">
        <v>849298</v>
      </c>
    </row>
    <row r="444" spans="3:4" x14ac:dyDescent="0.25">
      <c r="C444" t="s">
        <v>21714</v>
      </c>
      <c r="D444" s="15">
        <v>934826</v>
      </c>
    </row>
    <row r="445" spans="3:4" x14ac:dyDescent="0.25">
      <c r="C445" t="s">
        <v>22984</v>
      </c>
      <c r="D445" s="15">
        <v>918049</v>
      </c>
    </row>
    <row r="446" spans="3:4" x14ac:dyDescent="0.25">
      <c r="C446" t="s">
        <v>23333</v>
      </c>
      <c r="D446" s="15">
        <v>864791</v>
      </c>
    </row>
    <row r="447" spans="3:4" x14ac:dyDescent="0.25">
      <c r="C447" t="s">
        <v>22306</v>
      </c>
      <c r="D447" s="15">
        <v>982580</v>
      </c>
    </row>
    <row r="448" spans="3:4" x14ac:dyDescent="0.25">
      <c r="C448" t="s">
        <v>22096</v>
      </c>
      <c r="D448" s="15">
        <v>800623</v>
      </c>
    </row>
    <row r="449" spans="3:4" x14ac:dyDescent="0.25">
      <c r="C449" t="s">
        <v>22295</v>
      </c>
      <c r="D449" s="15">
        <v>1127778</v>
      </c>
    </row>
    <row r="450" spans="3:4" x14ac:dyDescent="0.25">
      <c r="C450" t="s">
        <v>22630</v>
      </c>
      <c r="D450" s="15">
        <v>1026508</v>
      </c>
    </row>
    <row r="451" spans="3:4" x14ac:dyDescent="0.25">
      <c r="C451" t="s">
        <v>21021</v>
      </c>
      <c r="D451" s="15">
        <v>1028342</v>
      </c>
    </row>
    <row r="452" spans="3:4" x14ac:dyDescent="0.25">
      <c r="C452" t="s">
        <v>23559</v>
      </c>
      <c r="D452" s="15">
        <v>800000</v>
      </c>
    </row>
    <row r="453" spans="3:4" x14ac:dyDescent="0.25">
      <c r="C453" t="s">
        <v>22413</v>
      </c>
      <c r="D453" s="15">
        <v>1160537</v>
      </c>
    </row>
    <row r="454" spans="3:4" x14ac:dyDescent="0.25">
      <c r="C454" t="s">
        <v>23131</v>
      </c>
      <c r="D454" s="15">
        <v>1500407</v>
      </c>
    </row>
    <row r="455" spans="3:4" x14ac:dyDescent="0.25">
      <c r="C455" t="s">
        <v>22732</v>
      </c>
      <c r="D455" s="15">
        <v>936627</v>
      </c>
    </row>
    <row r="456" spans="3:4" x14ac:dyDescent="0.25">
      <c r="C456" t="s">
        <v>22112</v>
      </c>
      <c r="D456" s="15">
        <v>877736</v>
      </c>
    </row>
    <row r="457" spans="3:4" x14ac:dyDescent="0.25">
      <c r="C457" t="s">
        <v>20857</v>
      </c>
      <c r="D457" s="15">
        <v>937888</v>
      </c>
    </row>
    <row r="458" spans="3:4" x14ac:dyDescent="0.25">
      <c r="C458" t="s">
        <v>22374</v>
      </c>
      <c r="D458" s="15">
        <v>834277</v>
      </c>
    </row>
    <row r="459" spans="3:4" x14ac:dyDescent="0.25">
      <c r="C459" t="s">
        <v>21796</v>
      </c>
      <c r="D459" s="15">
        <v>886358</v>
      </c>
    </row>
    <row r="460" spans="3:4" x14ac:dyDescent="0.25">
      <c r="C460" t="s">
        <v>21226</v>
      </c>
      <c r="D460" s="15">
        <v>831848</v>
      </c>
    </row>
    <row r="461" spans="3:4" x14ac:dyDescent="0.25">
      <c r="C461" t="s">
        <v>20401</v>
      </c>
      <c r="D461" s="15">
        <v>875487</v>
      </c>
    </row>
    <row r="462" spans="3:4" x14ac:dyDescent="0.25">
      <c r="C462" t="s">
        <v>21850</v>
      </c>
      <c r="D462" s="15">
        <v>1883403</v>
      </c>
    </row>
    <row r="463" spans="3:4" x14ac:dyDescent="0.25">
      <c r="C463" t="s">
        <v>22440</v>
      </c>
      <c r="D463" s="15">
        <v>870493</v>
      </c>
    </row>
    <row r="464" spans="3:4" x14ac:dyDescent="0.25">
      <c r="C464" t="s">
        <v>21247</v>
      </c>
      <c r="D464" s="15">
        <v>995244</v>
      </c>
    </row>
    <row r="465" spans="3:4" x14ac:dyDescent="0.25">
      <c r="C465" t="s">
        <v>21135</v>
      </c>
      <c r="D465" s="15">
        <v>846006</v>
      </c>
    </row>
    <row r="466" spans="3:4" x14ac:dyDescent="0.25">
      <c r="C466" t="s">
        <v>23340</v>
      </c>
      <c r="D466" s="15">
        <v>1043363</v>
      </c>
    </row>
    <row r="467" spans="3:4" x14ac:dyDescent="0.25">
      <c r="C467" t="s">
        <v>22806</v>
      </c>
      <c r="D467" s="15">
        <v>935494</v>
      </c>
    </row>
    <row r="468" spans="3:4" x14ac:dyDescent="0.25">
      <c r="C468" t="s">
        <v>23603</v>
      </c>
      <c r="D468" s="15">
        <v>983906</v>
      </c>
    </row>
    <row r="469" spans="3:4" x14ac:dyDescent="0.25">
      <c r="C469" t="s">
        <v>21934</v>
      </c>
      <c r="D469" s="15">
        <v>920632</v>
      </c>
    </row>
    <row r="470" spans="3:4" x14ac:dyDescent="0.25">
      <c r="C470" t="s">
        <v>21003</v>
      </c>
      <c r="D470" s="15">
        <v>1306148</v>
      </c>
    </row>
    <row r="471" spans="3:4" x14ac:dyDescent="0.25">
      <c r="C471" t="s">
        <v>22044</v>
      </c>
      <c r="D471" s="15">
        <v>887597</v>
      </c>
    </row>
    <row r="472" spans="3:4" x14ac:dyDescent="0.25">
      <c r="C472" t="s">
        <v>22204</v>
      </c>
      <c r="D472" s="15">
        <v>973341</v>
      </c>
    </row>
    <row r="473" spans="3:4" x14ac:dyDescent="0.25">
      <c r="C473" t="s">
        <v>20869</v>
      </c>
      <c r="D473" s="15">
        <v>846353</v>
      </c>
    </row>
    <row r="474" spans="3:4" x14ac:dyDescent="0.25">
      <c r="C474" t="s">
        <v>22888</v>
      </c>
      <c r="D474" s="15">
        <v>1459402</v>
      </c>
    </row>
    <row r="475" spans="3:4" x14ac:dyDescent="0.25">
      <c r="C475" t="s">
        <v>21731</v>
      </c>
      <c r="D475" s="15">
        <v>1062449</v>
      </c>
    </row>
    <row r="476" spans="3:4" x14ac:dyDescent="0.25">
      <c r="C476" t="s">
        <v>22532</v>
      </c>
      <c r="D476" s="15">
        <v>986779</v>
      </c>
    </row>
    <row r="477" spans="3:4" x14ac:dyDescent="0.25">
      <c r="C477" t="s">
        <v>20913</v>
      </c>
      <c r="D477" s="15">
        <v>1172727</v>
      </c>
    </row>
    <row r="478" spans="3:4" x14ac:dyDescent="0.25">
      <c r="C478" t="s">
        <v>20510</v>
      </c>
      <c r="D478" s="15">
        <v>883281</v>
      </c>
    </row>
    <row r="479" spans="3:4" x14ac:dyDescent="0.25">
      <c r="C479" t="s">
        <v>20797</v>
      </c>
      <c r="D479" s="15">
        <v>959098</v>
      </c>
    </row>
    <row r="480" spans="3:4" x14ac:dyDescent="0.25">
      <c r="C480" t="s">
        <v>22833</v>
      </c>
      <c r="D480" s="15">
        <v>828116</v>
      </c>
    </row>
    <row r="481" spans="3:4" x14ac:dyDescent="0.25">
      <c r="C481" t="s">
        <v>21396</v>
      </c>
      <c r="D481" s="15">
        <v>936018</v>
      </c>
    </row>
    <row r="482" spans="3:4" x14ac:dyDescent="0.25">
      <c r="C482" t="s">
        <v>21334</v>
      </c>
      <c r="D482" s="15">
        <v>936280</v>
      </c>
    </row>
    <row r="483" spans="3:4" x14ac:dyDescent="0.25">
      <c r="C483" t="s">
        <v>22748</v>
      </c>
      <c r="D483" s="15">
        <v>918698</v>
      </c>
    </row>
    <row r="484" spans="3:4" x14ac:dyDescent="0.25">
      <c r="C484" t="s">
        <v>22307</v>
      </c>
      <c r="D484" s="15">
        <v>870016</v>
      </c>
    </row>
    <row r="485" spans="3:4" x14ac:dyDescent="0.25">
      <c r="C485" t="s">
        <v>22176</v>
      </c>
      <c r="D485" s="15">
        <v>1023937</v>
      </c>
    </row>
    <row r="486" spans="3:4" x14ac:dyDescent="0.25">
      <c r="C486" t="s">
        <v>21987</v>
      </c>
      <c r="D486" s="15">
        <v>1017213</v>
      </c>
    </row>
    <row r="487" spans="3:4" x14ac:dyDescent="0.25">
      <c r="C487" t="s">
        <v>20583</v>
      </c>
      <c r="D487" s="15">
        <v>1074484</v>
      </c>
    </row>
    <row r="488" spans="3:4" x14ac:dyDescent="0.25">
      <c r="C488" t="s">
        <v>23649</v>
      </c>
      <c r="D488" s="15">
        <v>1040932</v>
      </c>
    </row>
    <row r="489" spans="3:4" x14ac:dyDescent="0.25">
      <c r="C489" t="s">
        <v>20829</v>
      </c>
      <c r="D489" s="15">
        <v>780089</v>
      </c>
    </row>
    <row r="490" spans="3:4" x14ac:dyDescent="0.25">
      <c r="C490" t="s">
        <v>22423</v>
      </c>
      <c r="D490" s="15">
        <v>1016519</v>
      </c>
    </row>
    <row r="491" spans="3:4" x14ac:dyDescent="0.25">
      <c r="C491" t="s">
        <v>22939</v>
      </c>
      <c r="D491" s="15">
        <v>1140071</v>
      </c>
    </row>
    <row r="492" spans="3:4" x14ac:dyDescent="0.25">
      <c r="C492" t="s">
        <v>22974</v>
      </c>
      <c r="D492" s="15">
        <v>888273</v>
      </c>
    </row>
    <row r="493" spans="3:4" x14ac:dyDescent="0.25">
      <c r="C493" t="s">
        <v>22556</v>
      </c>
      <c r="D493" s="15">
        <v>862058</v>
      </c>
    </row>
    <row r="494" spans="3:4" x14ac:dyDescent="0.25">
      <c r="C494" t="s">
        <v>20878</v>
      </c>
      <c r="D494" s="15">
        <v>1340293</v>
      </c>
    </row>
    <row r="495" spans="3:4" x14ac:dyDescent="0.25">
      <c r="C495" t="s">
        <v>20457</v>
      </c>
      <c r="D495" s="15">
        <v>1714286</v>
      </c>
    </row>
    <row r="496" spans="3:4" x14ac:dyDescent="0.25">
      <c r="C496" t="s">
        <v>20790</v>
      </c>
      <c r="D496" s="15">
        <v>1384532</v>
      </c>
    </row>
    <row r="497" spans="3:4" x14ac:dyDescent="0.25">
      <c r="C497" t="s">
        <v>21111</v>
      </c>
      <c r="D497" s="15">
        <v>1796284</v>
      </c>
    </row>
    <row r="498" spans="3:4" x14ac:dyDescent="0.25">
      <c r="C498" t="s">
        <v>22127</v>
      </c>
      <c r="D498" s="15">
        <v>1260178</v>
      </c>
    </row>
    <row r="499" spans="3:4" x14ac:dyDescent="0.25">
      <c r="C499" t="s">
        <v>23291</v>
      </c>
      <c r="D499" s="15">
        <v>820397</v>
      </c>
    </row>
    <row r="500" spans="3:4" x14ac:dyDescent="0.25">
      <c r="C500" t="s">
        <v>22029</v>
      </c>
      <c r="D500" s="15">
        <v>856215</v>
      </c>
    </row>
    <row r="501" spans="3:4" x14ac:dyDescent="0.25">
      <c r="C501" t="s">
        <v>22826</v>
      </c>
      <c r="D501" s="15">
        <v>1045740</v>
      </c>
    </row>
    <row r="502" spans="3:4" x14ac:dyDescent="0.25">
      <c r="C502" t="s">
        <v>22147</v>
      </c>
      <c r="D502" s="15">
        <v>1079088</v>
      </c>
    </row>
    <row r="503" spans="3:4" x14ac:dyDescent="0.25">
      <c r="C503" t="s">
        <v>20779</v>
      </c>
      <c r="D503" s="15">
        <v>1102029</v>
      </c>
    </row>
    <row r="504" spans="3:4" x14ac:dyDescent="0.25">
      <c r="C504" t="s">
        <v>23184</v>
      </c>
      <c r="D504" s="15">
        <v>776949</v>
      </c>
    </row>
    <row r="505" spans="3:4" x14ac:dyDescent="0.25">
      <c r="C505" t="s">
        <v>22809</v>
      </c>
      <c r="D505" s="15">
        <v>964519</v>
      </c>
    </row>
    <row r="506" spans="3:4" x14ac:dyDescent="0.25">
      <c r="C506" t="s">
        <v>21234</v>
      </c>
      <c r="D506" s="15">
        <v>1084163</v>
      </c>
    </row>
    <row r="507" spans="3:4" x14ac:dyDescent="0.25">
      <c r="C507" t="s">
        <v>21324</v>
      </c>
      <c r="D507" s="15">
        <v>915995</v>
      </c>
    </row>
    <row r="508" spans="3:4" x14ac:dyDescent="0.25">
      <c r="C508" t="s">
        <v>23072</v>
      </c>
      <c r="D508" s="15">
        <v>988696</v>
      </c>
    </row>
    <row r="509" spans="3:4" x14ac:dyDescent="0.25">
      <c r="C509" t="s">
        <v>23187</v>
      </c>
      <c r="D509" s="15">
        <v>1314320</v>
      </c>
    </row>
    <row r="510" spans="3:4" x14ac:dyDescent="0.25">
      <c r="C510" t="s">
        <v>22875</v>
      </c>
      <c r="D510" s="15">
        <v>855922</v>
      </c>
    </row>
    <row r="511" spans="3:4" x14ac:dyDescent="0.25">
      <c r="C511" t="s">
        <v>22030</v>
      </c>
      <c r="D511" s="15">
        <v>897008</v>
      </c>
    </row>
    <row r="512" spans="3:4" x14ac:dyDescent="0.25">
      <c r="C512" t="s">
        <v>22975</v>
      </c>
      <c r="D512" s="15">
        <v>929771</v>
      </c>
    </row>
    <row r="513" spans="3:4" x14ac:dyDescent="0.25">
      <c r="C513" t="s">
        <v>23631</v>
      </c>
      <c r="D513" s="15">
        <v>834870</v>
      </c>
    </row>
    <row r="514" spans="3:4" x14ac:dyDescent="0.25">
      <c r="C514" t="s">
        <v>22185</v>
      </c>
      <c r="D514" s="15">
        <v>838011</v>
      </c>
    </row>
    <row r="515" spans="3:4" x14ac:dyDescent="0.25">
      <c r="C515" t="s">
        <v>23516</v>
      </c>
      <c r="D515" s="15">
        <v>1400000</v>
      </c>
    </row>
    <row r="516" spans="3:4" x14ac:dyDescent="0.25">
      <c r="C516" t="s">
        <v>23165</v>
      </c>
      <c r="D516" s="15">
        <v>1160067</v>
      </c>
    </row>
    <row r="517" spans="3:4" x14ac:dyDescent="0.25">
      <c r="C517" t="s">
        <v>22654</v>
      </c>
      <c r="D517" s="15">
        <v>1184176</v>
      </c>
    </row>
    <row r="518" spans="3:4" x14ac:dyDescent="0.25">
      <c r="C518" t="s">
        <v>22129</v>
      </c>
      <c r="D518" s="15">
        <v>1145746</v>
      </c>
    </row>
    <row r="519" spans="3:4" x14ac:dyDescent="0.25">
      <c r="C519" t="s">
        <v>22912</v>
      </c>
      <c r="D519" s="15">
        <v>1076914</v>
      </c>
    </row>
    <row r="520" spans="3:4" x14ac:dyDescent="0.25">
      <c r="C520" t="s">
        <v>21468</v>
      </c>
      <c r="D520" s="15">
        <v>1449659</v>
      </c>
    </row>
    <row r="521" spans="3:4" x14ac:dyDescent="0.25">
      <c r="C521" t="s">
        <v>21573</v>
      </c>
      <c r="D521" s="15">
        <v>843715</v>
      </c>
    </row>
    <row r="522" spans="3:4" x14ac:dyDescent="0.25">
      <c r="C522" t="s">
        <v>22104</v>
      </c>
      <c r="D522" s="15">
        <v>1056544</v>
      </c>
    </row>
    <row r="523" spans="3:4" x14ac:dyDescent="0.25">
      <c r="C523" t="s">
        <v>23424</v>
      </c>
      <c r="D523" s="15">
        <v>1473726</v>
      </c>
    </row>
    <row r="524" spans="3:4" x14ac:dyDescent="0.25">
      <c r="C524" t="s">
        <v>23123</v>
      </c>
      <c r="D524" s="15">
        <v>883534</v>
      </c>
    </row>
    <row r="525" spans="3:4" x14ac:dyDescent="0.25">
      <c r="C525" t="s">
        <v>20736</v>
      </c>
      <c r="D525" s="15">
        <v>952772</v>
      </c>
    </row>
    <row r="526" spans="3:4" x14ac:dyDescent="0.25">
      <c r="C526" t="s">
        <v>22186</v>
      </c>
      <c r="D526" s="15">
        <v>1146414</v>
      </c>
    </row>
    <row r="527" spans="3:4" x14ac:dyDescent="0.25">
      <c r="C527" t="s">
        <v>21804</v>
      </c>
      <c r="D527" s="15">
        <v>737717</v>
      </c>
    </row>
    <row r="528" spans="3:4" x14ac:dyDescent="0.25">
      <c r="C528" t="s">
        <v>21019</v>
      </c>
      <c r="D528" s="15">
        <v>796559</v>
      </c>
    </row>
    <row r="529" spans="3:4" x14ac:dyDescent="0.25">
      <c r="C529" t="s">
        <v>22609</v>
      </c>
      <c r="D529" s="15">
        <v>1770000</v>
      </c>
    </row>
    <row r="530" spans="3:4" x14ac:dyDescent="0.25">
      <c r="C530" t="s">
        <v>20460</v>
      </c>
      <c r="D530" s="15">
        <v>1179684</v>
      </c>
    </row>
    <row r="531" spans="3:4" x14ac:dyDescent="0.25">
      <c r="C531" t="s">
        <v>20339</v>
      </c>
      <c r="D531" s="15">
        <v>1112308</v>
      </c>
    </row>
    <row r="532" spans="3:4" x14ac:dyDescent="0.25">
      <c r="C532" t="s">
        <v>20326</v>
      </c>
      <c r="D532" s="15">
        <v>1041340</v>
      </c>
    </row>
    <row r="533" spans="3:4" x14ac:dyDescent="0.25">
      <c r="C533" t="s">
        <v>23297</v>
      </c>
      <c r="D533" s="15">
        <v>1381717</v>
      </c>
    </row>
    <row r="534" spans="3:4" x14ac:dyDescent="0.25">
      <c r="C534" t="s">
        <v>20635</v>
      </c>
      <c r="D534" s="15">
        <v>1077164</v>
      </c>
    </row>
    <row r="535" spans="3:4" x14ac:dyDescent="0.25">
      <c r="C535" t="s">
        <v>21957</v>
      </c>
      <c r="D535" s="15">
        <v>984850</v>
      </c>
    </row>
    <row r="536" spans="3:4" x14ac:dyDescent="0.25">
      <c r="C536" t="s">
        <v>21591</v>
      </c>
      <c r="D536" s="15">
        <v>884743</v>
      </c>
    </row>
    <row r="537" spans="3:4" x14ac:dyDescent="0.25">
      <c r="C537" t="s">
        <v>23310</v>
      </c>
      <c r="D537" s="15">
        <v>1637640</v>
      </c>
    </row>
    <row r="538" spans="3:4" x14ac:dyDescent="0.25">
      <c r="C538" t="s">
        <v>23600</v>
      </c>
      <c r="D538" s="15">
        <v>1005093</v>
      </c>
    </row>
    <row r="539" spans="3:4" x14ac:dyDescent="0.25">
      <c r="C539" t="s">
        <v>21027</v>
      </c>
      <c r="D539" s="15">
        <v>938666</v>
      </c>
    </row>
    <row r="540" spans="3:4" x14ac:dyDescent="0.25">
      <c r="C540" t="s">
        <v>20741</v>
      </c>
      <c r="D540" s="15">
        <v>952897</v>
      </c>
    </row>
    <row r="541" spans="3:4" x14ac:dyDescent="0.25">
      <c r="C541" t="s">
        <v>20263</v>
      </c>
      <c r="D541" s="15">
        <v>1148314</v>
      </c>
    </row>
    <row r="542" spans="3:4" x14ac:dyDescent="0.25">
      <c r="C542" t="s">
        <v>23592</v>
      </c>
      <c r="D542" s="15">
        <v>992841</v>
      </c>
    </row>
    <row r="543" spans="3:4" x14ac:dyDescent="0.25">
      <c r="C543" t="s">
        <v>23565</v>
      </c>
      <c r="D543" s="15">
        <v>835823</v>
      </c>
    </row>
    <row r="544" spans="3:4" x14ac:dyDescent="0.25">
      <c r="C544" t="s">
        <v>21139</v>
      </c>
      <c r="D544" s="15">
        <v>1466800</v>
      </c>
    </row>
    <row r="545" spans="3:4" x14ac:dyDescent="0.25">
      <c r="C545" t="s">
        <v>20388</v>
      </c>
      <c r="D545" s="15">
        <v>1764836</v>
      </c>
    </row>
    <row r="546" spans="3:4" x14ac:dyDescent="0.25">
      <c r="C546" t="s">
        <v>21066</v>
      </c>
      <c r="D546" s="15">
        <v>898058</v>
      </c>
    </row>
    <row r="547" spans="3:4" x14ac:dyDescent="0.25">
      <c r="C547" t="s">
        <v>21235</v>
      </c>
      <c r="D547" s="15">
        <v>2046300</v>
      </c>
    </row>
    <row r="548" spans="3:4" x14ac:dyDescent="0.25">
      <c r="C548" t="s">
        <v>23049</v>
      </c>
      <c r="D548" s="15">
        <v>1006308</v>
      </c>
    </row>
    <row r="549" spans="3:4" x14ac:dyDescent="0.25">
      <c r="C549" t="s">
        <v>20674</v>
      </c>
      <c r="D549" s="15">
        <v>1167495</v>
      </c>
    </row>
    <row r="550" spans="3:4" x14ac:dyDescent="0.25">
      <c r="C550" t="s">
        <v>21078</v>
      </c>
      <c r="D550" s="15">
        <v>1186988</v>
      </c>
    </row>
    <row r="551" spans="3:4" x14ac:dyDescent="0.25">
      <c r="C551" t="s">
        <v>22280</v>
      </c>
      <c r="D551" s="15">
        <v>906485</v>
      </c>
    </row>
    <row r="552" spans="3:4" x14ac:dyDescent="0.25">
      <c r="C552" t="s">
        <v>23179</v>
      </c>
      <c r="D552" s="15">
        <v>916589</v>
      </c>
    </row>
    <row r="553" spans="3:4" x14ac:dyDescent="0.25">
      <c r="C553" t="s">
        <v>20047</v>
      </c>
      <c r="D553" s="15">
        <v>1209937</v>
      </c>
    </row>
    <row r="554" spans="3:4" x14ac:dyDescent="0.25">
      <c r="C554" t="s">
        <v>21253</v>
      </c>
      <c r="D554" s="15">
        <v>1051181</v>
      </c>
    </row>
    <row r="555" spans="3:4" x14ac:dyDescent="0.25">
      <c r="C555" t="s">
        <v>23312</v>
      </c>
      <c r="D555" s="15">
        <v>1031946</v>
      </c>
    </row>
    <row r="556" spans="3:4" x14ac:dyDescent="0.25">
      <c r="C556" t="s">
        <v>21953</v>
      </c>
      <c r="D556" s="15">
        <v>1040188</v>
      </c>
    </row>
    <row r="557" spans="3:4" x14ac:dyDescent="0.25">
      <c r="C557" t="s">
        <v>21182</v>
      </c>
      <c r="D557" s="15">
        <v>1083441</v>
      </c>
    </row>
    <row r="558" spans="3:4" x14ac:dyDescent="0.25">
      <c r="C558" t="s">
        <v>22606</v>
      </c>
      <c r="D558" s="15">
        <v>1114526</v>
      </c>
    </row>
    <row r="559" spans="3:4" x14ac:dyDescent="0.25">
      <c r="C559" t="s">
        <v>20501</v>
      </c>
      <c r="D559" s="15">
        <v>1103658</v>
      </c>
    </row>
    <row r="560" spans="3:4" x14ac:dyDescent="0.25">
      <c r="C560" t="s">
        <v>21153</v>
      </c>
      <c r="D560" s="15">
        <v>1138841</v>
      </c>
    </row>
    <row r="561" spans="3:4" x14ac:dyDescent="0.25">
      <c r="C561" t="s">
        <v>9367</v>
      </c>
      <c r="D561" s="15">
        <v>1247094</v>
      </c>
    </row>
    <row r="562" spans="3:4" x14ac:dyDescent="0.25">
      <c r="C562" t="s">
        <v>21840</v>
      </c>
      <c r="D562" s="15">
        <v>1144403</v>
      </c>
    </row>
    <row r="563" spans="3:4" x14ac:dyDescent="0.25">
      <c r="C563" t="s">
        <v>21935</v>
      </c>
      <c r="D563" s="15">
        <v>1160328</v>
      </c>
    </row>
    <row r="564" spans="3:4" x14ac:dyDescent="0.25">
      <c r="C564" t="s">
        <v>22004</v>
      </c>
      <c r="D564" s="15">
        <v>858504</v>
      </c>
    </row>
    <row r="565" spans="3:4" x14ac:dyDescent="0.25">
      <c r="C565" t="s">
        <v>21586</v>
      </c>
      <c r="D565" s="15">
        <v>1425613</v>
      </c>
    </row>
    <row r="566" spans="3:4" x14ac:dyDescent="0.25">
      <c r="C566" t="s">
        <v>22780</v>
      </c>
      <c r="D566" s="15">
        <v>1060492</v>
      </c>
    </row>
    <row r="567" spans="3:4" x14ac:dyDescent="0.25">
      <c r="C567" t="s">
        <v>21587</v>
      </c>
      <c r="D567" s="15">
        <v>1153977</v>
      </c>
    </row>
    <row r="568" spans="3:4" x14ac:dyDescent="0.25">
      <c r="C568" t="s">
        <v>9335</v>
      </c>
      <c r="D568" s="15">
        <v>1177550</v>
      </c>
    </row>
    <row r="569" spans="3:4" x14ac:dyDescent="0.25">
      <c r="C569" t="s">
        <v>21991</v>
      </c>
      <c r="D569" s="15">
        <v>839199</v>
      </c>
    </row>
    <row r="570" spans="3:4" x14ac:dyDescent="0.25">
      <c r="C570" t="s">
        <v>9607</v>
      </c>
      <c r="D570" s="15">
        <v>1431675</v>
      </c>
    </row>
    <row r="571" spans="3:4" x14ac:dyDescent="0.25">
      <c r="C571" t="s">
        <v>22481</v>
      </c>
      <c r="D571" s="15">
        <v>1241219</v>
      </c>
    </row>
    <row r="572" spans="3:4" x14ac:dyDescent="0.25">
      <c r="C572" t="s">
        <v>9371</v>
      </c>
      <c r="D572" s="15">
        <v>1394579</v>
      </c>
    </row>
    <row r="573" spans="3:4" x14ac:dyDescent="0.25">
      <c r="C573" t="s">
        <v>20981</v>
      </c>
      <c r="D573" s="15">
        <v>1350785</v>
      </c>
    </row>
    <row r="574" spans="3:4" x14ac:dyDescent="0.25">
      <c r="C574" t="s">
        <v>22645</v>
      </c>
      <c r="D574" s="15">
        <v>1194375</v>
      </c>
    </row>
    <row r="575" spans="3:4" x14ac:dyDescent="0.25">
      <c r="C575" t="s">
        <v>22573</v>
      </c>
      <c r="D575" s="15">
        <v>1417655</v>
      </c>
    </row>
    <row r="576" spans="3:4" x14ac:dyDescent="0.25">
      <c r="C576" t="s">
        <v>22637</v>
      </c>
      <c r="D576" s="15">
        <v>1284860</v>
      </c>
    </row>
    <row r="577" spans="3:4" x14ac:dyDescent="0.25">
      <c r="C577" t="s">
        <v>20554</v>
      </c>
      <c r="D577" s="15">
        <v>1122383</v>
      </c>
    </row>
    <row r="578" spans="3:4" x14ac:dyDescent="0.25">
      <c r="C578" t="s">
        <v>23286</v>
      </c>
      <c r="D578" s="15">
        <v>1356544</v>
      </c>
    </row>
    <row r="579" spans="3:4" x14ac:dyDescent="0.25">
      <c r="C579" t="s">
        <v>20982</v>
      </c>
      <c r="D579" s="15">
        <v>1058265</v>
      </c>
    </row>
    <row r="580" spans="3:4" x14ac:dyDescent="0.25">
      <c r="C580" t="s">
        <v>22767</v>
      </c>
      <c r="D580" s="15">
        <v>1209365</v>
      </c>
    </row>
    <row r="581" spans="3:4" x14ac:dyDescent="0.25">
      <c r="C581" t="s">
        <v>9611</v>
      </c>
      <c r="D581" s="15">
        <v>1337768</v>
      </c>
    </row>
    <row r="582" spans="3:4" x14ac:dyDescent="0.25">
      <c r="C582" t="s">
        <v>22064</v>
      </c>
      <c r="D582" s="15">
        <v>1421863</v>
      </c>
    </row>
    <row r="583" spans="3:4" x14ac:dyDescent="0.25">
      <c r="C583" t="s">
        <v>22174</v>
      </c>
      <c r="D583" s="15">
        <v>1467264</v>
      </c>
    </row>
    <row r="584" spans="3:4" x14ac:dyDescent="0.25">
      <c r="C584" t="s">
        <v>22271</v>
      </c>
      <c r="D584" s="15">
        <v>1020166</v>
      </c>
    </row>
    <row r="585" spans="3:4" x14ac:dyDescent="0.25">
      <c r="C585" t="s">
        <v>20429</v>
      </c>
      <c r="D585" s="15">
        <v>1220772</v>
      </c>
    </row>
    <row r="586" spans="3:4" x14ac:dyDescent="0.25">
      <c r="C586" t="s">
        <v>22696</v>
      </c>
      <c r="D586" s="15">
        <v>1207790</v>
      </c>
    </row>
    <row r="587" spans="3:4" x14ac:dyDescent="0.25">
      <c r="C587" t="s">
        <v>22567</v>
      </c>
      <c r="D587" s="15">
        <v>1275603</v>
      </c>
    </row>
    <row r="588" spans="3:4" x14ac:dyDescent="0.25">
      <c r="C588" t="s">
        <v>23264</v>
      </c>
      <c r="D588" s="15">
        <v>1076504</v>
      </c>
    </row>
    <row r="589" spans="3:4" x14ac:dyDescent="0.25">
      <c r="C589" t="s">
        <v>21251</v>
      </c>
      <c r="D589" s="15">
        <v>1275145</v>
      </c>
    </row>
    <row r="590" spans="3:4" x14ac:dyDescent="0.25">
      <c r="C590" t="s">
        <v>11427</v>
      </c>
      <c r="D590" s="15">
        <v>1307550</v>
      </c>
    </row>
    <row r="591" spans="3:4" x14ac:dyDescent="0.25">
      <c r="C591" t="s">
        <v>22291</v>
      </c>
      <c r="D591" s="15">
        <v>938108</v>
      </c>
    </row>
    <row r="592" spans="3:4" x14ac:dyDescent="0.25">
      <c r="C592" t="s">
        <v>22564</v>
      </c>
      <c r="D592" s="15">
        <v>1174852</v>
      </c>
    </row>
    <row r="593" spans="3:4" x14ac:dyDescent="0.25">
      <c r="C593" t="s">
        <v>22546</v>
      </c>
      <c r="D593" s="15">
        <v>1671170</v>
      </c>
    </row>
    <row r="594" spans="3:4" x14ac:dyDescent="0.25">
      <c r="C594" t="s">
        <v>20675</v>
      </c>
      <c r="D594" s="15">
        <v>1215355</v>
      </c>
    </row>
    <row r="595" spans="3:4" x14ac:dyDescent="0.25">
      <c r="C595" t="s">
        <v>22353</v>
      </c>
      <c r="D595" s="15">
        <v>1327267</v>
      </c>
    </row>
    <row r="596" spans="3:4" x14ac:dyDescent="0.25">
      <c r="C596" t="s">
        <v>9905</v>
      </c>
      <c r="D596" s="15">
        <v>961235</v>
      </c>
    </row>
    <row r="597" spans="3:4" x14ac:dyDescent="0.25">
      <c r="C597" t="s">
        <v>9907</v>
      </c>
      <c r="D597" s="15">
        <v>1103466</v>
      </c>
    </row>
    <row r="598" spans="3:4" x14ac:dyDescent="0.25">
      <c r="C598" t="s">
        <v>22259</v>
      </c>
      <c r="D598" s="15">
        <v>1369840</v>
      </c>
    </row>
    <row r="599" spans="3:4" x14ac:dyDescent="0.25">
      <c r="C599" t="s">
        <v>21039</v>
      </c>
      <c r="D599" s="15">
        <v>1079086</v>
      </c>
    </row>
    <row r="600" spans="3:4" x14ac:dyDescent="0.25">
      <c r="C600" t="s">
        <v>23606</v>
      </c>
      <c r="D600" s="15">
        <v>1375232</v>
      </c>
    </row>
    <row r="601" spans="3:4" x14ac:dyDescent="0.25">
      <c r="C601" t="s">
        <v>21621</v>
      </c>
      <c r="D601" s="15">
        <v>1020111</v>
      </c>
    </row>
    <row r="602" spans="3:4" x14ac:dyDescent="0.25">
      <c r="C602" t="s">
        <v>9379</v>
      </c>
      <c r="D602" s="15">
        <v>1290849</v>
      </c>
    </row>
    <row r="603" spans="3:4" x14ac:dyDescent="0.25">
      <c r="C603" t="s">
        <v>22118</v>
      </c>
      <c r="D603" s="15">
        <v>861643</v>
      </c>
    </row>
    <row r="604" spans="3:4" x14ac:dyDescent="0.25">
      <c r="C604" t="s">
        <v>22843</v>
      </c>
      <c r="D604" s="15">
        <v>1010926</v>
      </c>
    </row>
    <row r="605" spans="3:4" x14ac:dyDescent="0.25">
      <c r="C605" t="s">
        <v>9381</v>
      </c>
      <c r="D605" s="15">
        <v>1345944</v>
      </c>
    </row>
    <row r="606" spans="3:4" x14ac:dyDescent="0.25">
      <c r="C606" t="s">
        <v>20915</v>
      </c>
      <c r="D606" s="15">
        <v>1314024</v>
      </c>
    </row>
    <row r="607" spans="3:4" x14ac:dyDescent="0.25">
      <c r="C607" t="s">
        <v>22447</v>
      </c>
      <c r="D607" s="15">
        <v>974194</v>
      </c>
    </row>
    <row r="608" spans="3:4" x14ac:dyDescent="0.25">
      <c r="C608" t="s">
        <v>10163</v>
      </c>
      <c r="D608" s="15">
        <v>1314266</v>
      </c>
    </row>
    <row r="609" spans="3:4" x14ac:dyDescent="0.25">
      <c r="C609" t="s">
        <v>10165</v>
      </c>
      <c r="D609" s="15">
        <v>1851264</v>
      </c>
    </row>
    <row r="610" spans="3:4" x14ac:dyDescent="0.25">
      <c r="C610" t="s">
        <v>20557</v>
      </c>
      <c r="D610" s="15">
        <v>1030554</v>
      </c>
    </row>
    <row r="611" spans="3:4" x14ac:dyDescent="0.25">
      <c r="C611" t="s">
        <v>21954</v>
      </c>
      <c r="D611" s="15">
        <v>1062010</v>
      </c>
    </row>
    <row r="612" spans="3:4" x14ac:dyDescent="0.25">
      <c r="C612" t="s">
        <v>21656</v>
      </c>
      <c r="D612" s="15">
        <v>1217733</v>
      </c>
    </row>
    <row r="613" spans="3:4" x14ac:dyDescent="0.25">
      <c r="C613" t="s">
        <v>20899</v>
      </c>
      <c r="D613" s="15">
        <v>942577</v>
      </c>
    </row>
    <row r="614" spans="3:4" x14ac:dyDescent="0.25">
      <c r="C614" t="s">
        <v>22120</v>
      </c>
      <c r="D614" s="15">
        <v>1247051</v>
      </c>
    </row>
    <row r="615" spans="3:4" x14ac:dyDescent="0.25">
      <c r="C615" t="s">
        <v>22256</v>
      </c>
      <c r="D615" s="15">
        <v>988461</v>
      </c>
    </row>
    <row r="616" spans="3:4" x14ac:dyDescent="0.25">
      <c r="C616" t="s">
        <v>22073</v>
      </c>
      <c r="D616" s="15">
        <v>1108577</v>
      </c>
    </row>
    <row r="617" spans="3:4" x14ac:dyDescent="0.25">
      <c r="C617" t="s">
        <v>23096</v>
      </c>
      <c r="D617" s="15">
        <v>1243428</v>
      </c>
    </row>
    <row r="618" spans="3:4" x14ac:dyDescent="0.25">
      <c r="C618" t="s">
        <v>21229</v>
      </c>
      <c r="D618" s="15">
        <v>1346742</v>
      </c>
    </row>
    <row r="619" spans="3:4" x14ac:dyDescent="0.25">
      <c r="C619" t="s">
        <v>22810</v>
      </c>
      <c r="D619" s="15">
        <v>1049031</v>
      </c>
    </row>
    <row r="620" spans="3:4" x14ac:dyDescent="0.25">
      <c r="C620" t="s">
        <v>22410</v>
      </c>
      <c r="D620" s="15">
        <v>1643050</v>
      </c>
    </row>
    <row r="621" spans="3:4" x14ac:dyDescent="0.25">
      <c r="C621" t="s">
        <v>22517</v>
      </c>
      <c r="D621" s="15">
        <v>668678</v>
      </c>
    </row>
    <row r="622" spans="3:4" x14ac:dyDescent="0.25">
      <c r="C622" t="s">
        <v>21237</v>
      </c>
      <c r="D622" s="15">
        <v>1296554</v>
      </c>
    </row>
    <row r="623" spans="3:4" x14ac:dyDescent="0.25">
      <c r="C623" t="s">
        <v>23237</v>
      </c>
      <c r="D623" s="15">
        <v>1000000</v>
      </c>
    </row>
    <row r="624" spans="3:4" x14ac:dyDescent="0.25">
      <c r="C624" t="s">
        <v>21449</v>
      </c>
      <c r="D624" s="15">
        <v>1247374</v>
      </c>
    </row>
    <row r="625" spans="3:4" x14ac:dyDescent="0.25">
      <c r="C625" t="s">
        <v>22707</v>
      </c>
      <c r="D625" s="15">
        <v>977514</v>
      </c>
    </row>
    <row r="626" spans="3:4" x14ac:dyDescent="0.25">
      <c r="C626" t="s">
        <v>23485</v>
      </c>
      <c r="D626" s="15">
        <v>1343948</v>
      </c>
    </row>
    <row r="627" spans="3:4" x14ac:dyDescent="0.25">
      <c r="C627" t="s">
        <v>22751</v>
      </c>
      <c r="D627" s="15">
        <v>1148027</v>
      </c>
    </row>
    <row r="628" spans="3:4" x14ac:dyDescent="0.25">
      <c r="C628" t="s">
        <v>23388</v>
      </c>
      <c r="D628" s="15">
        <v>1181923</v>
      </c>
    </row>
    <row r="629" spans="3:4" x14ac:dyDescent="0.25">
      <c r="C629" t="s">
        <v>23590</v>
      </c>
      <c r="D629" s="15">
        <v>1074127</v>
      </c>
    </row>
    <row r="630" spans="3:4" x14ac:dyDescent="0.25">
      <c r="C630" t="s">
        <v>20349</v>
      </c>
      <c r="D630" s="15">
        <v>1144700</v>
      </c>
    </row>
    <row r="631" spans="3:4" x14ac:dyDescent="0.25">
      <c r="C631" t="s">
        <v>22322</v>
      </c>
      <c r="D631" s="15">
        <v>1302847</v>
      </c>
    </row>
    <row r="632" spans="3:4" x14ac:dyDescent="0.25">
      <c r="C632" t="s">
        <v>21448</v>
      </c>
      <c r="D632" s="15">
        <v>1191658</v>
      </c>
    </row>
    <row r="633" spans="3:4" x14ac:dyDescent="0.25">
      <c r="C633" t="s">
        <v>22105</v>
      </c>
      <c r="D633" s="15">
        <v>828116</v>
      </c>
    </row>
    <row r="634" spans="3:4" x14ac:dyDescent="0.25">
      <c r="C634" t="s">
        <v>23453</v>
      </c>
      <c r="D634" s="15">
        <v>1162846</v>
      </c>
    </row>
    <row r="635" spans="3:4" x14ac:dyDescent="0.25">
      <c r="C635" t="s">
        <v>21944</v>
      </c>
      <c r="D635" s="15">
        <v>1079474</v>
      </c>
    </row>
    <row r="636" spans="3:4" x14ac:dyDescent="0.25">
      <c r="C636" t="s">
        <v>21425</v>
      </c>
      <c r="D636" s="15">
        <v>1500000</v>
      </c>
    </row>
    <row r="637" spans="3:4" x14ac:dyDescent="0.25">
      <c r="C637" t="s">
        <v>21986</v>
      </c>
      <c r="D637" s="15">
        <v>1262579</v>
      </c>
    </row>
    <row r="638" spans="3:4" x14ac:dyDescent="0.25">
      <c r="C638" t="s">
        <v>23643</v>
      </c>
      <c r="D638" s="15">
        <v>990953</v>
      </c>
    </row>
    <row r="639" spans="3:4" x14ac:dyDescent="0.25">
      <c r="C639" t="s">
        <v>20887</v>
      </c>
      <c r="D639" s="15">
        <v>1430235</v>
      </c>
    </row>
    <row r="640" spans="3:4" x14ac:dyDescent="0.25">
      <c r="C640" t="s">
        <v>22582</v>
      </c>
      <c r="D640" s="15">
        <v>1447698</v>
      </c>
    </row>
    <row r="641" spans="3:4" x14ac:dyDescent="0.25">
      <c r="C641" t="s">
        <v>21654</v>
      </c>
      <c r="D641" s="15">
        <v>1089494</v>
      </c>
    </row>
    <row r="642" spans="3:4" x14ac:dyDescent="0.25">
      <c r="C642" t="s">
        <v>23228</v>
      </c>
      <c r="D642" s="15">
        <v>1008098</v>
      </c>
    </row>
    <row r="643" spans="3:4" x14ac:dyDescent="0.25">
      <c r="C643" t="s">
        <v>20907</v>
      </c>
      <c r="D643" s="15">
        <v>1378473</v>
      </c>
    </row>
    <row r="644" spans="3:4" x14ac:dyDescent="0.25">
      <c r="C644" t="s">
        <v>21015</v>
      </c>
      <c r="D644" s="15">
        <v>1147430</v>
      </c>
    </row>
    <row r="645" spans="3:4" x14ac:dyDescent="0.25">
      <c r="C645" t="s">
        <v>22202</v>
      </c>
      <c r="D645" s="15">
        <v>1287726</v>
      </c>
    </row>
    <row r="646" spans="3:4" x14ac:dyDescent="0.25">
      <c r="C646" t="s">
        <v>20613</v>
      </c>
      <c r="D646" s="15">
        <v>1147086</v>
      </c>
    </row>
    <row r="647" spans="3:4" x14ac:dyDescent="0.25">
      <c r="C647" t="s">
        <v>21645</v>
      </c>
      <c r="D647" s="15">
        <v>1190986</v>
      </c>
    </row>
    <row r="648" spans="3:4" x14ac:dyDescent="0.25">
      <c r="C648" t="s">
        <v>23188</v>
      </c>
      <c r="D648" s="15">
        <v>1622408</v>
      </c>
    </row>
    <row r="649" spans="3:4" x14ac:dyDescent="0.25">
      <c r="C649" t="s">
        <v>22078</v>
      </c>
      <c r="D649" s="15">
        <v>1370008</v>
      </c>
    </row>
    <row r="650" spans="3:4" x14ac:dyDescent="0.25">
      <c r="C650" t="s">
        <v>23133</v>
      </c>
      <c r="D650" s="15">
        <v>1259088</v>
      </c>
    </row>
    <row r="651" spans="3:4" x14ac:dyDescent="0.25">
      <c r="C651" t="s">
        <v>22487</v>
      </c>
      <c r="D651" s="15">
        <v>930809</v>
      </c>
    </row>
    <row r="652" spans="3:4" x14ac:dyDescent="0.25">
      <c r="C652" t="s">
        <v>23246</v>
      </c>
      <c r="D652" s="15">
        <v>1051431</v>
      </c>
    </row>
    <row r="653" spans="3:4" x14ac:dyDescent="0.25">
      <c r="C653" t="s">
        <v>20577</v>
      </c>
      <c r="D653" s="15">
        <v>1527100</v>
      </c>
    </row>
    <row r="654" spans="3:4" x14ac:dyDescent="0.25">
      <c r="C654" t="s">
        <v>20474</v>
      </c>
      <c r="D654" s="15">
        <v>1039340</v>
      </c>
    </row>
    <row r="655" spans="3:4" x14ac:dyDescent="0.25">
      <c r="C655" t="s">
        <v>20924</v>
      </c>
      <c r="D655" s="15">
        <v>828114</v>
      </c>
    </row>
    <row r="656" spans="3:4" x14ac:dyDescent="0.25">
      <c r="C656" t="s">
        <v>21174</v>
      </c>
      <c r="D656" s="15">
        <v>1259477</v>
      </c>
    </row>
    <row r="657" spans="3:4" x14ac:dyDescent="0.25">
      <c r="C657" t="s">
        <v>22962</v>
      </c>
      <c r="D657" s="15">
        <v>1258621</v>
      </c>
    </row>
    <row r="658" spans="3:4" x14ac:dyDescent="0.25">
      <c r="C658" t="s">
        <v>20996</v>
      </c>
      <c r="D658" s="15">
        <v>1063063</v>
      </c>
    </row>
    <row r="659" spans="3:4" x14ac:dyDescent="0.25">
      <c r="C659" t="s">
        <v>21113</v>
      </c>
      <c r="D659" s="15">
        <v>1231315</v>
      </c>
    </row>
    <row r="660" spans="3:4" x14ac:dyDescent="0.25">
      <c r="C660" t="s">
        <v>22097</v>
      </c>
      <c r="D660" s="15">
        <v>1881246</v>
      </c>
    </row>
    <row r="661" spans="3:4" x14ac:dyDescent="0.25">
      <c r="C661" t="s">
        <v>20897</v>
      </c>
      <c r="D661" s="15">
        <v>1356745</v>
      </c>
    </row>
    <row r="662" spans="3:4" x14ac:dyDescent="0.25">
      <c r="C662" t="s">
        <v>22715</v>
      </c>
      <c r="D662" s="15">
        <v>845558</v>
      </c>
    </row>
    <row r="663" spans="3:4" x14ac:dyDescent="0.25">
      <c r="C663" t="s">
        <v>22286</v>
      </c>
      <c r="D663" s="15">
        <v>824074</v>
      </c>
    </row>
    <row r="664" spans="3:4" x14ac:dyDescent="0.25">
      <c r="C664" t="s">
        <v>21499</v>
      </c>
      <c r="D664" s="15">
        <v>2325926</v>
      </c>
    </row>
    <row r="665" spans="3:4" x14ac:dyDescent="0.25">
      <c r="C665" t="s">
        <v>20286</v>
      </c>
      <c r="D665" s="15">
        <v>1306932</v>
      </c>
    </row>
    <row r="666" spans="3:4" x14ac:dyDescent="0.25">
      <c r="C666" t="s">
        <v>23509</v>
      </c>
      <c r="D666" s="15">
        <v>1071150</v>
      </c>
    </row>
    <row r="667" spans="3:4" x14ac:dyDescent="0.25">
      <c r="C667" t="s">
        <v>23499</v>
      </c>
      <c r="D667" s="15">
        <v>1462059</v>
      </c>
    </row>
    <row r="668" spans="3:4" x14ac:dyDescent="0.25">
      <c r="C668" t="s">
        <v>21170</v>
      </c>
      <c r="D668" s="15">
        <v>1283694</v>
      </c>
    </row>
    <row r="669" spans="3:4" x14ac:dyDescent="0.25">
      <c r="C669" t="s">
        <v>21076</v>
      </c>
      <c r="D669" s="15">
        <v>1316324</v>
      </c>
    </row>
    <row r="670" spans="3:4" x14ac:dyDescent="0.25">
      <c r="C670" t="s">
        <v>22885</v>
      </c>
      <c r="D670" s="15">
        <v>1899926</v>
      </c>
    </row>
    <row r="671" spans="3:4" x14ac:dyDescent="0.25">
      <c r="C671" t="s">
        <v>21507</v>
      </c>
      <c r="D671" s="15">
        <v>920306</v>
      </c>
    </row>
    <row r="672" spans="3:4" x14ac:dyDescent="0.25">
      <c r="C672" t="s">
        <v>22213</v>
      </c>
      <c r="D672" s="15">
        <v>948751</v>
      </c>
    </row>
    <row r="673" spans="3:4" x14ac:dyDescent="0.25">
      <c r="C673" t="s">
        <v>23385</v>
      </c>
      <c r="D673" s="15">
        <v>1176285</v>
      </c>
    </row>
    <row r="674" spans="3:4" x14ac:dyDescent="0.25">
      <c r="C674" t="s">
        <v>23462</v>
      </c>
      <c r="D674" s="15">
        <v>1051134</v>
      </c>
    </row>
    <row r="675" spans="3:4" x14ac:dyDescent="0.25">
      <c r="C675" t="s">
        <v>23283</v>
      </c>
      <c r="D675" s="15">
        <v>1142250</v>
      </c>
    </row>
    <row r="676" spans="3:4" x14ac:dyDescent="0.25">
      <c r="C676" t="s">
        <v>20471</v>
      </c>
      <c r="D676" s="15">
        <v>420000</v>
      </c>
    </row>
    <row r="677" spans="3:4" x14ac:dyDescent="0.25">
      <c r="C677" t="s">
        <v>22007</v>
      </c>
      <c r="D677" s="15">
        <v>1199262</v>
      </c>
    </row>
    <row r="678" spans="3:4" x14ac:dyDescent="0.25">
      <c r="C678" t="s">
        <v>21406</v>
      </c>
      <c r="D678" s="15">
        <v>827449</v>
      </c>
    </row>
    <row r="679" spans="3:4" x14ac:dyDescent="0.25">
      <c r="C679" t="s">
        <v>20969</v>
      </c>
      <c r="D679" s="15">
        <v>2166667</v>
      </c>
    </row>
    <row r="680" spans="3:4" x14ac:dyDescent="0.25">
      <c r="C680" t="s">
        <v>22716</v>
      </c>
      <c r="D680" s="15">
        <v>1140707</v>
      </c>
    </row>
    <row r="681" spans="3:4" x14ac:dyDescent="0.25">
      <c r="C681" t="s">
        <v>20330</v>
      </c>
      <c r="D681" s="15">
        <v>1069865</v>
      </c>
    </row>
    <row r="682" spans="3:4" x14ac:dyDescent="0.25">
      <c r="C682" t="s">
        <v>22107</v>
      </c>
      <c r="D682" s="15">
        <v>785998</v>
      </c>
    </row>
    <row r="683" spans="3:4" x14ac:dyDescent="0.25">
      <c r="C683" t="s">
        <v>23622</v>
      </c>
      <c r="D683" s="15">
        <v>1011534</v>
      </c>
    </row>
    <row r="684" spans="3:4" x14ac:dyDescent="0.25">
      <c r="C684" t="s">
        <v>21404</v>
      </c>
      <c r="D684" s="15">
        <v>911940</v>
      </c>
    </row>
    <row r="685" spans="3:4" x14ac:dyDescent="0.25">
      <c r="C685" t="s">
        <v>20052</v>
      </c>
      <c r="D685" s="15">
        <v>1714474</v>
      </c>
    </row>
    <row r="686" spans="3:4" x14ac:dyDescent="0.25">
      <c r="C686" t="s">
        <v>20965</v>
      </c>
      <c r="D686" s="15">
        <v>1699504</v>
      </c>
    </row>
    <row r="687" spans="3:4" x14ac:dyDescent="0.25">
      <c r="C687" t="s">
        <v>4704</v>
      </c>
      <c r="D687" s="15">
        <v>1627989</v>
      </c>
    </row>
    <row r="688" spans="3:4" x14ac:dyDescent="0.25">
      <c r="C688" t="s">
        <v>10097</v>
      </c>
      <c r="D688" s="15">
        <v>1250920</v>
      </c>
    </row>
    <row r="689" spans="3:4" x14ac:dyDescent="0.25">
      <c r="C689" t="s">
        <v>22523</v>
      </c>
      <c r="D689" s="15">
        <v>1666761</v>
      </c>
    </row>
    <row r="690" spans="3:4" x14ac:dyDescent="0.25">
      <c r="C690" t="s">
        <v>4706</v>
      </c>
      <c r="D690" s="15">
        <v>2399633</v>
      </c>
    </row>
    <row r="691" spans="3:4" x14ac:dyDescent="0.25">
      <c r="C691" t="s">
        <v>21877</v>
      </c>
      <c r="D691" s="15">
        <v>1355872</v>
      </c>
    </row>
    <row r="692" spans="3:4" x14ac:dyDescent="0.25">
      <c r="C692" t="s">
        <v>4708</v>
      </c>
      <c r="D692" s="15">
        <v>2098465</v>
      </c>
    </row>
    <row r="693" spans="3:4" x14ac:dyDescent="0.25">
      <c r="C693" t="s">
        <v>22639</v>
      </c>
      <c r="D693" s="15">
        <v>1362440</v>
      </c>
    </row>
    <row r="694" spans="3:4" x14ac:dyDescent="0.25">
      <c r="C694" t="s">
        <v>20987</v>
      </c>
      <c r="D694" s="15">
        <v>1682219</v>
      </c>
    </row>
    <row r="695" spans="3:4" x14ac:dyDescent="0.25">
      <c r="C695" t="s">
        <v>20800</v>
      </c>
      <c r="D695" s="15">
        <v>1816667</v>
      </c>
    </row>
    <row r="696" spans="3:4" x14ac:dyDescent="0.25">
      <c r="C696" t="s">
        <v>3897</v>
      </c>
      <c r="D696" s="15">
        <v>4602530</v>
      </c>
    </row>
    <row r="697" spans="3:4" x14ac:dyDescent="0.25">
      <c r="C697" t="s">
        <v>23629</v>
      </c>
      <c r="D697" s="15">
        <v>1249656</v>
      </c>
    </row>
    <row r="698" spans="3:4" x14ac:dyDescent="0.25">
      <c r="C698" t="s">
        <v>23090</v>
      </c>
      <c r="D698" s="15">
        <v>2036640</v>
      </c>
    </row>
    <row r="699" spans="3:4" x14ac:dyDescent="0.25">
      <c r="C699" t="s">
        <v>20835</v>
      </c>
      <c r="D699" s="15">
        <v>1800472</v>
      </c>
    </row>
    <row r="700" spans="3:4" x14ac:dyDescent="0.25">
      <c r="C700" t="s">
        <v>22673</v>
      </c>
      <c r="D700" s="15">
        <v>1464000</v>
      </c>
    </row>
    <row r="701" spans="3:4" x14ac:dyDescent="0.25">
      <c r="C701" t="s">
        <v>22738</v>
      </c>
      <c r="D701" s="15">
        <v>2927158</v>
      </c>
    </row>
    <row r="702" spans="3:4" x14ac:dyDescent="0.25">
      <c r="C702" t="s">
        <v>20269</v>
      </c>
      <c r="D702" s="15">
        <v>1483333</v>
      </c>
    </row>
    <row r="703" spans="3:4" x14ac:dyDescent="0.25">
      <c r="C703" t="s">
        <v>22173</v>
      </c>
      <c r="D703" s="15">
        <v>1414120</v>
      </c>
    </row>
    <row r="704" spans="3:4" x14ac:dyDescent="0.25">
      <c r="C704" t="s">
        <v>23195</v>
      </c>
      <c r="D704" s="15">
        <v>1884115</v>
      </c>
    </row>
    <row r="705" spans="3:4" x14ac:dyDescent="0.25">
      <c r="C705" t="s">
        <v>22473</v>
      </c>
      <c r="D705" s="15">
        <v>1578708</v>
      </c>
    </row>
    <row r="706" spans="3:4" x14ac:dyDescent="0.25">
      <c r="C706" t="s">
        <v>23640</v>
      </c>
      <c r="D706" s="15">
        <v>2157372</v>
      </c>
    </row>
    <row r="707" spans="3:4" x14ac:dyDescent="0.25">
      <c r="C707" t="s">
        <v>23154</v>
      </c>
      <c r="D707" s="15">
        <v>1064634</v>
      </c>
    </row>
    <row r="708" spans="3:4" x14ac:dyDescent="0.25">
      <c r="C708" t="s">
        <v>21022</v>
      </c>
      <c r="D708" s="15">
        <v>1304947</v>
      </c>
    </row>
    <row r="709" spans="3:4" x14ac:dyDescent="0.25">
      <c r="C709" t="s">
        <v>22697</v>
      </c>
      <c r="D709" s="15">
        <v>688583</v>
      </c>
    </row>
    <row r="710" spans="3:4" x14ac:dyDescent="0.25">
      <c r="C710" t="s">
        <v>20371</v>
      </c>
      <c r="D710" s="15">
        <v>2069356</v>
      </c>
    </row>
    <row r="711" spans="3:4" x14ac:dyDescent="0.25">
      <c r="C711" t="s">
        <v>23328</v>
      </c>
      <c r="D711" s="15">
        <v>1047864</v>
      </c>
    </row>
    <row r="712" spans="3:4" x14ac:dyDescent="0.25">
      <c r="C712" t="s">
        <v>20823</v>
      </c>
      <c r="D712" s="15">
        <v>1938886</v>
      </c>
    </row>
    <row r="713" spans="3:4" x14ac:dyDescent="0.25">
      <c r="C713" t="s">
        <v>20328</v>
      </c>
      <c r="D713" s="15">
        <v>1984074</v>
      </c>
    </row>
    <row r="714" spans="3:4" x14ac:dyDescent="0.25">
      <c r="C714" t="s">
        <v>22299</v>
      </c>
      <c r="D714" s="15">
        <v>3406526</v>
      </c>
    </row>
    <row r="715" spans="3:4" x14ac:dyDescent="0.25">
      <c r="C715" t="s">
        <v>22094</v>
      </c>
      <c r="D715" s="15">
        <v>1214655</v>
      </c>
    </row>
    <row r="716" spans="3:4" x14ac:dyDescent="0.25">
      <c r="C716" t="s">
        <v>22203</v>
      </c>
      <c r="D716" s="15">
        <v>1198048</v>
      </c>
    </row>
    <row r="717" spans="3:4" x14ac:dyDescent="0.25">
      <c r="C717" t="s">
        <v>22008</v>
      </c>
      <c r="D717" s="15">
        <v>1171543</v>
      </c>
    </row>
    <row r="718" spans="3:4" x14ac:dyDescent="0.25">
      <c r="C718" t="s">
        <v>21312</v>
      </c>
      <c r="D718" s="15">
        <v>1337709</v>
      </c>
    </row>
    <row r="719" spans="3:4" x14ac:dyDescent="0.25">
      <c r="C719" t="s">
        <v>20524</v>
      </c>
      <c r="D719" s="15">
        <v>970595</v>
      </c>
    </row>
    <row r="720" spans="3:4" x14ac:dyDescent="0.25">
      <c r="C720" t="s">
        <v>23267</v>
      </c>
      <c r="D720" s="15">
        <v>1001922</v>
      </c>
    </row>
    <row r="721" spans="3:4" x14ac:dyDescent="0.25">
      <c r="C721" t="s">
        <v>22773</v>
      </c>
      <c r="D721" s="15">
        <v>993646</v>
      </c>
    </row>
    <row r="722" spans="3:4" x14ac:dyDescent="0.25">
      <c r="C722" t="s">
        <v>11031</v>
      </c>
      <c r="D722" s="15">
        <v>997380</v>
      </c>
    </row>
    <row r="723" spans="3:4" x14ac:dyDescent="0.25">
      <c r="C723" t="s">
        <v>20677</v>
      </c>
      <c r="D723" s="15">
        <v>1027955</v>
      </c>
    </row>
    <row r="724" spans="3:4" x14ac:dyDescent="0.25">
      <c r="C724" t="s">
        <v>23371</v>
      </c>
      <c r="D724" s="15">
        <v>1024539</v>
      </c>
    </row>
    <row r="725" spans="3:4" x14ac:dyDescent="0.25">
      <c r="C725" t="s">
        <v>23181</v>
      </c>
      <c r="D725" s="15">
        <v>937224</v>
      </c>
    </row>
    <row r="726" spans="3:4" x14ac:dyDescent="0.25">
      <c r="C726" t="s">
        <v>21730</v>
      </c>
      <c r="D726" s="15">
        <v>1296775</v>
      </c>
    </row>
    <row r="727" spans="3:4" x14ac:dyDescent="0.25">
      <c r="C727" t="s">
        <v>23614</v>
      </c>
      <c r="D727" s="15">
        <v>854668</v>
      </c>
    </row>
    <row r="728" spans="3:4" x14ac:dyDescent="0.25">
      <c r="C728" t="s">
        <v>21466</v>
      </c>
      <c r="D728" s="15">
        <v>1066603</v>
      </c>
    </row>
    <row r="729" spans="3:4" x14ac:dyDescent="0.25">
      <c r="C729" t="s">
        <v>23265</v>
      </c>
      <c r="D729" s="15">
        <v>991922</v>
      </c>
    </row>
    <row r="730" spans="3:4" x14ac:dyDescent="0.25">
      <c r="C730" t="s">
        <v>21571</v>
      </c>
      <c r="D730" s="15">
        <v>766437</v>
      </c>
    </row>
    <row r="731" spans="3:4" x14ac:dyDescent="0.25">
      <c r="C731" t="s">
        <v>22415</v>
      </c>
      <c r="D731" s="15">
        <v>1027929</v>
      </c>
    </row>
    <row r="732" spans="3:4" x14ac:dyDescent="0.25">
      <c r="C732" t="s">
        <v>23569</v>
      </c>
      <c r="D732" s="15">
        <v>1190268</v>
      </c>
    </row>
    <row r="733" spans="3:4" x14ac:dyDescent="0.25">
      <c r="C733" t="s">
        <v>11373</v>
      </c>
      <c r="D733" s="15">
        <v>1068837</v>
      </c>
    </row>
    <row r="734" spans="3:4" x14ac:dyDescent="0.25">
      <c r="C734" t="s">
        <v>22369</v>
      </c>
      <c r="D734" s="15">
        <v>1017129</v>
      </c>
    </row>
    <row r="735" spans="3:4" x14ac:dyDescent="0.25">
      <c r="C735" t="s">
        <v>20734</v>
      </c>
      <c r="D735" s="15">
        <v>950000</v>
      </c>
    </row>
    <row r="736" spans="3:4" x14ac:dyDescent="0.25">
      <c r="C736" t="s">
        <v>21094</v>
      </c>
      <c r="D736" s="15">
        <v>1170054</v>
      </c>
    </row>
    <row r="737" spans="3:4" x14ac:dyDescent="0.25">
      <c r="C737" t="s">
        <v>22676</v>
      </c>
      <c r="D737" s="15">
        <v>997527</v>
      </c>
    </row>
    <row r="738" spans="3:4" x14ac:dyDescent="0.25">
      <c r="C738" t="s">
        <v>21330</v>
      </c>
      <c r="D738" s="15">
        <v>1037792</v>
      </c>
    </row>
    <row r="739" spans="3:4" x14ac:dyDescent="0.25">
      <c r="C739" t="s">
        <v>23452</v>
      </c>
      <c r="D739" s="15">
        <v>1271948</v>
      </c>
    </row>
    <row r="740" spans="3:4" x14ac:dyDescent="0.25">
      <c r="C740" t="s">
        <v>21067</v>
      </c>
      <c r="D740" s="15">
        <v>1122373</v>
      </c>
    </row>
    <row r="741" spans="3:4" x14ac:dyDescent="0.25">
      <c r="C741" t="s">
        <v>11455</v>
      </c>
      <c r="D741" s="15">
        <v>921964</v>
      </c>
    </row>
    <row r="742" spans="3:4" x14ac:dyDescent="0.25">
      <c r="C742" t="s">
        <v>23038</v>
      </c>
      <c r="D742" s="15">
        <v>868525</v>
      </c>
    </row>
    <row r="743" spans="3:4" x14ac:dyDescent="0.25">
      <c r="C743" t="s">
        <v>22611</v>
      </c>
      <c r="D743" s="15">
        <v>1019386</v>
      </c>
    </row>
    <row r="744" spans="3:4" x14ac:dyDescent="0.25">
      <c r="C744" t="s">
        <v>21719</v>
      </c>
      <c r="D744" s="15">
        <v>906712</v>
      </c>
    </row>
    <row r="745" spans="3:4" x14ac:dyDescent="0.25">
      <c r="C745" t="s">
        <v>20364</v>
      </c>
      <c r="D745" s="15">
        <v>956427</v>
      </c>
    </row>
    <row r="746" spans="3:4" x14ac:dyDescent="0.25">
      <c r="C746" t="s">
        <v>11695</v>
      </c>
      <c r="D746" s="15">
        <v>861414</v>
      </c>
    </row>
    <row r="747" spans="3:4" x14ac:dyDescent="0.25">
      <c r="C747" t="s">
        <v>22757</v>
      </c>
      <c r="D747" s="15">
        <v>791047</v>
      </c>
    </row>
    <row r="748" spans="3:4" x14ac:dyDescent="0.25">
      <c r="C748" t="s">
        <v>22629</v>
      </c>
      <c r="D748" s="15">
        <v>1168800</v>
      </c>
    </row>
    <row r="749" spans="3:4" x14ac:dyDescent="0.25">
      <c r="C749" t="s">
        <v>20589</v>
      </c>
      <c r="D749" s="15">
        <v>845858</v>
      </c>
    </row>
    <row r="750" spans="3:4" x14ac:dyDescent="0.25">
      <c r="C750" t="s">
        <v>11613</v>
      </c>
      <c r="D750" s="15">
        <v>1039902</v>
      </c>
    </row>
    <row r="751" spans="3:4" x14ac:dyDescent="0.25">
      <c r="C751" t="s">
        <v>21717</v>
      </c>
      <c r="D751" s="15">
        <v>864673</v>
      </c>
    </row>
    <row r="752" spans="3:4" x14ac:dyDescent="0.25">
      <c r="C752" t="s">
        <v>21816</v>
      </c>
      <c r="D752" s="15">
        <v>782127</v>
      </c>
    </row>
    <row r="753" spans="3:4" x14ac:dyDescent="0.25">
      <c r="C753" t="s">
        <v>11105</v>
      </c>
      <c r="D753" s="15">
        <v>930845</v>
      </c>
    </row>
    <row r="754" spans="3:4" x14ac:dyDescent="0.25">
      <c r="C754" t="s">
        <v>22692</v>
      </c>
      <c r="D754" s="15">
        <v>1049480</v>
      </c>
    </row>
    <row r="755" spans="3:4" x14ac:dyDescent="0.25">
      <c r="C755" t="s">
        <v>20486</v>
      </c>
      <c r="D755" s="15">
        <v>913093</v>
      </c>
    </row>
    <row r="756" spans="3:4" x14ac:dyDescent="0.25">
      <c r="C756" t="s">
        <v>22101</v>
      </c>
      <c r="D756" s="15">
        <v>856223</v>
      </c>
    </row>
    <row r="757" spans="3:4" x14ac:dyDescent="0.25">
      <c r="C757" t="s">
        <v>23347</v>
      </c>
      <c r="D757" s="15">
        <v>899945</v>
      </c>
    </row>
    <row r="758" spans="3:4" x14ac:dyDescent="0.25">
      <c r="C758" t="s">
        <v>11169</v>
      </c>
      <c r="D758" s="15">
        <v>1075720</v>
      </c>
    </row>
    <row r="759" spans="3:4" x14ac:dyDescent="0.25">
      <c r="C759" t="s">
        <v>11173</v>
      </c>
      <c r="D759" s="15">
        <v>1079711</v>
      </c>
    </row>
    <row r="760" spans="3:4" x14ac:dyDescent="0.25">
      <c r="C760" t="s">
        <v>19824</v>
      </c>
      <c r="D760" s="15">
        <v>844893</v>
      </c>
    </row>
    <row r="761" spans="3:4" x14ac:dyDescent="0.25">
      <c r="C761" t="s">
        <v>23647</v>
      </c>
      <c r="D761" s="15">
        <v>852621</v>
      </c>
    </row>
    <row r="762" spans="3:4" x14ac:dyDescent="0.25">
      <c r="C762" t="s">
        <v>9613</v>
      </c>
      <c r="D762" s="15">
        <v>1229892</v>
      </c>
    </row>
    <row r="763" spans="3:4" x14ac:dyDescent="0.25">
      <c r="C763" t="s">
        <v>11461</v>
      </c>
      <c r="D763" s="15">
        <v>1085661</v>
      </c>
    </row>
    <row r="764" spans="3:4" x14ac:dyDescent="0.25">
      <c r="C764" t="s">
        <v>20919</v>
      </c>
      <c r="D764" s="15">
        <v>932216</v>
      </c>
    </row>
    <row r="765" spans="3:4" x14ac:dyDescent="0.25">
      <c r="C765" t="s">
        <v>11351</v>
      </c>
      <c r="D765" s="15">
        <v>1140859</v>
      </c>
    </row>
    <row r="766" spans="3:4" x14ac:dyDescent="0.25">
      <c r="C766" t="s">
        <v>20892</v>
      </c>
      <c r="D766" s="15">
        <v>1080710</v>
      </c>
    </row>
    <row r="767" spans="3:4" x14ac:dyDescent="0.25">
      <c r="C767" t="s">
        <v>20477</v>
      </c>
      <c r="D767" s="15">
        <v>1439730</v>
      </c>
    </row>
    <row r="768" spans="3:4" x14ac:dyDescent="0.25">
      <c r="C768" t="s">
        <v>20928</v>
      </c>
      <c r="D768" s="15">
        <v>920490</v>
      </c>
    </row>
    <row r="769" spans="3:4" x14ac:dyDescent="0.25">
      <c r="C769" t="s">
        <v>22016</v>
      </c>
      <c r="D769" s="15">
        <v>905095</v>
      </c>
    </row>
    <row r="770" spans="3:4" x14ac:dyDescent="0.25">
      <c r="C770" t="s">
        <v>22640</v>
      </c>
      <c r="D770" s="15">
        <v>852863</v>
      </c>
    </row>
    <row r="771" spans="3:4" x14ac:dyDescent="0.25">
      <c r="C771" t="s">
        <v>11361</v>
      </c>
      <c r="D771" s="15">
        <v>1232166</v>
      </c>
    </row>
    <row r="772" spans="3:4" x14ac:dyDescent="0.25">
      <c r="C772" t="s">
        <v>11389</v>
      </c>
      <c r="D772" s="15">
        <v>951881</v>
      </c>
    </row>
    <row r="773" spans="3:4" x14ac:dyDescent="0.25">
      <c r="C773" t="s">
        <v>23599</v>
      </c>
      <c r="D773" s="15">
        <v>890503</v>
      </c>
    </row>
    <row r="774" spans="3:4" x14ac:dyDescent="0.25">
      <c r="C774" t="s">
        <v>21662</v>
      </c>
      <c r="D774" s="15">
        <v>1140755</v>
      </c>
    </row>
    <row r="775" spans="3:4" x14ac:dyDescent="0.25">
      <c r="C775" t="s">
        <v>20853</v>
      </c>
      <c r="D775" s="15">
        <v>1051098</v>
      </c>
    </row>
    <row r="776" spans="3:4" x14ac:dyDescent="0.25">
      <c r="C776" t="s">
        <v>11485</v>
      </c>
      <c r="D776" s="15">
        <v>967099</v>
      </c>
    </row>
    <row r="777" spans="3:4" x14ac:dyDescent="0.25">
      <c r="C777" t="s">
        <v>21736</v>
      </c>
      <c r="D777" s="15">
        <v>957215</v>
      </c>
    </row>
    <row r="778" spans="3:4" x14ac:dyDescent="0.25">
      <c r="C778" t="s">
        <v>23069</v>
      </c>
      <c r="D778" s="15">
        <v>1068212</v>
      </c>
    </row>
    <row r="779" spans="3:4" x14ac:dyDescent="0.25">
      <c r="C779" t="s">
        <v>23386</v>
      </c>
      <c r="D779" s="15">
        <v>1017900</v>
      </c>
    </row>
    <row r="780" spans="3:4" x14ac:dyDescent="0.25">
      <c r="C780" t="s">
        <v>22596</v>
      </c>
      <c r="D780" s="15">
        <v>922941</v>
      </c>
    </row>
    <row r="781" spans="3:4" x14ac:dyDescent="0.25">
      <c r="C781" t="s">
        <v>23514</v>
      </c>
      <c r="D781" s="15">
        <v>914255</v>
      </c>
    </row>
    <row r="782" spans="3:4" x14ac:dyDescent="0.25">
      <c r="C782" t="s">
        <v>23084</v>
      </c>
      <c r="D782" s="15">
        <v>1026300</v>
      </c>
    </row>
    <row r="783" spans="3:4" x14ac:dyDescent="0.25">
      <c r="C783" t="s">
        <v>21242</v>
      </c>
      <c r="D783" s="15">
        <v>864415</v>
      </c>
    </row>
    <row r="784" spans="3:4" x14ac:dyDescent="0.25">
      <c r="C784" t="s">
        <v>23511</v>
      </c>
      <c r="D784" s="15">
        <v>1096342</v>
      </c>
    </row>
    <row r="785" spans="3:4" x14ac:dyDescent="0.25">
      <c r="C785" t="s">
        <v>11363</v>
      </c>
      <c r="D785" s="15">
        <v>1024154</v>
      </c>
    </row>
    <row r="786" spans="3:4" x14ac:dyDescent="0.25">
      <c r="C786" t="s">
        <v>12610</v>
      </c>
      <c r="D786" s="15">
        <v>1041853</v>
      </c>
    </row>
    <row r="787" spans="3:4" x14ac:dyDescent="0.25">
      <c r="C787" t="s">
        <v>21698</v>
      </c>
      <c r="D787" s="15">
        <v>1070747</v>
      </c>
    </row>
    <row r="788" spans="3:4" x14ac:dyDescent="0.25">
      <c r="C788" t="s">
        <v>22535</v>
      </c>
      <c r="D788" s="15">
        <v>1076311</v>
      </c>
    </row>
    <row r="789" spans="3:4" x14ac:dyDescent="0.25">
      <c r="C789" t="s">
        <v>23459</v>
      </c>
      <c r="D789" s="15">
        <v>1197816</v>
      </c>
    </row>
    <row r="790" spans="3:4" x14ac:dyDescent="0.25">
      <c r="C790" t="s">
        <v>21494</v>
      </c>
      <c r="D790" s="15">
        <v>1325042</v>
      </c>
    </row>
    <row r="791" spans="3:4" x14ac:dyDescent="0.25">
      <c r="C791" t="s">
        <v>11467</v>
      </c>
      <c r="D791" s="15">
        <v>984135</v>
      </c>
    </row>
    <row r="792" spans="3:4" x14ac:dyDescent="0.25">
      <c r="C792" t="s">
        <v>21911</v>
      </c>
      <c r="D792" s="15">
        <v>934043</v>
      </c>
    </row>
    <row r="793" spans="3:4" x14ac:dyDescent="0.25">
      <c r="C793" t="s">
        <v>20397</v>
      </c>
      <c r="D793" s="15">
        <v>913381</v>
      </c>
    </row>
    <row r="794" spans="3:4" x14ac:dyDescent="0.25">
      <c r="C794" t="s">
        <v>22627</v>
      </c>
      <c r="D794" s="15">
        <v>1163080</v>
      </c>
    </row>
    <row r="795" spans="3:4" x14ac:dyDescent="0.25">
      <c r="C795" t="s">
        <v>22365</v>
      </c>
      <c r="D795" s="15">
        <v>856393</v>
      </c>
    </row>
    <row r="796" spans="3:4" x14ac:dyDescent="0.25">
      <c r="C796" t="s">
        <v>22087</v>
      </c>
      <c r="D796" s="15">
        <v>929676</v>
      </c>
    </row>
    <row r="797" spans="3:4" x14ac:dyDescent="0.25">
      <c r="C797" t="s">
        <v>22191</v>
      </c>
      <c r="D797" s="15">
        <v>1021388</v>
      </c>
    </row>
    <row r="798" spans="3:4" x14ac:dyDescent="0.25">
      <c r="C798" t="s">
        <v>21738</v>
      </c>
      <c r="D798" s="15">
        <v>1186446</v>
      </c>
    </row>
    <row r="799" spans="3:4" x14ac:dyDescent="0.25">
      <c r="C799" t="s">
        <v>23213</v>
      </c>
      <c r="D799" s="15">
        <v>950629</v>
      </c>
    </row>
    <row r="800" spans="3:4" x14ac:dyDescent="0.25">
      <c r="C800" t="s">
        <v>23496</v>
      </c>
      <c r="D800" s="15">
        <v>1011163</v>
      </c>
    </row>
    <row r="801" spans="3:4" x14ac:dyDescent="0.25">
      <c r="C801" t="s">
        <v>20433</v>
      </c>
      <c r="D801" s="15">
        <v>898923</v>
      </c>
    </row>
    <row r="802" spans="3:4" x14ac:dyDescent="0.25">
      <c r="C802" t="s">
        <v>11431</v>
      </c>
      <c r="D802" s="15">
        <v>1185312</v>
      </c>
    </row>
    <row r="803" spans="3:4" x14ac:dyDescent="0.25">
      <c r="C803" t="s">
        <v>21367</v>
      </c>
      <c r="D803" s="15">
        <v>1014709</v>
      </c>
    </row>
    <row r="804" spans="3:4" x14ac:dyDescent="0.25">
      <c r="C804" t="s">
        <v>12614</v>
      </c>
      <c r="D804" s="15">
        <v>887864</v>
      </c>
    </row>
    <row r="805" spans="3:4" x14ac:dyDescent="0.25">
      <c r="C805" t="s">
        <v>11041</v>
      </c>
      <c r="D805" s="15">
        <v>929969</v>
      </c>
    </row>
    <row r="806" spans="3:4" x14ac:dyDescent="0.25">
      <c r="C806" t="s">
        <v>22462</v>
      </c>
      <c r="D806" s="15">
        <v>1014889</v>
      </c>
    </row>
    <row r="807" spans="3:4" x14ac:dyDescent="0.25">
      <c r="C807" t="s">
        <v>20593</v>
      </c>
      <c r="D807" s="15">
        <v>837914</v>
      </c>
    </row>
    <row r="808" spans="3:4" x14ac:dyDescent="0.25">
      <c r="C808" t="s">
        <v>21577</v>
      </c>
      <c r="D808" s="15">
        <v>948812</v>
      </c>
    </row>
    <row r="809" spans="3:4" x14ac:dyDescent="0.25">
      <c r="C809" t="s">
        <v>23236</v>
      </c>
      <c r="D809" s="15">
        <v>889989</v>
      </c>
    </row>
    <row r="810" spans="3:4" x14ac:dyDescent="0.25">
      <c r="C810" t="s">
        <v>12544</v>
      </c>
      <c r="D810" s="15">
        <v>888655</v>
      </c>
    </row>
    <row r="811" spans="3:4" x14ac:dyDescent="0.25">
      <c r="C811" t="s">
        <v>11523</v>
      </c>
      <c r="D811" s="15">
        <v>920208</v>
      </c>
    </row>
    <row r="812" spans="3:4" x14ac:dyDescent="0.25">
      <c r="C812" t="s">
        <v>21289</v>
      </c>
      <c r="D812" s="15">
        <v>1034907</v>
      </c>
    </row>
    <row r="813" spans="3:4" x14ac:dyDescent="0.25">
      <c r="C813" t="s">
        <v>11716</v>
      </c>
      <c r="D813" s="15">
        <v>1037618</v>
      </c>
    </row>
    <row r="814" spans="3:4" x14ac:dyDescent="0.25">
      <c r="C814" t="s">
        <v>22845</v>
      </c>
      <c r="D814" s="15">
        <v>871235</v>
      </c>
    </row>
    <row r="815" spans="3:4" x14ac:dyDescent="0.25">
      <c r="C815" t="s">
        <v>22400</v>
      </c>
      <c r="D815" s="15">
        <v>936831</v>
      </c>
    </row>
    <row r="816" spans="3:4" x14ac:dyDescent="0.25">
      <c r="C816" t="s">
        <v>22579</v>
      </c>
      <c r="D816" s="15">
        <v>913663</v>
      </c>
    </row>
    <row r="817" spans="3:4" x14ac:dyDescent="0.25">
      <c r="C817" t="s">
        <v>21331</v>
      </c>
      <c r="D817" s="15">
        <v>1160653</v>
      </c>
    </row>
    <row r="818" spans="3:4" x14ac:dyDescent="0.25">
      <c r="C818" t="s">
        <v>12691</v>
      </c>
      <c r="D818" s="15">
        <v>983940</v>
      </c>
    </row>
    <row r="819" spans="3:4" x14ac:dyDescent="0.25">
      <c r="C819" t="s">
        <v>11299</v>
      </c>
      <c r="D819" s="15">
        <v>880723</v>
      </c>
    </row>
    <row r="820" spans="3:4" x14ac:dyDescent="0.25">
      <c r="C820" t="s">
        <v>22356</v>
      </c>
      <c r="D820" s="15">
        <v>802816</v>
      </c>
    </row>
    <row r="821" spans="3:4" x14ac:dyDescent="0.25">
      <c r="C821" t="s">
        <v>20361</v>
      </c>
      <c r="D821" s="15">
        <v>1055620</v>
      </c>
    </row>
    <row r="822" spans="3:4" x14ac:dyDescent="0.25">
      <c r="C822" t="s">
        <v>13915</v>
      </c>
      <c r="D822" s="15">
        <v>926721</v>
      </c>
    </row>
    <row r="823" spans="3:4" x14ac:dyDescent="0.25">
      <c r="C823" t="s">
        <v>23178</v>
      </c>
      <c r="D823" s="15">
        <v>1033741</v>
      </c>
    </row>
    <row r="824" spans="3:4" x14ac:dyDescent="0.25">
      <c r="C824" t="s">
        <v>11369</v>
      </c>
      <c r="D824" s="15">
        <v>1075306</v>
      </c>
    </row>
    <row r="825" spans="3:4" x14ac:dyDescent="0.25">
      <c r="C825" t="s">
        <v>12250</v>
      </c>
      <c r="D825" s="15">
        <v>907866</v>
      </c>
    </row>
    <row r="826" spans="3:4" x14ac:dyDescent="0.25">
      <c r="C826" t="s">
        <v>22816</v>
      </c>
      <c r="D826" s="15">
        <v>1156414</v>
      </c>
    </row>
    <row r="827" spans="3:4" x14ac:dyDescent="0.25">
      <c r="C827" t="s">
        <v>21379</v>
      </c>
      <c r="D827" s="15">
        <v>918018</v>
      </c>
    </row>
    <row r="828" spans="3:4" x14ac:dyDescent="0.25">
      <c r="C828" t="s">
        <v>21181</v>
      </c>
      <c r="D828" s="15">
        <v>949061</v>
      </c>
    </row>
    <row r="829" spans="3:4" x14ac:dyDescent="0.25">
      <c r="C829" t="s">
        <v>21218</v>
      </c>
      <c r="D829" s="15">
        <v>951126</v>
      </c>
    </row>
    <row r="830" spans="3:4" x14ac:dyDescent="0.25">
      <c r="C830" t="s">
        <v>20283</v>
      </c>
      <c r="D830" s="15">
        <v>951600</v>
      </c>
    </row>
    <row r="831" spans="3:4" x14ac:dyDescent="0.25">
      <c r="C831" t="s">
        <v>21608</v>
      </c>
      <c r="D831" s="15">
        <v>1078523</v>
      </c>
    </row>
    <row r="832" spans="3:4" x14ac:dyDescent="0.25">
      <c r="C832" t="s">
        <v>21260</v>
      </c>
      <c r="D832" s="15">
        <v>848668</v>
      </c>
    </row>
    <row r="833" spans="3:4" x14ac:dyDescent="0.25">
      <c r="C833" t="s">
        <v>20938</v>
      </c>
      <c r="D833" s="15">
        <v>1059042</v>
      </c>
    </row>
    <row r="834" spans="3:4" x14ac:dyDescent="0.25">
      <c r="C834" t="s">
        <v>23159</v>
      </c>
      <c r="D834" s="15">
        <v>1298762</v>
      </c>
    </row>
    <row r="835" spans="3:4" x14ac:dyDescent="0.25">
      <c r="C835" t="s">
        <v>23573</v>
      </c>
      <c r="D835" s="15">
        <v>1030515</v>
      </c>
    </row>
    <row r="836" spans="3:4" x14ac:dyDescent="0.25">
      <c r="C836" t="s">
        <v>22466</v>
      </c>
      <c r="D836" s="15">
        <v>1026409</v>
      </c>
    </row>
    <row r="837" spans="3:4" x14ac:dyDescent="0.25">
      <c r="C837" t="s">
        <v>23650</v>
      </c>
      <c r="D837" s="15">
        <v>1080976</v>
      </c>
    </row>
    <row r="838" spans="3:4" x14ac:dyDescent="0.25">
      <c r="C838" t="s">
        <v>22528</v>
      </c>
      <c r="D838" s="15">
        <v>946770</v>
      </c>
    </row>
    <row r="839" spans="3:4" x14ac:dyDescent="0.25">
      <c r="C839" t="s">
        <v>22698</v>
      </c>
      <c r="D839" s="15">
        <v>1131835</v>
      </c>
    </row>
    <row r="840" spans="3:4" x14ac:dyDescent="0.25">
      <c r="C840" t="s">
        <v>21365</v>
      </c>
      <c r="D840" s="15">
        <v>1013350</v>
      </c>
    </row>
    <row r="841" spans="3:4" x14ac:dyDescent="0.25">
      <c r="C841" t="s">
        <v>20502</v>
      </c>
      <c r="D841" s="15">
        <v>935223</v>
      </c>
    </row>
    <row r="842" spans="3:4" x14ac:dyDescent="0.25">
      <c r="C842" t="s">
        <v>20053</v>
      </c>
      <c r="D842" s="15">
        <v>1106586</v>
      </c>
    </row>
    <row r="843" spans="3:4" x14ac:dyDescent="0.25">
      <c r="C843" t="s">
        <v>20867</v>
      </c>
      <c r="D843" s="15">
        <v>910012</v>
      </c>
    </row>
    <row r="844" spans="3:4" x14ac:dyDescent="0.25">
      <c r="C844" t="s">
        <v>23463</v>
      </c>
      <c r="D844" s="15">
        <v>873952</v>
      </c>
    </row>
    <row r="845" spans="3:4" x14ac:dyDescent="0.25">
      <c r="C845" t="s">
        <v>21307</v>
      </c>
      <c r="D845" s="15">
        <v>985467</v>
      </c>
    </row>
    <row r="846" spans="3:4" x14ac:dyDescent="0.25">
      <c r="C846" t="s">
        <v>22681</v>
      </c>
      <c r="D846" s="15">
        <v>1092972</v>
      </c>
    </row>
    <row r="847" spans="3:4" x14ac:dyDescent="0.25">
      <c r="C847" t="s">
        <v>22494</v>
      </c>
      <c r="D847" s="15">
        <v>982314</v>
      </c>
    </row>
    <row r="848" spans="3:4" x14ac:dyDescent="0.25">
      <c r="C848" t="s">
        <v>20670</v>
      </c>
      <c r="D848" s="15">
        <v>976743</v>
      </c>
    </row>
    <row r="849" spans="3:4" x14ac:dyDescent="0.25">
      <c r="C849" t="s">
        <v>22684</v>
      </c>
      <c r="D849" s="15">
        <v>988209</v>
      </c>
    </row>
    <row r="850" spans="3:4" x14ac:dyDescent="0.25">
      <c r="C850" t="s">
        <v>22909</v>
      </c>
      <c r="D850" s="15">
        <v>877168</v>
      </c>
    </row>
    <row r="851" spans="3:4" x14ac:dyDescent="0.25">
      <c r="C851" t="s">
        <v>22453</v>
      </c>
      <c r="D851" s="15">
        <v>924144</v>
      </c>
    </row>
    <row r="852" spans="3:4" x14ac:dyDescent="0.25">
      <c r="C852" t="s">
        <v>21194</v>
      </c>
      <c r="D852" s="15">
        <v>886520</v>
      </c>
    </row>
    <row r="853" spans="3:4" x14ac:dyDescent="0.25">
      <c r="C853" t="s">
        <v>22458</v>
      </c>
      <c r="D853" s="15">
        <v>903114</v>
      </c>
    </row>
    <row r="854" spans="3:4" x14ac:dyDescent="0.25">
      <c r="C854" t="s">
        <v>21410</v>
      </c>
      <c r="D854" s="15">
        <v>1342208</v>
      </c>
    </row>
    <row r="855" spans="3:4" x14ac:dyDescent="0.25">
      <c r="C855" t="s">
        <v>21689</v>
      </c>
      <c r="D855" s="15">
        <v>1203094</v>
      </c>
    </row>
    <row r="856" spans="3:4" x14ac:dyDescent="0.25">
      <c r="C856" t="s">
        <v>22161</v>
      </c>
      <c r="D856" s="15">
        <v>877002</v>
      </c>
    </row>
    <row r="857" spans="3:4" x14ac:dyDescent="0.25">
      <c r="C857" t="s">
        <v>22638</v>
      </c>
      <c r="D857" s="15">
        <v>822076</v>
      </c>
    </row>
    <row r="858" spans="3:4" x14ac:dyDescent="0.25">
      <c r="C858" t="s">
        <v>23143</v>
      </c>
      <c r="D858" s="15">
        <v>942933</v>
      </c>
    </row>
    <row r="859" spans="3:4" x14ac:dyDescent="0.25">
      <c r="C859" t="s">
        <v>23618</v>
      </c>
      <c r="D859" s="15">
        <v>799587</v>
      </c>
    </row>
    <row r="860" spans="3:4" x14ac:dyDescent="0.25">
      <c r="C860" t="s">
        <v>20780</v>
      </c>
      <c r="D860" s="15">
        <v>1146237</v>
      </c>
    </row>
    <row r="861" spans="3:4" x14ac:dyDescent="0.25">
      <c r="C861" t="s">
        <v>21495</v>
      </c>
      <c r="D861" s="15">
        <v>1005320</v>
      </c>
    </row>
    <row r="862" spans="3:4" x14ac:dyDescent="0.25">
      <c r="C862" t="s">
        <v>20926</v>
      </c>
      <c r="D862" s="15">
        <v>1036366</v>
      </c>
    </row>
    <row r="863" spans="3:4" x14ac:dyDescent="0.25">
      <c r="C863" t="s">
        <v>21687</v>
      </c>
      <c r="D863" s="15">
        <v>1035845</v>
      </c>
    </row>
    <row r="864" spans="3:4" x14ac:dyDescent="0.25">
      <c r="C864" t="s">
        <v>21682</v>
      </c>
      <c r="D864" s="15">
        <v>911011</v>
      </c>
    </row>
    <row r="865" spans="3:4" x14ac:dyDescent="0.25">
      <c r="C865" t="s">
        <v>20946</v>
      </c>
      <c r="D865" s="15">
        <v>931816</v>
      </c>
    </row>
    <row r="866" spans="3:4" x14ac:dyDescent="0.25">
      <c r="C866" t="s">
        <v>20392</v>
      </c>
      <c r="D866" s="15">
        <v>862945</v>
      </c>
    </row>
    <row r="867" spans="3:4" x14ac:dyDescent="0.25">
      <c r="C867" t="s">
        <v>20441</v>
      </c>
      <c r="D867" s="15">
        <v>963843</v>
      </c>
    </row>
    <row r="868" spans="3:4" x14ac:dyDescent="0.25">
      <c r="C868" t="s">
        <v>20323</v>
      </c>
      <c r="D868" s="15">
        <v>934913</v>
      </c>
    </row>
    <row r="869" spans="3:4" x14ac:dyDescent="0.25">
      <c r="C869" t="s">
        <v>22179</v>
      </c>
      <c r="D869" s="15">
        <v>943646</v>
      </c>
    </row>
    <row r="870" spans="3:4" x14ac:dyDescent="0.25">
      <c r="C870" t="s">
        <v>20440</v>
      </c>
      <c r="D870" s="15">
        <v>782651</v>
      </c>
    </row>
    <row r="871" spans="3:4" x14ac:dyDescent="0.25">
      <c r="C871" t="s">
        <v>23202</v>
      </c>
      <c r="D871" s="15">
        <v>1014041</v>
      </c>
    </row>
    <row r="872" spans="3:4" x14ac:dyDescent="0.25">
      <c r="C872" t="s">
        <v>23348</v>
      </c>
      <c r="D872" s="15">
        <v>894532</v>
      </c>
    </row>
    <row r="873" spans="3:4" x14ac:dyDescent="0.25">
      <c r="C873" t="s">
        <v>20628</v>
      </c>
      <c r="D873" s="15">
        <v>881765</v>
      </c>
    </row>
    <row r="874" spans="3:4" x14ac:dyDescent="0.25">
      <c r="C874" t="s">
        <v>20564</v>
      </c>
      <c r="D874" s="15">
        <v>1055690</v>
      </c>
    </row>
    <row r="875" spans="3:4" x14ac:dyDescent="0.25">
      <c r="C875" t="s">
        <v>22392</v>
      </c>
      <c r="D875" s="15">
        <v>915721</v>
      </c>
    </row>
    <row r="876" spans="3:4" x14ac:dyDescent="0.25">
      <c r="C876" t="s">
        <v>23451</v>
      </c>
      <c r="D876" s="15">
        <v>838170</v>
      </c>
    </row>
    <row r="877" spans="3:4" x14ac:dyDescent="0.25">
      <c r="C877" t="s">
        <v>22262</v>
      </c>
      <c r="D877" s="15">
        <v>904529</v>
      </c>
    </row>
    <row r="878" spans="3:4" x14ac:dyDescent="0.25">
      <c r="C878" t="s">
        <v>22678</v>
      </c>
      <c r="D878" s="15">
        <v>882696</v>
      </c>
    </row>
    <row r="879" spans="3:4" x14ac:dyDescent="0.25">
      <c r="C879" t="s">
        <v>22347</v>
      </c>
      <c r="D879" s="15">
        <v>804795</v>
      </c>
    </row>
    <row r="880" spans="3:4" x14ac:dyDescent="0.25">
      <c r="C880" t="s">
        <v>22250</v>
      </c>
      <c r="D880" s="15">
        <v>817010</v>
      </c>
    </row>
    <row r="881" spans="3:4" x14ac:dyDescent="0.25">
      <c r="C881" t="s">
        <v>22772</v>
      </c>
      <c r="D881" s="15">
        <v>922882</v>
      </c>
    </row>
    <row r="882" spans="3:4" x14ac:dyDescent="0.25">
      <c r="C882" t="s">
        <v>22731</v>
      </c>
      <c r="D882" s="15">
        <v>867246</v>
      </c>
    </row>
    <row r="883" spans="3:4" x14ac:dyDescent="0.25">
      <c r="C883" t="s">
        <v>21661</v>
      </c>
      <c r="D883" s="15">
        <v>971660</v>
      </c>
    </row>
    <row r="884" spans="3:4" x14ac:dyDescent="0.25">
      <c r="C884" t="s">
        <v>20621</v>
      </c>
      <c r="D884" s="15">
        <v>1151392</v>
      </c>
    </row>
    <row r="885" spans="3:4" x14ac:dyDescent="0.25">
      <c r="C885" t="s">
        <v>21774</v>
      </c>
      <c r="D885" s="15">
        <v>859408</v>
      </c>
    </row>
    <row r="886" spans="3:4" x14ac:dyDescent="0.25">
      <c r="C886" t="s">
        <v>23491</v>
      </c>
      <c r="D886" s="15">
        <v>927500</v>
      </c>
    </row>
    <row r="887" spans="3:4" x14ac:dyDescent="0.25">
      <c r="C887" t="s">
        <v>21554</v>
      </c>
      <c r="D887" s="15">
        <v>971785</v>
      </c>
    </row>
    <row r="888" spans="3:4" x14ac:dyDescent="0.25">
      <c r="C888" t="s">
        <v>21265</v>
      </c>
      <c r="D888" s="15">
        <v>1009228</v>
      </c>
    </row>
    <row r="889" spans="3:4" x14ac:dyDescent="0.25">
      <c r="C889" t="s">
        <v>22905</v>
      </c>
      <c r="D889" s="15">
        <v>863008</v>
      </c>
    </row>
    <row r="890" spans="3:4" x14ac:dyDescent="0.25">
      <c r="C890" t="s">
        <v>22313</v>
      </c>
      <c r="D890" s="15">
        <v>1188814</v>
      </c>
    </row>
    <row r="891" spans="3:4" x14ac:dyDescent="0.25">
      <c r="C891" t="s">
        <v>22862</v>
      </c>
      <c r="D891" s="15">
        <v>1208842</v>
      </c>
    </row>
    <row r="892" spans="3:4" x14ac:dyDescent="0.25">
      <c r="C892" t="s">
        <v>20292</v>
      </c>
      <c r="D892" s="15">
        <v>896902</v>
      </c>
    </row>
    <row r="893" spans="3:4" x14ac:dyDescent="0.25">
      <c r="C893" t="s">
        <v>20539</v>
      </c>
      <c r="D893" s="15">
        <v>850129</v>
      </c>
    </row>
    <row r="894" spans="3:4" x14ac:dyDescent="0.25">
      <c r="C894" t="s">
        <v>23466</v>
      </c>
      <c r="D894" s="15">
        <v>922315</v>
      </c>
    </row>
    <row r="895" spans="3:4" x14ac:dyDescent="0.25">
      <c r="C895" t="s">
        <v>21383</v>
      </c>
      <c r="D895" s="15">
        <v>776355</v>
      </c>
    </row>
    <row r="896" spans="3:4" x14ac:dyDescent="0.25">
      <c r="C896" t="s">
        <v>21855</v>
      </c>
      <c r="D896" s="15">
        <v>1037196</v>
      </c>
    </row>
    <row r="897" spans="3:4" x14ac:dyDescent="0.25">
      <c r="C897" t="s">
        <v>23355</v>
      </c>
      <c r="D897" s="15">
        <v>1097864</v>
      </c>
    </row>
    <row r="898" spans="3:4" x14ac:dyDescent="0.25">
      <c r="C898" t="s">
        <v>21927</v>
      </c>
      <c r="D898" s="15">
        <v>1098730</v>
      </c>
    </row>
    <row r="899" spans="3:4" x14ac:dyDescent="0.25">
      <c r="C899" t="s">
        <v>20976</v>
      </c>
      <c r="D899" s="15">
        <v>1186034</v>
      </c>
    </row>
    <row r="900" spans="3:4" x14ac:dyDescent="0.25">
      <c r="C900" t="s">
        <v>21918</v>
      </c>
      <c r="D900" s="15">
        <v>820170</v>
      </c>
    </row>
    <row r="901" spans="3:4" x14ac:dyDescent="0.25">
      <c r="C901" t="s">
        <v>20832</v>
      </c>
      <c r="D901" s="15">
        <v>980837</v>
      </c>
    </row>
    <row r="902" spans="3:4" x14ac:dyDescent="0.25">
      <c r="C902" t="s">
        <v>22465</v>
      </c>
      <c r="D902" s="15">
        <v>1232554</v>
      </c>
    </row>
    <row r="903" spans="3:4" x14ac:dyDescent="0.25">
      <c r="C903" t="s">
        <v>23063</v>
      </c>
      <c r="D903" s="15">
        <v>977048</v>
      </c>
    </row>
    <row r="904" spans="3:4" x14ac:dyDescent="0.25">
      <c r="C904" t="s">
        <v>23402</v>
      </c>
      <c r="D904" s="15">
        <v>933602</v>
      </c>
    </row>
    <row r="905" spans="3:4" x14ac:dyDescent="0.25">
      <c r="C905" t="s">
        <v>21116</v>
      </c>
      <c r="D905" s="15">
        <v>997314</v>
      </c>
    </row>
    <row r="906" spans="3:4" x14ac:dyDescent="0.25">
      <c r="C906" t="s">
        <v>22151</v>
      </c>
      <c r="D906" s="15">
        <v>969450</v>
      </c>
    </row>
    <row r="907" spans="3:4" x14ac:dyDescent="0.25">
      <c r="C907" t="s">
        <v>22964</v>
      </c>
      <c r="D907" s="15">
        <v>967824</v>
      </c>
    </row>
    <row r="908" spans="3:4" x14ac:dyDescent="0.25">
      <c r="C908" t="s">
        <v>22242</v>
      </c>
      <c r="D908" s="15">
        <v>937121</v>
      </c>
    </row>
    <row r="909" spans="3:4" x14ac:dyDescent="0.25">
      <c r="C909" t="s">
        <v>21784</v>
      </c>
      <c r="D909" s="15">
        <v>1142841</v>
      </c>
    </row>
    <row r="910" spans="3:4" x14ac:dyDescent="0.25">
      <c r="C910" t="s">
        <v>21557</v>
      </c>
      <c r="D910" s="15">
        <v>821740</v>
      </c>
    </row>
    <row r="911" spans="3:4" x14ac:dyDescent="0.25">
      <c r="C911" t="s">
        <v>23440</v>
      </c>
      <c r="D911" s="15">
        <v>868865</v>
      </c>
    </row>
    <row r="912" spans="3:4" x14ac:dyDescent="0.25">
      <c r="C912" t="s">
        <v>23409</v>
      </c>
      <c r="D912" s="15">
        <v>959483</v>
      </c>
    </row>
    <row r="913" spans="3:4" x14ac:dyDescent="0.25">
      <c r="C913" t="s">
        <v>20379</v>
      </c>
      <c r="D913" s="15">
        <v>906192</v>
      </c>
    </row>
    <row r="914" spans="3:4" x14ac:dyDescent="0.25">
      <c r="C914" t="s">
        <v>21940</v>
      </c>
      <c r="D914" s="15">
        <v>1029368</v>
      </c>
    </row>
    <row r="915" spans="3:4" x14ac:dyDescent="0.25">
      <c r="C915" t="s">
        <v>21790</v>
      </c>
      <c r="D915" s="15">
        <v>867591</v>
      </c>
    </row>
    <row r="916" spans="3:4" x14ac:dyDescent="0.25">
      <c r="C916" t="s">
        <v>21895</v>
      </c>
      <c r="D916" s="15">
        <v>901984</v>
      </c>
    </row>
    <row r="917" spans="3:4" x14ac:dyDescent="0.25">
      <c r="C917" t="s">
        <v>20279</v>
      </c>
      <c r="D917" s="15">
        <v>844949</v>
      </c>
    </row>
    <row r="918" spans="3:4" x14ac:dyDescent="0.25">
      <c r="C918" t="s">
        <v>22450</v>
      </c>
      <c r="D918" s="15">
        <v>832429</v>
      </c>
    </row>
    <row r="919" spans="3:4" x14ac:dyDescent="0.25">
      <c r="C919" t="s">
        <v>21916</v>
      </c>
      <c r="D919" s="15">
        <v>914291</v>
      </c>
    </row>
    <row r="920" spans="3:4" x14ac:dyDescent="0.25">
      <c r="C920" t="s">
        <v>22116</v>
      </c>
      <c r="D920" s="15">
        <v>834432</v>
      </c>
    </row>
    <row r="921" spans="3:4" x14ac:dyDescent="0.25">
      <c r="C921" t="s">
        <v>22997</v>
      </c>
      <c r="D921" s="15">
        <v>882323</v>
      </c>
    </row>
    <row r="922" spans="3:4" x14ac:dyDescent="0.25">
      <c r="C922" t="s">
        <v>22989</v>
      </c>
      <c r="D922" s="15">
        <v>820540</v>
      </c>
    </row>
    <row r="923" spans="3:4" x14ac:dyDescent="0.25">
      <c r="C923" t="s">
        <v>23411</v>
      </c>
      <c r="D923" s="15">
        <v>1331177</v>
      </c>
    </row>
    <row r="924" spans="3:4" x14ac:dyDescent="0.25">
      <c r="C924" t="s">
        <v>20495</v>
      </c>
      <c r="D924" s="15">
        <v>963337</v>
      </c>
    </row>
    <row r="925" spans="3:4" x14ac:dyDescent="0.25">
      <c r="C925" t="s">
        <v>21120</v>
      </c>
      <c r="D925" s="15">
        <v>1172094</v>
      </c>
    </row>
    <row r="926" spans="3:4" x14ac:dyDescent="0.25">
      <c r="C926" t="s">
        <v>21907</v>
      </c>
      <c r="D926" s="15">
        <v>921382</v>
      </c>
    </row>
    <row r="927" spans="3:4" x14ac:dyDescent="0.25">
      <c r="C927" t="s">
        <v>23483</v>
      </c>
      <c r="D927" s="15">
        <v>1846830</v>
      </c>
    </row>
    <row r="928" spans="3:4" x14ac:dyDescent="0.25">
      <c r="C928" t="s">
        <v>23401</v>
      </c>
      <c r="D928" s="15">
        <v>1259241</v>
      </c>
    </row>
    <row r="929" spans="3:4" x14ac:dyDescent="0.25">
      <c r="C929" t="s">
        <v>20416</v>
      </c>
      <c r="D929" s="15">
        <v>900158</v>
      </c>
    </row>
    <row r="930" spans="3:4" x14ac:dyDescent="0.25">
      <c r="C930" t="s">
        <v>21755</v>
      </c>
      <c r="D930" s="15">
        <v>1312876</v>
      </c>
    </row>
    <row r="931" spans="3:4" x14ac:dyDescent="0.25">
      <c r="C931" t="s">
        <v>22575</v>
      </c>
      <c r="D931" s="15">
        <v>1035333</v>
      </c>
    </row>
    <row r="932" spans="3:4" x14ac:dyDescent="0.25">
      <c r="C932" t="s">
        <v>20380</v>
      </c>
      <c r="D932" s="15">
        <v>1128881</v>
      </c>
    </row>
    <row r="933" spans="3:4" x14ac:dyDescent="0.25">
      <c r="C933" t="s">
        <v>22252</v>
      </c>
      <c r="D933" s="15">
        <v>869905</v>
      </c>
    </row>
    <row r="934" spans="3:4" x14ac:dyDescent="0.25">
      <c r="C934" t="s">
        <v>20297</v>
      </c>
      <c r="D934" s="15">
        <v>928828</v>
      </c>
    </row>
    <row r="935" spans="3:4" x14ac:dyDescent="0.25">
      <c r="C935" t="s">
        <v>22026</v>
      </c>
      <c r="D935" s="15">
        <v>1046500</v>
      </c>
    </row>
    <row r="936" spans="3:4" x14ac:dyDescent="0.25">
      <c r="C936" t="s">
        <v>21962</v>
      </c>
      <c r="D936" s="15">
        <v>870604</v>
      </c>
    </row>
    <row r="937" spans="3:4" x14ac:dyDescent="0.25">
      <c r="C937" t="s">
        <v>21322</v>
      </c>
      <c r="D937" s="15">
        <v>898509</v>
      </c>
    </row>
    <row r="938" spans="3:4" x14ac:dyDescent="0.25">
      <c r="C938" t="s">
        <v>22407</v>
      </c>
      <c r="D938" s="15">
        <v>1240204</v>
      </c>
    </row>
    <row r="939" spans="3:4" x14ac:dyDescent="0.25">
      <c r="C939" t="s">
        <v>21844</v>
      </c>
      <c r="D939" s="15">
        <v>1366000</v>
      </c>
    </row>
    <row r="940" spans="3:4" x14ac:dyDescent="0.25">
      <c r="C940" t="s">
        <v>21150</v>
      </c>
      <c r="D940" s="15">
        <v>873605</v>
      </c>
    </row>
    <row r="941" spans="3:4" x14ac:dyDescent="0.25">
      <c r="C941" t="s">
        <v>22822</v>
      </c>
      <c r="D941" s="15">
        <v>856924</v>
      </c>
    </row>
    <row r="942" spans="3:4" x14ac:dyDescent="0.25">
      <c r="C942" t="s">
        <v>20682</v>
      </c>
      <c r="D942" s="15">
        <v>841252</v>
      </c>
    </row>
    <row r="943" spans="3:4" x14ac:dyDescent="0.25">
      <c r="C943" t="s">
        <v>21619</v>
      </c>
      <c r="D943" s="15">
        <v>808127</v>
      </c>
    </row>
    <row r="944" spans="3:4" x14ac:dyDescent="0.25">
      <c r="C944" t="s">
        <v>21530</v>
      </c>
      <c r="D944" s="15">
        <v>936962</v>
      </c>
    </row>
    <row r="945" spans="3:4" x14ac:dyDescent="0.25">
      <c r="C945" t="s">
        <v>23175</v>
      </c>
      <c r="D945" s="15">
        <v>881153</v>
      </c>
    </row>
    <row r="946" spans="3:4" x14ac:dyDescent="0.25">
      <c r="C946" t="s">
        <v>19499</v>
      </c>
      <c r="D946" s="15">
        <v>975709</v>
      </c>
    </row>
    <row r="947" spans="3:4" x14ac:dyDescent="0.25">
      <c r="C947" t="s">
        <v>21746</v>
      </c>
      <c r="D947" s="15">
        <v>907210</v>
      </c>
    </row>
    <row r="948" spans="3:4" x14ac:dyDescent="0.25">
      <c r="C948" t="s">
        <v>11459</v>
      </c>
      <c r="D948" s="15">
        <v>866682</v>
      </c>
    </row>
    <row r="949" spans="3:4" x14ac:dyDescent="0.25">
      <c r="C949" t="s">
        <v>21143</v>
      </c>
      <c r="D949" s="15">
        <v>807283</v>
      </c>
    </row>
    <row r="950" spans="3:4" x14ac:dyDescent="0.25">
      <c r="C950" t="s">
        <v>20792</v>
      </c>
      <c r="D950" s="15">
        <v>894959</v>
      </c>
    </row>
    <row r="951" spans="3:4" x14ac:dyDescent="0.25">
      <c r="C951" t="s">
        <v>19826</v>
      </c>
      <c r="D951" s="15">
        <v>848305</v>
      </c>
    </row>
    <row r="952" spans="3:4" x14ac:dyDescent="0.25">
      <c r="C952" t="s">
        <v>19505</v>
      </c>
      <c r="D952" s="15">
        <v>878843</v>
      </c>
    </row>
    <row r="953" spans="3:4" x14ac:dyDescent="0.25">
      <c r="C953" t="s">
        <v>22184</v>
      </c>
      <c r="D953" s="15">
        <v>926777</v>
      </c>
    </row>
    <row r="954" spans="3:4" x14ac:dyDescent="0.25">
      <c r="C954" t="s">
        <v>22166</v>
      </c>
      <c r="D954" s="15">
        <v>984158</v>
      </c>
    </row>
    <row r="955" spans="3:4" x14ac:dyDescent="0.25">
      <c r="C955" t="s">
        <v>21514</v>
      </c>
      <c r="D955" s="15">
        <v>850152</v>
      </c>
    </row>
    <row r="956" spans="3:4" x14ac:dyDescent="0.25">
      <c r="C956" t="s">
        <v>20448</v>
      </c>
      <c r="D956" s="15">
        <v>812304</v>
      </c>
    </row>
    <row r="957" spans="3:4" x14ac:dyDescent="0.25">
      <c r="C957" t="s">
        <v>22038</v>
      </c>
      <c r="D957" s="15">
        <v>901747</v>
      </c>
    </row>
    <row r="958" spans="3:4" x14ac:dyDescent="0.25">
      <c r="C958" t="s">
        <v>23021</v>
      </c>
      <c r="D958" s="15">
        <v>938866</v>
      </c>
    </row>
    <row r="959" spans="3:4" x14ac:dyDescent="0.25">
      <c r="C959" t="s">
        <v>20696</v>
      </c>
      <c r="D959" s="15">
        <v>949636</v>
      </c>
    </row>
    <row r="960" spans="3:4" x14ac:dyDescent="0.25">
      <c r="C960" t="s">
        <v>19507</v>
      </c>
      <c r="D960" s="15">
        <v>893501</v>
      </c>
    </row>
    <row r="961" spans="3:4" x14ac:dyDescent="0.25">
      <c r="C961" t="s">
        <v>23521</v>
      </c>
      <c r="D961" s="15">
        <v>912271</v>
      </c>
    </row>
    <row r="962" spans="3:4" x14ac:dyDescent="0.25">
      <c r="C962" t="s">
        <v>20787</v>
      </c>
      <c r="D962" s="15">
        <v>879246</v>
      </c>
    </row>
    <row r="963" spans="3:4" x14ac:dyDescent="0.25">
      <c r="C963" t="s">
        <v>22723</v>
      </c>
      <c r="D963" s="15">
        <v>877803</v>
      </c>
    </row>
    <row r="964" spans="3:4" x14ac:dyDescent="0.25">
      <c r="C964" t="s">
        <v>21024</v>
      </c>
      <c r="D964" s="15">
        <v>988702</v>
      </c>
    </row>
    <row r="965" spans="3:4" x14ac:dyDescent="0.25">
      <c r="C965" t="s">
        <v>22050</v>
      </c>
      <c r="D965" s="15">
        <v>842949</v>
      </c>
    </row>
    <row r="966" spans="3:4" x14ac:dyDescent="0.25">
      <c r="C966" t="s">
        <v>22310</v>
      </c>
      <c r="D966" s="15">
        <v>1015417</v>
      </c>
    </row>
    <row r="967" spans="3:4" x14ac:dyDescent="0.25">
      <c r="C967" t="s">
        <v>21590</v>
      </c>
      <c r="D967" s="15">
        <v>877713</v>
      </c>
    </row>
    <row r="968" spans="3:4" x14ac:dyDescent="0.25">
      <c r="C968" t="s">
        <v>20473</v>
      </c>
      <c r="D968" s="15">
        <v>940302</v>
      </c>
    </row>
    <row r="969" spans="3:4" x14ac:dyDescent="0.25">
      <c r="C969" t="s">
        <v>20352</v>
      </c>
      <c r="D969" s="15">
        <v>962937</v>
      </c>
    </row>
    <row r="970" spans="3:4" x14ac:dyDescent="0.25">
      <c r="C970" t="s">
        <v>22778</v>
      </c>
      <c r="D970" s="15">
        <v>919643</v>
      </c>
    </row>
    <row r="971" spans="3:4" x14ac:dyDescent="0.25">
      <c r="C971" t="s">
        <v>21393</v>
      </c>
      <c r="D971" s="15">
        <v>981994</v>
      </c>
    </row>
    <row r="972" spans="3:4" x14ac:dyDescent="0.25">
      <c r="C972" t="s">
        <v>21464</v>
      </c>
      <c r="D972" s="15">
        <v>864207</v>
      </c>
    </row>
    <row r="973" spans="3:4" x14ac:dyDescent="0.25">
      <c r="C973" t="s">
        <v>22017</v>
      </c>
      <c r="D973" s="15">
        <v>950637</v>
      </c>
    </row>
    <row r="974" spans="3:4" x14ac:dyDescent="0.25">
      <c r="C974" t="s">
        <v>20532</v>
      </c>
      <c r="D974" s="15">
        <v>842125</v>
      </c>
    </row>
    <row r="975" spans="3:4" x14ac:dyDescent="0.25">
      <c r="C975" t="s">
        <v>21028</v>
      </c>
      <c r="D975" s="15">
        <v>926476</v>
      </c>
    </row>
    <row r="976" spans="3:4" x14ac:dyDescent="0.25">
      <c r="C976" t="s">
        <v>21842</v>
      </c>
      <c r="D976" s="15">
        <v>960301</v>
      </c>
    </row>
    <row r="977" spans="3:4" x14ac:dyDescent="0.25">
      <c r="C977" t="s">
        <v>22931</v>
      </c>
      <c r="D977" s="15">
        <v>813843</v>
      </c>
    </row>
    <row r="978" spans="3:4" x14ac:dyDescent="0.25">
      <c r="C978" t="s">
        <v>23132</v>
      </c>
      <c r="D978" s="15">
        <v>1035792</v>
      </c>
    </row>
    <row r="979" spans="3:4" x14ac:dyDescent="0.25">
      <c r="C979" t="s">
        <v>19822</v>
      </c>
      <c r="D979" s="15">
        <v>963957</v>
      </c>
    </row>
    <row r="980" spans="3:4" x14ac:dyDescent="0.25">
      <c r="C980" t="s">
        <v>20740</v>
      </c>
      <c r="D980" s="15">
        <v>938067</v>
      </c>
    </row>
    <row r="981" spans="3:4" x14ac:dyDescent="0.25">
      <c r="C981" t="s">
        <v>22612</v>
      </c>
      <c r="D981" s="15">
        <v>895385</v>
      </c>
    </row>
    <row r="982" spans="3:4" x14ac:dyDescent="0.25">
      <c r="C982" t="s">
        <v>23498</v>
      </c>
      <c r="D982" s="15">
        <v>876109</v>
      </c>
    </row>
    <row r="983" spans="3:4" x14ac:dyDescent="0.25">
      <c r="C983" t="s">
        <v>22001</v>
      </c>
      <c r="D983" s="15">
        <v>1014770</v>
      </c>
    </row>
    <row r="984" spans="3:4" x14ac:dyDescent="0.25">
      <c r="C984" t="s">
        <v>22311</v>
      </c>
      <c r="D984" s="15">
        <v>847012</v>
      </c>
    </row>
    <row r="985" spans="3:4" x14ac:dyDescent="0.25">
      <c r="C985" t="s">
        <v>21589</v>
      </c>
      <c r="D985" s="15">
        <v>886960</v>
      </c>
    </row>
    <row r="986" spans="3:4" x14ac:dyDescent="0.25">
      <c r="C986" t="s">
        <v>22953</v>
      </c>
      <c r="D986" s="15">
        <v>1039446</v>
      </c>
    </row>
    <row r="987" spans="3:4" x14ac:dyDescent="0.25">
      <c r="C987" t="s">
        <v>22868</v>
      </c>
      <c r="D987" s="15">
        <v>827428</v>
      </c>
    </row>
    <row r="988" spans="3:4" x14ac:dyDescent="0.25">
      <c r="C988" t="s">
        <v>20373</v>
      </c>
      <c r="D988" s="15">
        <v>875699</v>
      </c>
    </row>
    <row r="989" spans="3:4" x14ac:dyDescent="0.25">
      <c r="C989" t="s">
        <v>21107</v>
      </c>
      <c r="D989" s="15">
        <v>985101</v>
      </c>
    </row>
    <row r="990" spans="3:4" x14ac:dyDescent="0.25">
      <c r="C990" t="s">
        <v>21191</v>
      </c>
      <c r="D990" s="15">
        <v>1900157</v>
      </c>
    </row>
    <row r="991" spans="3:4" x14ac:dyDescent="0.25">
      <c r="C991" t="s">
        <v>23151</v>
      </c>
      <c r="D991" s="15">
        <v>1953930</v>
      </c>
    </row>
    <row r="992" spans="3:4" x14ac:dyDescent="0.25">
      <c r="C992" t="s">
        <v>1888</v>
      </c>
      <c r="D992" s="15">
        <v>2022917</v>
      </c>
    </row>
    <row r="993" spans="3:4" x14ac:dyDescent="0.25">
      <c r="C993" t="s">
        <v>23232</v>
      </c>
      <c r="D993" s="15">
        <v>1975383</v>
      </c>
    </row>
    <row r="994" spans="3:4" x14ac:dyDescent="0.25">
      <c r="C994" t="s">
        <v>23160</v>
      </c>
      <c r="D994" s="15">
        <v>1766035</v>
      </c>
    </row>
    <row r="995" spans="3:4" x14ac:dyDescent="0.25">
      <c r="C995" t="s">
        <v>23442</v>
      </c>
      <c r="D995" s="15">
        <v>1905056</v>
      </c>
    </row>
    <row r="996" spans="3:4" x14ac:dyDescent="0.25">
      <c r="C996" t="s">
        <v>20527</v>
      </c>
      <c r="D996" s="15">
        <v>835862</v>
      </c>
    </row>
    <row r="997" spans="3:4" x14ac:dyDescent="0.25">
      <c r="C997" t="s">
        <v>22235</v>
      </c>
      <c r="D997" s="15">
        <v>944481</v>
      </c>
    </row>
    <row r="998" spans="3:4" x14ac:dyDescent="0.25">
      <c r="C998" t="s">
        <v>21684</v>
      </c>
      <c r="D998" s="15">
        <v>1059232</v>
      </c>
    </row>
    <row r="999" spans="3:4" x14ac:dyDescent="0.25">
      <c r="C999" t="s">
        <v>11904</v>
      </c>
      <c r="D999" s="15">
        <v>865680</v>
      </c>
    </row>
    <row r="1000" spans="3:4" x14ac:dyDescent="0.25">
      <c r="C1000" t="s">
        <v>11906</v>
      </c>
      <c r="D1000" s="15">
        <v>985607</v>
      </c>
    </row>
    <row r="1001" spans="3:4" x14ac:dyDescent="0.25">
      <c r="C1001" t="s">
        <v>5765</v>
      </c>
      <c r="D1001" s="15">
        <v>1528286</v>
      </c>
    </row>
    <row r="1002" spans="3:4" x14ac:dyDescent="0.25">
      <c r="C1002" t="s">
        <v>1914</v>
      </c>
      <c r="D1002" s="15">
        <v>1850202</v>
      </c>
    </row>
    <row r="1003" spans="3:4" x14ac:dyDescent="0.25">
      <c r="C1003" t="s">
        <v>21594</v>
      </c>
      <c r="D1003" s="15">
        <v>1485171</v>
      </c>
    </row>
    <row r="1004" spans="3:4" x14ac:dyDescent="0.25">
      <c r="C1004" t="s">
        <v>21470</v>
      </c>
      <c r="D1004" s="15">
        <v>1454251</v>
      </c>
    </row>
    <row r="1005" spans="3:4" x14ac:dyDescent="0.25">
      <c r="C1005" t="s">
        <v>22711</v>
      </c>
      <c r="D1005" s="15">
        <v>1913954</v>
      </c>
    </row>
    <row r="1006" spans="3:4" x14ac:dyDescent="0.25">
      <c r="C1006" t="s">
        <v>11507</v>
      </c>
      <c r="D1006" s="15">
        <v>869555</v>
      </c>
    </row>
    <row r="1007" spans="3:4" x14ac:dyDescent="0.25">
      <c r="C1007" t="s">
        <v>23055</v>
      </c>
      <c r="D1007" s="15">
        <v>879149</v>
      </c>
    </row>
    <row r="1008" spans="3:4" x14ac:dyDescent="0.25">
      <c r="C1008" t="s">
        <v>22359</v>
      </c>
      <c r="D1008" s="15">
        <v>822181</v>
      </c>
    </row>
    <row r="1009" spans="3:4" x14ac:dyDescent="0.25">
      <c r="C1009" t="s">
        <v>20458</v>
      </c>
      <c r="D1009" s="15">
        <v>836494</v>
      </c>
    </row>
    <row r="1010" spans="3:4" x14ac:dyDescent="0.25">
      <c r="C1010" t="s">
        <v>12620</v>
      </c>
      <c r="D1010" s="15">
        <v>1249888</v>
      </c>
    </row>
    <row r="1011" spans="3:4" x14ac:dyDescent="0.25">
      <c r="C1011" t="s">
        <v>21760</v>
      </c>
      <c r="D1011" s="15">
        <v>911456</v>
      </c>
    </row>
    <row r="1012" spans="3:4" x14ac:dyDescent="0.25">
      <c r="C1012" t="s">
        <v>22818</v>
      </c>
      <c r="D1012" s="15">
        <v>1061944</v>
      </c>
    </row>
    <row r="1013" spans="3:4" x14ac:dyDescent="0.25">
      <c r="C1013" t="s">
        <v>23448</v>
      </c>
      <c r="D1013" s="15">
        <v>871793</v>
      </c>
    </row>
    <row r="1014" spans="3:4" x14ac:dyDescent="0.25">
      <c r="C1014" t="s">
        <v>12632</v>
      </c>
      <c r="D1014" s="15">
        <v>786623</v>
      </c>
    </row>
    <row r="1015" spans="3:4" x14ac:dyDescent="0.25">
      <c r="C1015" t="s">
        <v>23508</v>
      </c>
      <c r="D1015" s="15">
        <v>797249</v>
      </c>
    </row>
    <row r="1016" spans="3:4" x14ac:dyDescent="0.25">
      <c r="C1016" t="s">
        <v>23626</v>
      </c>
      <c r="D1016" s="15">
        <v>1644534</v>
      </c>
    </row>
    <row r="1017" spans="3:4" x14ac:dyDescent="0.25">
      <c r="C1017" t="s">
        <v>20212</v>
      </c>
      <c r="D1017" s="15">
        <v>4583334</v>
      </c>
    </row>
    <row r="1018" spans="3:4" x14ac:dyDescent="0.25">
      <c r="C1018" t="s">
        <v>21542</v>
      </c>
      <c r="D1018" s="15">
        <v>1136000</v>
      </c>
    </row>
    <row r="1019" spans="3:4" x14ac:dyDescent="0.25">
      <c r="C1019" t="s">
        <v>21989</v>
      </c>
      <c r="D1019" s="15">
        <v>1164809</v>
      </c>
    </row>
    <row r="1020" spans="3:4" x14ac:dyDescent="0.25">
      <c r="C1020" t="s">
        <v>22994</v>
      </c>
      <c r="D1020" s="15">
        <v>1558284</v>
      </c>
    </row>
    <row r="1021" spans="3:4" x14ac:dyDescent="0.25">
      <c r="C1021" t="s">
        <v>21540</v>
      </c>
      <c r="D1021" s="15">
        <v>881253</v>
      </c>
    </row>
    <row r="1022" spans="3:4" x14ac:dyDescent="0.25">
      <c r="C1022" t="s">
        <v>21765</v>
      </c>
      <c r="D1022" s="15">
        <v>1043290</v>
      </c>
    </row>
    <row r="1023" spans="3:4" x14ac:dyDescent="0.25">
      <c r="C1023" t="s">
        <v>22117</v>
      </c>
      <c r="D1023" s="15">
        <v>897783</v>
      </c>
    </row>
    <row r="1024" spans="3:4" x14ac:dyDescent="0.25">
      <c r="C1024" t="s">
        <v>22803</v>
      </c>
      <c r="D1024" s="15">
        <v>992154</v>
      </c>
    </row>
    <row r="1025" spans="3:4" x14ac:dyDescent="0.25">
      <c r="C1025" t="s">
        <v>23089</v>
      </c>
      <c r="D1025" s="15">
        <v>900808</v>
      </c>
    </row>
    <row r="1026" spans="3:4" x14ac:dyDescent="0.25">
      <c r="C1026" t="s">
        <v>22574</v>
      </c>
      <c r="D1026" s="15">
        <v>844886</v>
      </c>
    </row>
    <row r="1027" spans="3:4" x14ac:dyDescent="0.25">
      <c r="C1027" t="s">
        <v>23093</v>
      </c>
      <c r="D1027" s="15">
        <v>950000</v>
      </c>
    </row>
    <row r="1028" spans="3:4" x14ac:dyDescent="0.25">
      <c r="C1028" t="s">
        <v>21870</v>
      </c>
      <c r="D1028" s="15">
        <v>844667</v>
      </c>
    </row>
    <row r="1029" spans="3:4" x14ac:dyDescent="0.25">
      <c r="C1029" t="s">
        <v>22539</v>
      </c>
      <c r="D1029" s="15">
        <v>1086459</v>
      </c>
    </row>
    <row r="1030" spans="3:4" x14ac:dyDescent="0.25">
      <c r="C1030" t="s">
        <v>22102</v>
      </c>
      <c r="D1030" s="15">
        <v>861555</v>
      </c>
    </row>
    <row r="1031" spans="3:4" x14ac:dyDescent="0.25">
      <c r="C1031" t="s">
        <v>20659</v>
      </c>
      <c r="D1031" s="15">
        <v>1002163</v>
      </c>
    </row>
    <row r="1032" spans="3:4" x14ac:dyDescent="0.25">
      <c r="C1032" t="s">
        <v>21140</v>
      </c>
      <c r="D1032" s="15">
        <v>899737</v>
      </c>
    </row>
    <row r="1033" spans="3:4" x14ac:dyDescent="0.25">
      <c r="C1033" t="s">
        <v>20886</v>
      </c>
      <c r="D1033" s="15">
        <v>892899</v>
      </c>
    </row>
    <row r="1034" spans="3:4" x14ac:dyDescent="0.25">
      <c r="C1034" t="s">
        <v>22898</v>
      </c>
      <c r="D1034" s="15">
        <v>1032774</v>
      </c>
    </row>
    <row r="1035" spans="3:4" x14ac:dyDescent="0.25">
      <c r="C1035" t="s">
        <v>21387</v>
      </c>
      <c r="D1035" s="15">
        <v>975015</v>
      </c>
    </row>
    <row r="1036" spans="3:4" x14ac:dyDescent="0.25">
      <c r="C1036" t="s">
        <v>21708</v>
      </c>
      <c r="D1036" s="15">
        <v>913988</v>
      </c>
    </row>
    <row r="1037" spans="3:4" x14ac:dyDescent="0.25">
      <c r="C1037" t="s">
        <v>22836</v>
      </c>
      <c r="D1037" s="15">
        <v>783751</v>
      </c>
    </row>
    <row r="1038" spans="3:4" x14ac:dyDescent="0.25">
      <c r="C1038" t="s">
        <v>23079</v>
      </c>
      <c r="D1038" s="15">
        <v>870727</v>
      </c>
    </row>
    <row r="1039" spans="3:4" x14ac:dyDescent="0.25">
      <c r="C1039" t="s">
        <v>20056</v>
      </c>
      <c r="D1039" s="15">
        <v>950792</v>
      </c>
    </row>
    <row r="1040" spans="3:4" x14ac:dyDescent="0.25">
      <c r="C1040" t="s">
        <v>22354</v>
      </c>
      <c r="D1040" s="15">
        <v>1010649</v>
      </c>
    </row>
    <row r="1041" spans="3:4" x14ac:dyDescent="0.25">
      <c r="C1041" t="s">
        <v>20805</v>
      </c>
      <c r="D1041" s="15">
        <v>962626</v>
      </c>
    </row>
    <row r="1042" spans="3:4" x14ac:dyDescent="0.25">
      <c r="C1042" t="s">
        <v>22131</v>
      </c>
      <c r="D1042" s="15">
        <v>840732</v>
      </c>
    </row>
    <row r="1043" spans="3:4" x14ac:dyDescent="0.25">
      <c r="C1043" t="s">
        <v>20552</v>
      </c>
      <c r="D1043" s="15">
        <v>959359</v>
      </c>
    </row>
    <row r="1044" spans="3:4" x14ac:dyDescent="0.25">
      <c r="C1044" t="s">
        <v>22445</v>
      </c>
      <c r="D1044" s="15">
        <v>1116159</v>
      </c>
    </row>
    <row r="1045" spans="3:4" x14ac:dyDescent="0.25">
      <c r="C1045" t="s">
        <v>22680</v>
      </c>
      <c r="D1045" s="15">
        <v>1141707</v>
      </c>
    </row>
    <row r="1046" spans="3:4" x14ac:dyDescent="0.25">
      <c r="C1046" t="s">
        <v>20586</v>
      </c>
      <c r="D1046" s="15">
        <v>1064875</v>
      </c>
    </row>
    <row r="1047" spans="3:4" x14ac:dyDescent="0.25">
      <c r="C1047" t="s">
        <v>21160</v>
      </c>
      <c r="D1047" s="15">
        <v>1128228</v>
      </c>
    </row>
    <row r="1048" spans="3:4" x14ac:dyDescent="0.25">
      <c r="C1048" t="s">
        <v>22119</v>
      </c>
      <c r="D1048" s="15">
        <v>1098508</v>
      </c>
    </row>
    <row r="1049" spans="3:4" x14ac:dyDescent="0.25">
      <c r="C1049" t="s">
        <v>20660</v>
      </c>
      <c r="D1049" s="15">
        <v>840526</v>
      </c>
    </row>
    <row r="1050" spans="3:4" x14ac:dyDescent="0.25">
      <c r="C1050" t="s">
        <v>22850</v>
      </c>
      <c r="D1050" s="15">
        <v>1068427</v>
      </c>
    </row>
    <row r="1051" spans="3:4" x14ac:dyDescent="0.25">
      <c r="C1051" t="s">
        <v>22877</v>
      </c>
      <c r="D1051" s="15">
        <v>1050429</v>
      </c>
    </row>
    <row r="1052" spans="3:4" x14ac:dyDescent="0.25">
      <c r="C1052" t="s">
        <v>22830</v>
      </c>
      <c r="D1052" s="15">
        <v>828116</v>
      </c>
    </row>
    <row r="1053" spans="3:4" x14ac:dyDescent="0.25">
      <c r="C1053" t="s">
        <v>23127</v>
      </c>
      <c r="D1053" s="15">
        <v>1253860</v>
      </c>
    </row>
    <row r="1054" spans="3:4" x14ac:dyDescent="0.25">
      <c r="C1054" t="s">
        <v>20814</v>
      </c>
      <c r="D1054" s="15">
        <v>985013</v>
      </c>
    </row>
    <row r="1055" spans="3:4" x14ac:dyDescent="0.25">
      <c r="C1055" t="s">
        <v>22734</v>
      </c>
      <c r="D1055" s="15">
        <v>1184556</v>
      </c>
    </row>
    <row r="1056" spans="3:4" x14ac:dyDescent="0.25">
      <c r="C1056" t="s">
        <v>21474</v>
      </c>
      <c r="D1056" s="15">
        <v>898863</v>
      </c>
    </row>
    <row r="1057" spans="3:4" x14ac:dyDescent="0.25">
      <c r="C1057" t="s">
        <v>22856</v>
      </c>
      <c r="D1057" s="15">
        <v>1507582</v>
      </c>
    </row>
    <row r="1058" spans="3:4" x14ac:dyDescent="0.25">
      <c r="C1058" t="s">
        <v>20431</v>
      </c>
      <c r="D1058" s="15">
        <v>963985</v>
      </c>
    </row>
    <row r="1059" spans="3:4" x14ac:dyDescent="0.25">
      <c r="C1059" t="s">
        <v>21295</v>
      </c>
      <c r="D1059" s="15">
        <v>1079167</v>
      </c>
    </row>
    <row r="1060" spans="3:4" x14ac:dyDescent="0.25">
      <c r="C1060" t="s">
        <v>12324</v>
      </c>
      <c r="D1060" s="15">
        <v>941387</v>
      </c>
    </row>
    <row r="1061" spans="3:4" x14ac:dyDescent="0.25">
      <c r="C1061" t="s">
        <v>22531</v>
      </c>
      <c r="D1061" s="15">
        <v>935610</v>
      </c>
    </row>
    <row r="1062" spans="3:4" x14ac:dyDescent="0.25">
      <c r="C1062" t="s">
        <v>21197</v>
      </c>
      <c r="D1062" s="15">
        <v>941007</v>
      </c>
    </row>
    <row r="1063" spans="3:4" x14ac:dyDescent="0.25">
      <c r="C1063" t="s">
        <v>22958</v>
      </c>
      <c r="D1063" s="15">
        <v>843544</v>
      </c>
    </row>
    <row r="1064" spans="3:4" x14ac:dyDescent="0.25">
      <c r="C1064" t="s">
        <v>22248</v>
      </c>
      <c r="D1064" s="15">
        <v>941131</v>
      </c>
    </row>
    <row r="1065" spans="3:4" x14ac:dyDescent="0.25">
      <c r="C1065" t="s">
        <v>21545</v>
      </c>
      <c r="D1065" s="15">
        <v>947978</v>
      </c>
    </row>
    <row r="1066" spans="3:4" x14ac:dyDescent="0.25">
      <c r="C1066" t="s">
        <v>23083</v>
      </c>
      <c r="D1066" s="15">
        <v>956894</v>
      </c>
    </row>
    <row r="1067" spans="3:4" x14ac:dyDescent="0.25">
      <c r="C1067" t="s">
        <v>23251</v>
      </c>
      <c r="D1067" s="15">
        <v>1252098</v>
      </c>
    </row>
    <row r="1068" spans="3:4" x14ac:dyDescent="0.25">
      <c r="C1068" t="s">
        <v>21296</v>
      </c>
      <c r="D1068" s="15">
        <v>1218358</v>
      </c>
    </row>
    <row r="1069" spans="3:4" x14ac:dyDescent="0.25">
      <c r="C1069" t="s">
        <v>23120</v>
      </c>
      <c r="D1069" s="15">
        <v>857647</v>
      </c>
    </row>
    <row r="1070" spans="3:4" x14ac:dyDescent="0.25">
      <c r="C1070" t="s">
        <v>21005</v>
      </c>
      <c r="D1070" s="15">
        <v>827216</v>
      </c>
    </row>
    <row r="1071" spans="3:4" x14ac:dyDescent="0.25">
      <c r="C1071" t="s">
        <v>21117</v>
      </c>
      <c r="D1071" s="15">
        <v>975152</v>
      </c>
    </row>
    <row r="1072" spans="3:4" x14ac:dyDescent="0.25">
      <c r="C1072" t="s">
        <v>23374</v>
      </c>
      <c r="D1072" s="15">
        <v>1219418</v>
      </c>
    </row>
    <row r="1073" spans="3:4" x14ac:dyDescent="0.25">
      <c r="C1073" t="s">
        <v>22065</v>
      </c>
      <c r="D1073" s="15">
        <v>928048</v>
      </c>
    </row>
    <row r="1074" spans="3:4" x14ac:dyDescent="0.25">
      <c r="C1074" t="s">
        <v>22771</v>
      </c>
      <c r="D1074" s="15">
        <v>968075</v>
      </c>
    </row>
    <row r="1075" spans="3:4" x14ac:dyDescent="0.25">
      <c r="C1075" t="s">
        <v>20689</v>
      </c>
      <c r="D1075" s="15">
        <v>809466</v>
      </c>
    </row>
    <row r="1076" spans="3:4" x14ac:dyDescent="0.25">
      <c r="C1076" t="s">
        <v>23204</v>
      </c>
      <c r="D1076" s="15">
        <v>1015668</v>
      </c>
    </row>
    <row r="1077" spans="3:4" x14ac:dyDescent="0.25">
      <c r="C1077" t="s">
        <v>20394</v>
      </c>
      <c r="D1077" s="15">
        <v>858527</v>
      </c>
    </row>
    <row r="1078" spans="3:4" x14ac:dyDescent="0.25">
      <c r="C1078" t="s">
        <v>20629</v>
      </c>
      <c r="D1078" s="15">
        <v>863142</v>
      </c>
    </row>
    <row r="1079" spans="3:4" x14ac:dyDescent="0.25">
      <c r="C1079" t="s">
        <v>22143</v>
      </c>
      <c r="D1079" s="15">
        <v>1000000</v>
      </c>
    </row>
    <row r="1080" spans="3:4" x14ac:dyDescent="0.25">
      <c r="C1080" t="s">
        <v>20968</v>
      </c>
      <c r="D1080" s="15">
        <v>1178997</v>
      </c>
    </row>
    <row r="1081" spans="3:4" x14ac:dyDescent="0.25">
      <c r="C1081" t="s">
        <v>21635</v>
      </c>
      <c r="D1081" s="15">
        <v>983897</v>
      </c>
    </row>
    <row r="1082" spans="3:4" x14ac:dyDescent="0.25">
      <c r="C1082" t="s">
        <v>21747</v>
      </c>
      <c r="D1082" s="15">
        <v>1223494</v>
      </c>
    </row>
    <row r="1083" spans="3:4" x14ac:dyDescent="0.25">
      <c r="C1083" t="s">
        <v>21164</v>
      </c>
      <c r="D1083" s="15">
        <v>1690456</v>
      </c>
    </row>
    <row r="1084" spans="3:4" x14ac:dyDescent="0.25">
      <c r="C1084" t="s">
        <v>20596</v>
      </c>
      <c r="D1084" s="15">
        <v>776139</v>
      </c>
    </row>
    <row r="1085" spans="3:4" x14ac:dyDescent="0.25">
      <c r="C1085" t="s">
        <v>23434</v>
      </c>
      <c r="D1085" s="15">
        <v>1088930</v>
      </c>
    </row>
    <row r="1086" spans="3:4" x14ac:dyDescent="0.25">
      <c r="C1086" t="s">
        <v>23315</v>
      </c>
      <c r="D1086" s="15">
        <v>1284647</v>
      </c>
    </row>
    <row r="1087" spans="3:4" x14ac:dyDescent="0.25">
      <c r="C1087" t="s">
        <v>21851</v>
      </c>
      <c r="D1087" s="15">
        <v>1068440</v>
      </c>
    </row>
    <row r="1088" spans="3:4" x14ac:dyDescent="0.25">
      <c r="C1088" t="s">
        <v>21785</v>
      </c>
      <c r="D1088" s="15">
        <v>816629</v>
      </c>
    </row>
    <row r="1089" spans="3:4" x14ac:dyDescent="0.25">
      <c r="C1089" t="s">
        <v>22792</v>
      </c>
      <c r="D1089" s="15">
        <v>997444</v>
      </c>
    </row>
    <row r="1090" spans="3:4" x14ac:dyDescent="0.25">
      <c r="C1090" t="s">
        <v>20455</v>
      </c>
      <c r="D1090" s="15">
        <v>3117647</v>
      </c>
    </row>
    <row r="1091" spans="3:4" x14ac:dyDescent="0.25">
      <c r="C1091" t="s">
        <v>23476</v>
      </c>
      <c r="D1091" s="15">
        <v>1729927</v>
      </c>
    </row>
    <row r="1092" spans="3:4" x14ac:dyDescent="0.25">
      <c r="C1092" t="s">
        <v>22397</v>
      </c>
      <c r="D1092" s="15">
        <v>1198236</v>
      </c>
    </row>
    <row r="1093" spans="3:4" x14ac:dyDescent="0.25">
      <c r="C1093" t="s">
        <v>21256</v>
      </c>
      <c r="D1093" s="15">
        <v>1470592</v>
      </c>
    </row>
    <row r="1094" spans="3:4" x14ac:dyDescent="0.25">
      <c r="C1094" t="s">
        <v>21133</v>
      </c>
      <c r="D1094" s="15">
        <v>828628</v>
      </c>
    </row>
    <row r="1095" spans="3:4" x14ac:dyDescent="0.25">
      <c r="C1095" t="s">
        <v>20637</v>
      </c>
      <c r="D1095" s="15">
        <v>804279</v>
      </c>
    </row>
    <row r="1096" spans="3:4" x14ac:dyDescent="0.25">
      <c r="C1096" t="s">
        <v>20906</v>
      </c>
      <c r="D1096" s="15">
        <v>870718</v>
      </c>
    </row>
    <row r="1097" spans="3:4" x14ac:dyDescent="0.25">
      <c r="C1097" t="s">
        <v>12568</v>
      </c>
      <c r="D1097" s="15">
        <v>866862</v>
      </c>
    </row>
    <row r="1098" spans="3:4" x14ac:dyDescent="0.25">
      <c r="C1098" t="s">
        <v>22277</v>
      </c>
      <c r="D1098" s="15">
        <v>892922</v>
      </c>
    </row>
    <row r="1099" spans="3:4" x14ac:dyDescent="0.25">
      <c r="C1099" t="s">
        <v>21490</v>
      </c>
      <c r="D1099" s="15">
        <v>1477541</v>
      </c>
    </row>
    <row r="1100" spans="3:4" x14ac:dyDescent="0.25">
      <c r="C1100" t="s">
        <v>21664</v>
      </c>
      <c r="D1100" s="15">
        <v>1570124</v>
      </c>
    </row>
    <row r="1101" spans="3:4" x14ac:dyDescent="0.25">
      <c r="C1101" t="s">
        <v>20683</v>
      </c>
      <c r="D1101" s="15">
        <v>1594864</v>
      </c>
    </row>
    <row r="1102" spans="3:4" x14ac:dyDescent="0.25">
      <c r="C1102" t="s">
        <v>11878</v>
      </c>
      <c r="D1102" s="15">
        <v>1120593</v>
      </c>
    </row>
    <row r="1103" spans="3:4" x14ac:dyDescent="0.25">
      <c r="C1103" t="s">
        <v>21034</v>
      </c>
      <c r="D1103" s="15">
        <v>1301780</v>
      </c>
    </row>
    <row r="1104" spans="3:4" x14ac:dyDescent="0.25">
      <c r="C1104" t="s">
        <v>21108</v>
      </c>
      <c r="D1104" s="15">
        <v>1164991</v>
      </c>
    </row>
    <row r="1105" spans="3:4" x14ac:dyDescent="0.25">
      <c r="C1105" t="s">
        <v>23337</v>
      </c>
      <c r="D1105" s="15">
        <v>738260</v>
      </c>
    </row>
    <row r="1106" spans="3:4" x14ac:dyDescent="0.25">
      <c r="C1106" t="s">
        <v>20516</v>
      </c>
      <c r="D1106" s="15">
        <v>959871</v>
      </c>
    </row>
    <row r="1107" spans="3:4" x14ac:dyDescent="0.25">
      <c r="C1107" t="s">
        <v>23492</v>
      </c>
      <c r="D1107" s="15">
        <v>1290887</v>
      </c>
    </row>
    <row r="1108" spans="3:4" x14ac:dyDescent="0.25">
      <c r="C1108" t="s">
        <v>15851</v>
      </c>
      <c r="D1108" s="15">
        <v>1017012</v>
      </c>
    </row>
    <row r="1109" spans="3:4" x14ac:dyDescent="0.25">
      <c r="C1109" t="s">
        <v>22968</v>
      </c>
      <c r="D1109" s="15">
        <v>1149102</v>
      </c>
    </row>
    <row r="1110" spans="3:4" x14ac:dyDescent="0.25">
      <c r="C1110" t="s">
        <v>22947</v>
      </c>
      <c r="D1110" s="15">
        <v>994654</v>
      </c>
    </row>
    <row r="1111" spans="3:4" x14ac:dyDescent="0.25">
      <c r="C1111" t="s">
        <v>21298</v>
      </c>
      <c r="D1111" s="15">
        <v>1176146</v>
      </c>
    </row>
    <row r="1112" spans="3:4" x14ac:dyDescent="0.25">
      <c r="C1112" t="s">
        <v>20288</v>
      </c>
      <c r="D1112" s="15">
        <v>1020879</v>
      </c>
    </row>
    <row r="1113" spans="3:4" x14ac:dyDescent="0.25">
      <c r="C1113" t="s">
        <v>13457</v>
      </c>
      <c r="D1113" s="15">
        <v>1032645</v>
      </c>
    </row>
    <row r="1114" spans="3:4" x14ac:dyDescent="0.25">
      <c r="C1114" t="s">
        <v>21446</v>
      </c>
      <c r="D1114" s="15">
        <v>1067974</v>
      </c>
    </row>
    <row r="1115" spans="3:4" x14ac:dyDescent="0.25">
      <c r="C1115" t="s">
        <v>23381</v>
      </c>
      <c r="D1115" s="15">
        <v>1064644</v>
      </c>
    </row>
    <row r="1116" spans="3:4" x14ac:dyDescent="0.25">
      <c r="C1116" t="s">
        <v>21394</v>
      </c>
      <c r="D1116" s="15">
        <v>1107866</v>
      </c>
    </row>
    <row r="1117" spans="3:4" x14ac:dyDescent="0.25">
      <c r="C1117" t="s">
        <v>23155</v>
      </c>
      <c r="D1117" s="15">
        <v>1060752</v>
      </c>
    </row>
    <row r="1118" spans="3:4" x14ac:dyDescent="0.25">
      <c r="C1118" t="s">
        <v>21926</v>
      </c>
      <c r="D1118" s="15">
        <v>1089296</v>
      </c>
    </row>
    <row r="1119" spans="3:4" x14ac:dyDescent="0.25">
      <c r="C1119" t="s">
        <v>22572</v>
      </c>
      <c r="D1119" s="15">
        <v>1359893</v>
      </c>
    </row>
    <row r="1120" spans="3:4" x14ac:dyDescent="0.25">
      <c r="C1120" t="s">
        <v>23071</v>
      </c>
      <c r="D1120" s="15">
        <v>1138400</v>
      </c>
    </row>
    <row r="1121" spans="3:4" x14ac:dyDescent="0.25">
      <c r="C1121" t="s">
        <v>23124</v>
      </c>
      <c r="D1121" s="15">
        <v>1167221</v>
      </c>
    </row>
    <row r="1122" spans="3:4" x14ac:dyDescent="0.25">
      <c r="C1122" t="s">
        <v>21758</v>
      </c>
      <c r="D1122" s="15">
        <v>1487238</v>
      </c>
    </row>
    <row r="1123" spans="3:4" x14ac:dyDescent="0.25">
      <c r="C1123" t="s">
        <v>20840</v>
      </c>
      <c r="D1123" s="15">
        <v>1076000</v>
      </c>
    </row>
    <row r="1124" spans="3:4" x14ac:dyDescent="0.25">
      <c r="C1124" t="s">
        <v>22193</v>
      </c>
      <c r="D1124" s="15">
        <v>847870</v>
      </c>
    </row>
    <row r="1125" spans="3:4" x14ac:dyDescent="0.25">
      <c r="C1125" t="s">
        <v>21342</v>
      </c>
      <c r="D1125" s="15">
        <v>994685</v>
      </c>
    </row>
    <row r="1126" spans="3:4" x14ac:dyDescent="0.25">
      <c r="C1126" t="s">
        <v>22520</v>
      </c>
      <c r="D1126" s="15">
        <v>790000</v>
      </c>
    </row>
    <row r="1127" spans="3:4" x14ac:dyDescent="0.25">
      <c r="C1127" t="s">
        <v>14137</v>
      </c>
      <c r="D1127" s="15">
        <v>1041746</v>
      </c>
    </row>
    <row r="1128" spans="3:4" x14ac:dyDescent="0.25">
      <c r="C1128" t="s">
        <v>22237</v>
      </c>
      <c r="D1128" s="15">
        <v>1046238</v>
      </c>
    </row>
    <row r="1129" spans="3:4" x14ac:dyDescent="0.25">
      <c r="C1129" t="s">
        <v>10603</v>
      </c>
      <c r="D1129" s="15">
        <v>1524450</v>
      </c>
    </row>
    <row r="1130" spans="3:4" x14ac:dyDescent="0.25">
      <c r="C1130" t="s">
        <v>23533</v>
      </c>
      <c r="D1130" s="15">
        <v>1772424</v>
      </c>
    </row>
    <row r="1131" spans="3:4" x14ac:dyDescent="0.25">
      <c r="C1131" t="s">
        <v>20863</v>
      </c>
      <c r="D1131" s="15">
        <v>1078431</v>
      </c>
    </row>
    <row r="1132" spans="3:4" x14ac:dyDescent="0.25">
      <c r="C1132" t="s">
        <v>22336</v>
      </c>
      <c r="D1132" s="15">
        <v>975253</v>
      </c>
    </row>
    <row r="1133" spans="3:4" x14ac:dyDescent="0.25">
      <c r="C1133" t="s">
        <v>10605</v>
      </c>
      <c r="D1133" s="15">
        <v>1340084</v>
      </c>
    </row>
    <row r="1134" spans="3:4" x14ac:dyDescent="0.25">
      <c r="C1134" t="s">
        <v>22599</v>
      </c>
      <c r="D1134" s="15">
        <v>1652888</v>
      </c>
    </row>
    <row r="1135" spans="3:4" x14ac:dyDescent="0.25">
      <c r="C1135" t="s">
        <v>10607</v>
      </c>
      <c r="D1135" s="15">
        <v>2716567</v>
      </c>
    </row>
    <row r="1136" spans="3:4" x14ac:dyDescent="0.25">
      <c r="C1136" t="s">
        <v>20807</v>
      </c>
      <c r="D1136" s="15">
        <v>1000000</v>
      </c>
    </row>
    <row r="1137" spans="3:4" x14ac:dyDescent="0.25">
      <c r="C1137" t="s">
        <v>21874</v>
      </c>
      <c r="D1137" s="15">
        <v>1216963</v>
      </c>
    </row>
    <row r="1138" spans="3:4" x14ac:dyDescent="0.25">
      <c r="C1138" t="s">
        <v>10611</v>
      </c>
      <c r="D1138" s="15">
        <v>1606357</v>
      </c>
    </row>
    <row r="1139" spans="3:4" x14ac:dyDescent="0.25">
      <c r="C1139" t="s">
        <v>20747</v>
      </c>
      <c r="D1139" s="15">
        <v>295000</v>
      </c>
    </row>
    <row r="1140" spans="3:4" x14ac:dyDescent="0.25">
      <c r="C1140" t="s">
        <v>23379</v>
      </c>
      <c r="D1140" s="15">
        <v>1027324</v>
      </c>
    </row>
    <row r="1141" spans="3:4" x14ac:dyDescent="0.25">
      <c r="C1141" t="s">
        <v>23095</v>
      </c>
      <c r="D1141" s="15">
        <v>1800000</v>
      </c>
    </row>
    <row r="1142" spans="3:4" x14ac:dyDescent="0.25">
      <c r="C1142" t="s">
        <v>23118</v>
      </c>
      <c r="D1142" s="15">
        <v>1383874</v>
      </c>
    </row>
    <row r="1143" spans="3:4" x14ac:dyDescent="0.25">
      <c r="C1143" t="s">
        <v>23566</v>
      </c>
      <c r="D1143" s="15">
        <v>2261521</v>
      </c>
    </row>
    <row r="1144" spans="3:4" x14ac:dyDescent="0.25">
      <c r="C1144" t="s">
        <v>21510</v>
      </c>
      <c r="D1144" s="15">
        <v>1783820</v>
      </c>
    </row>
    <row r="1145" spans="3:4" x14ac:dyDescent="0.25">
      <c r="C1145" t="s">
        <v>11177</v>
      </c>
      <c r="D1145" s="15">
        <v>1123141</v>
      </c>
    </row>
    <row r="1146" spans="3:4" x14ac:dyDescent="0.25">
      <c r="C1146" t="s">
        <v>20451</v>
      </c>
      <c r="D1146" s="15">
        <v>740287</v>
      </c>
    </row>
    <row r="1147" spans="3:4" x14ac:dyDescent="0.25">
      <c r="C1147" t="s">
        <v>22534</v>
      </c>
      <c r="D1147" s="15">
        <v>1307085</v>
      </c>
    </row>
    <row r="1148" spans="3:4" x14ac:dyDescent="0.25">
      <c r="C1148" t="s">
        <v>22568</v>
      </c>
      <c r="D1148" s="15">
        <v>976193</v>
      </c>
    </row>
    <row r="1149" spans="3:4" x14ac:dyDescent="0.25">
      <c r="C1149" t="s">
        <v>21901</v>
      </c>
      <c r="D1149" s="15">
        <v>1204210</v>
      </c>
    </row>
    <row r="1150" spans="3:4" x14ac:dyDescent="0.25">
      <c r="C1150" t="s">
        <v>21358</v>
      </c>
      <c r="D1150" s="15">
        <v>760116</v>
      </c>
    </row>
    <row r="1151" spans="3:4" x14ac:dyDescent="0.25">
      <c r="C1151" t="s">
        <v>20450</v>
      </c>
      <c r="D1151" s="15">
        <v>1210000</v>
      </c>
    </row>
    <row r="1152" spans="3:4" x14ac:dyDescent="0.25">
      <c r="C1152" t="s">
        <v>22137</v>
      </c>
      <c r="D1152" s="15">
        <v>1292510</v>
      </c>
    </row>
    <row r="1153" spans="3:4" x14ac:dyDescent="0.25">
      <c r="C1153" t="s">
        <v>22352</v>
      </c>
      <c r="D1153" s="15">
        <v>1132316</v>
      </c>
    </row>
    <row r="1154" spans="3:4" x14ac:dyDescent="0.25">
      <c r="C1154" t="s">
        <v>23421</v>
      </c>
      <c r="D1154" s="15">
        <v>842907</v>
      </c>
    </row>
    <row r="1155" spans="3:4" x14ac:dyDescent="0.25">
      <c r="C1155" t="s">
        <v>21762</v>
      </c>
      <c r="D1155" s="15">
        <v>899674</v>
      </c>
    </row>
    <row r="1156" spans="3:4" x14ac:dyDescent="0.25">
      <c r="C1156" t="s">
        <v>21967</v>
      </c>
      <c r="D1156" s="15">
        <v>841787</v>
      </c>
    </row>
    <row r="1157" spans="3:4" x14ac:dyDescent="0.25">
      <c r="C1157" t="s">
        <v>22566</v>
      </c>
      <c r="D1157" s="15">
        <v>876074</v>
      </c>
    </row>
    <row r="1158" spans="3:4" x14ac:dyDescent="0.25">
      <c r="C1158" t="s">
        <v>11841</v>
      </c>
      <c r="D1158" s="15">
        <v>999487</v>
      </c>
    </row>
    <row r="1159" spans="3:4" x14ac:dyDescent="0.25">
      <c r="C1159" t="s">
        <v>21624</v>
      </c>
      <c r="D1159" s="15">
        <v>1165000</v>
      </c>
    </row>
    <row r="1160" spans="3:4" x14ac:dyDescent="0.25">
      <c r="C1160" t="s">
        <v>22897</v>
      </c>
      <c r="D1160" s="15">
        <v>941966</v>
      </c>
    </row>
    <row r="1161" spans="3:4" x14ac:dyDescent="0.25">
      <c r="C1161" t="s">
        <v>22597</v>
      </c>
      <c r="D1161" s="15">
        <v>1011251</v>
      </c>
    </row>
    <row r="1162" spans="3:4" x14ac:dyDescent="0.25">
      <c r="C1162" t="s">
        <v>23311</v>
      </c>
      <c r="D1162" s="15">
        <v>1004875</v>
      </c>
    </row>
    <row r="1163" spans="3:4" x14ac:dyDescent="0.25">
      <c r="C1163" t="s">
        <v>11839</v>
      </c>
      <c r="D1163" s="15">
        <v>943088</v>
      </c>
    </row>
    <row r="1164" spans="3:4" x14ac:dyDescent="0.25">
      <c r="C1164" t="s">
        <v>21817</v>
      </c>
      <c r="D1164" s="15">
        <v>784193</v>
      </c>
    </row>
    <row r="1165" spans="3:4" x14ac:dyDescent="0.25">
      <c r="C1165" t="s">
        <v>21982</v>
      </c>
      <c r="D1165" s="15">
        <v>932487</v>
      </c>
    </row>
    <row r="1166" spans="3:4" x14ac:dyDescent="0.25">
      <c r="C1166" t="s">
        <v>21892</v>
      </c>
      <c r="D1166" s="15">
        <v>794651</v>
      </c>
    </row>
    <row r="1167" spans="3:4" x14ac:dyDescent="0.25">
      <c r="C1167" t="s">
        <v>21203</v>
      </c>
      <c r="D1167" s="15">
        <v>1104673</v>
      </c>
    </row>
    <row r="1168" spans="3:4" x14ac:dyDescent="0.25">
      <c r="C1168" t="s">
        <v>21057</v>
      </c>
      <c r="D1168" s="15">
        <v>1080000</v>
      </c>
    </row>
    <row r="1169" spans="3:4" x14ac:dyDescent="0.25">
      <c r="C1169" t="s">
        <v>22460</v>
      </c>
      <c r="D1169" s="15">
        <v>1311805</v>
      </c>
    </row>
    <row r="1170" spans="3:4" x14ac:dyDescent="0.25">
      <c r="C1170" t="s">
        <v>22002</v>
      </c>
      <c r="D1170" s="15">
        <v>1396355</v>
      </c>
    </row>
    <row r="1171" spans="3:4" x14ac:dyDescent="0.25">
      <c r="C1171" t="s">
        <v>20384</v>
      </c>
      <c r="D1171" s="15">
        <v>1195808</v>
      </c>
    </row>
    <row r="1172" spans="3:4" x14ac:dyDescent="0.25">
      <c r="C1172" t="s">
        <v>23517</v>
      </c>
      <c r="D1172" s="15">
        <v>935507</v>
      </c>
    </row>
    <row r="1173" spans="3:4" x14ac:dyDescent="0.25">
      <c r="C1173" t="s">
        <v>21375</v>
      </c>
      <c r="D1173" s="15">
        <v>1120193</v>
      </c>
    </row>
    <row r="1174" spans="3:4" x14ac:dyDescent="0.25">
      <c r="C1174" t="s">
        <v>23406</v>
      </c>
      <c r="D1174" s="15">
        <v>1870488</v>
      </c>
    </row>
    <row r="1175" spans="3:4" x14ac:dyDescent="0.25">
      <c r="C1175" t="s">
        <v>21900</v>
      </c>
      <c r="D1175" s="15">
        <v>1285458</v>
      </c>
    </row>
    <row r="1176" spans="3:4" x14ac:dyDescent="0.25">
      <c r="C1176" t="s">
        <v>21902</v>
      </c>
      <c r="D1176" s="15">
        <v>2562215</v>
      </c>
    </row>
    <row r="1177" spans="3:4" x14ac:dyDescent="0.25">
      <c r="C1177" t="s">
        <v>22350</v>
      </c>
      <c r="D1177" s="15">
        <v>1264443</v>
      </c>
    </row>
    <row r="1178" spans="3:4" x14ac:dyDescent="0.25">
      <c r="C1178" t="s">
        <v>23094</v>
      </c>
      <c r="D1178" s="15">
        <v>1405179</v>
      </c>
    </row>
    <row r="1179" spans="3:4" x14ac:dyDescent="0.25">
      <c r="C1179" t="s">
        <v>20710</v>
      </c>
      <c r="D1179" s="15">
        <v>1189440</v>
      </c>
    </row>
    <row r="1180" spans="3:4" x14ac:dyDescent="0.25">
      <c r="C1180" t="s">
        <v>22891</v>
      </c>
      <c r="D1180" s="15">
        <v>921721</v>
      </c>
    </row>
    <row r="1181" spans="3:4" x14ac:dyDescent="0.25">
      <c r="C1181" t="s">
        <v>22726</v>
      </c>
      <c r="D1181" s="15">
        <v>1354641</v>
      </c>
    </row>
    <row r="1182" spans="3:4" x14ac:dyDescent="0.25">
      <c r="C1182" t="s">
        <v>23620</v>
      </c>
      <c r="D1182" s="15">
        <v>1525275</v>
      </c>
    </row>
    <row r="1183" spans="3:4" x14ac:dyDescent="0.25">
      <c r="C1183" t="s">
        <v>21556</v>
      </c>
      <c r="D1183" s="15">
        <v>1644209</v>
      </c>
    </row>
    <row r="1184" spans="3:4" x14ac:dyDescent="0.25">
      <c r="C1184" t="s">
        <v>21576</v>
      </c>
      <c r="D1184" s="15">
        <v>1278529</v>
      </c>
    </row>
    <row r="1185" spans="3:4" x14ac:dyDescent="0.25">
      <c r="C1185" t="s">
        <v>21960</v>
      </c>
      <c r="D1185" s="15">
        <v>1402403</v>
      </c>
    </row>
    <row r="1186" spans="3:4" x14ac:dyDescent="0.25">
      <c r="C1186" t="s">
        <v>23638</v>
      </c>
      <c r="D1186" s="15">
        <v>1023341</v>
      </c>
    </row>
    <row r="1187" spans="3:4" x14ac:dyDescent="0.25">
      <c r="C1187" t="s">
        <v>22927</v>
      </c>
      <c r="D1187" s="15">
        <v>1403736</v>
      </c>
    </row>
    <row r="1188" spans="3:4" x14ac:dyDescent="0.25">
      <c r="C1188" t="s">
        <v>22196</v>
      </c>
      <c r="D1188" s="15">
        <v>1152719</v>
      </c>
    </row>
    <row r="1189" spans="3:4" x14ac:dyDescent="0.25">
      <c r="C1189" t="s">
        <v>22490</v>
      </c>
      <c r="D1189" s="15">
        <v>994472</v>
      </c>
    </row>
    <row r="1190" spans="3:4" x14ac:dyDescent="0.25">
      <c r="C1190" t="s">
        <v>22148</v>
      </c>
      <c r="D1190" s="15">
        <v>985478</v>
      </c>
    </row>
    <row r="1191" spans="3:4" x14ac:dyDescent="0.25">
      <c r="C1191" t="s">
        <v>22685</v>
      </c>
      <c r="D1191" s="15">
        <v>841690</v>
      </c>
    </row>
    <row r="1192" spans="3:4" x14ac:dyDescent="0.25">
      <c r="C1192" t="s">
        <v>20958</v>
      </c>
      <c r="D1192" s="15">
        <v>1086270</v>
      </c>
    </row>
    <row r="1193" spans="3:4" x14ac:dyDescent="0.25">
      <c r="C1193" t="s">
        <v>23054</v>
      </c>
      <c r="D1193" s="15">
        <v>1568129</v>
      </c>
    </row>
    <row r="1194" spans="3:4" x14ac:dyDescent="0.25">
      <c r="C1194" t="s">
        <v>23585</v>
      </c>
      <c r="D1194" s="15">
        <v>1304494</v>
      </c>
    </row>
    <row r="1195" spans="3:4" x14ac:dyDescent="0.25">
      <c r="C1195" t="s">
        <v>22024</v>
      </c>
      <c r="D1195" s="15">
        <v>996128</v>
      </c>
    </row>
    <row r="1196" spans="3:4" x14ac:dyDescent="0.25">
      <c r="C1196" t="s">
        <v>21138</v>
      </c>
      <c r="D1196" s="15">
        <v>1320988</v>
      </c>
    </row>
    <row r="1197" spans="3:4" x14ac:dyDescent="0.25">
      <c r="C1197" t="s">
        <v>22840</v>
      </c>
      <c r="D1197" s="15">
        <v>828116</v>
      </c>
    </row>
    <row r="1198" spans="3:4" x14ac:dyDescent="0.25">
      <c r="C1198" t="s">
        <v>21788</v>
      </c>
      <c r="D1198" s="15">
        <v>809417</v>
      </c>
    </row>
    <row r="1199" spans="3:4" x14ac:dyDescent="0.25">
      <c r="C1199" t="s">
        <v>20916</v>
      </c>
      <c r="D1199" s="15">
        <v>1648491</v>
      </c>
    </row>
    <row r="1200" spans="3:4" x14ac:dyDescent="0.25">
      <c r="C1200" t="s">
        <v>22348</v>
      </c>
      <c r="D1200" s="15">
        <v>1642234</v>
      </c>
    </row>
    <row r="1201" spans="3:4" x14ac:dyDescent="0.25">
      <c r="C1201" t="s">
        <v>21104</v>
      </c>
      <c r="D1201" s="15">
        <v>1828396</v>
      </c>
    </row>
    <row r="1202" spans="3:4" x14ac:dyDescent="0.25">
      <c r="C1202" t="s">
        <v>21611</v>
      </c>
      <c r="D1202" s="15">
        <v>817868</v>
      </c>
    </row>
    <row r="1203" spans="3:4" x14ac:dyDescent="0.25">
      <c r="C1203" t="s">
        <v>23245</v>
      </c>
      <c r="D1203" s="15">
        <v>1287076</v>
      </c>
    </row>
    <row r="1204" spans="3:4" x14ac:dyDescent="0.25">
      <c r="C1204" t="s">
        <v>21841</v>
      </c>
      <c r="D1204" s="15">
        <v>1658678</v>
      </c>
    </row>
    <row r="1205" spans="3:4" x14ac:dyDescent="0.25">
      <c r="C1205" t="s">
        <v>20383</v>
      </c>
      <c r="D1205" s="15">
        <v>1025321</v>
      </c>
    </row>
    <row r="1206" spans="3:4" x14ac:dyDescent="0.25">
      <c r="C1206" t="s">
        <v>22472</v>
      </c>
      <c r="D1206" s="15">
        <v>1667872</v>
      </c>
    </row>
    <row r="1207" spans="3:4" x14ac:dyDescent="0.25">
      <c r="C1207" t="s">
        <v>21489</v>
      </c>
      <c r="D1207" s="15">
        <v>808514</v>
      </c>
    </row>
    <row r="1208" spans="3:4" x14ac:dyDescent="0.25">
      <c r="C1208" t="s">
        <v>21667</v>
      </c>
      <c r="D1208" s="15">
        <v>1329190</v>
      </c>
    </row>
    <row r="1209" spans="3:4" x14ac:dyDescent="0.25">
      <c r="C1209" t="s">
        <v>21408</v>
      </c>
      <c r="D1209" s="15">
        <v>876519</v>
      </c>
    </row>
    <row r="1210" spans="3:4" x14ac:dyDescent="0.25">
      <c r="C1210" t="s">
        <v>23403</v>
      </c>
      <c r="D1210" s="15">
        <v>1035732</v>
      </c>
    </row>
    <row r="1211" spans="3:4" x14ac:dyDescent="0.25">
      <c r="C1211" t="s">
        <v>20760</v>
      </c>
      <c r="D1211" s="15">
        <v>981375</v>
      </c>
    </row>
    <row r="1212" spans="3:4" x14ac:dyDescent="0.25">
      <c r="C1212" t="s">
        <v>20834</v>
      </c>
      <c r="D1212" s="15">
        <v>1020650</v>
      </c>
    </row>
    <row r="1213" spans="3:4" x14ac:dyDescent="0.25">
      <c r="C1213" t="s">
        <v>22431</v>
      </c>
      <c r="D1213" s="15">
        <v>858711</v>
      </c>
    </row>
    <row r="1214" spans="3:4" x14ac:dyDescent="0.25">
      <c r="C1214" t="s">
        <v>21202</v>
      </c>
      <c r="D1214" s="15">
        <v>1180123</v>
      </c>
    </row>
    <row r="1215" spans="3:4" x14ac:dyDescent="0.25">
      <c r="C1215" t="s">
        <v>23125</v>
      </c>
      <c r="D1215" s="15">
        <v>857301</v>
      </c>
    </row>
    <row r="1216" spans="3:4" x14ac:dyDescent="0.25">
      <c r="C1216" t="s">
        <v>20716</v>
      </c>
      <c r="D1216" s="15">
        <v>1583733</v>
      </c>
    </row>
    <row r="1217" spans="3:4" x14ac:dyDescent="0.25">
      <c r="C1217" t="s">
        <v>21756</v>
      </c>
      <c r="D1217" s="15">
        <v>1576629</v>
      </c>
    </row>
    <row r="1218" spans="3:4" x14ac:dyDescent="0.25">
      <c r="C1218" t="s">
        <v>21622</v>
      </c>
      <c r="D1218" s="15">
        <v>814186</v>
      </c>
    </row>
    <row r="1219" spans="3:4" x14ac:dyDescent="0.25">
      <c r="C1219" t="s">
        <v>23623</v>
      </c>
      <c r="D1219" s="15">
        <v>1885199</v>
      </c>
    </row>
    <row r="1220" spans="3:4" x14ac:dyDescent="0.25">
      <c r="C1220" t="s">
        <v>9549</v>
      </c>
      <c r="D1220" s="15">
        <v>2151994</v>
      </c>
    </row>
    <row r="1221" spans="3:4" x14ac:dyDescent="0.25">
      <c r="C1221" t="s">
        <v>20184</v>
      </c>
      <c r="D1221" s="15">
        <v>4000000</v>
      </c>
    </row>
    <row r="1222" spans="3:4" x14ac:dyDescent="0.25">
      <c r="C1222" t="s">
        <v>20558</v>
      </c>
      <c r="D1222" s="15">
        <v>2377500</v>
      </c>
    </row>
    <row r="1223" spans="3:4" x14ac:dyDescent="0.25">
      <c r="C1223" t="s">
        <v>23438</v>
      </c>
      <c r="D1223" s="15">
        <v>1135158</v>
      </c>
    </row>
    <row r="1224" spans="3:4" x14ac:dyDescent="0.25">
      <c r="C1224" t="s">
        <v>21835</v>
      </c>
      <c r="D1224" s="15">
        <v>2156060</v>
      </c>
    </row>
    <row r="1225" spans="3:4" x14ac:dyDescent="0.25">
      <c r="C1225" t="s">
        <v>6219</v>
      </c>
      <c r="D1225" s="15">
        <v>1810586</v>
      </c>
    </row>
    <row r="1226" spans="3:4" x14ac:dyDescent="0.25">
      <c r="C1226" t="s">
        <v>20923</v>
      </c>
      <c r="D1226" s="15">
        <v>1842498</v>
      </c>
    </row>
    <row r="1227" spans="3:4" x14ac:dyDescent="0.25">
      <c r="C1227" t="s">
        <v>21508</v>
      </c>
      <c r="D1227" s="15">
        <v>1115385</v>
      </c>
    </row>
    <row r="1228" spans="3:4" x14ac:dyDescent="0.25">
      <c r="C1228" t="s">
        <v>20934</v>
      </c>
      <c r="D1228" s="15">
        <v>1505420</v>
      </c>
    </row>
    <row r="1229" spans="3:4" x14ac:dyDescent="0.25">
      <c r="C1229" t="s">
        <v>20817</v>
      </c>
      <c r="D1229" s="15">
        <v>1854934</v>
      </c>
    </row>
    <row r="1230" spans="3:4" x14ac:dyDescent="0.25">
      <c r="C1230" t="s">
        <v>20390</v>
      </c>
      <c r="D1230" s="15">
        <v>1009025</v>
      </c>
    </row>
    <row r="1231" spans="3:4" x14ac:dyDescent="0.25">
      <c r="C1231" t="s">
        <v>22496</v>
      </c>
      <c r="D1231" s="15">
        <v>1185906</v>
      </c>
    </row>
    <row r="1232" spans="3:4" x14ac:dyDescent="0.25">
      <c r="C1232" t="s">
        <v>18731</v>
      </c>
      <c r="D1232" s="15">
        <v>1102299</v>
      </c>
    </row>
    <row r="1233" spans="3:4" x14ac:dyDescent="0.25">
      <c r="C1233" t="s">
        <v>18735</v>
      </c>
      <c r="D1233" s="15">
        <v>927498</v>
      </c>
    </row>
    <row r="1234" spans="3:4" x14ac:dyDescent="0.25">
      <c r="C1234" t="s">
        <v>22155</v>
      </c>
      <c r="D1234" s="15">
        <v>979295</v>
      </c>
    </row>
    <row r="1235" spans="3:4" x14ac:dyDescent="0.25">
      <c r="C1235" t="s">
        <v>21952</v>
      </c>
      <c r="D1235" s="15">
        <v>977678</v>
      </c>
    </row>
    <row r="1236" spans="3:4" x14ac:dyDescent="0.25">
      <c r="C1236" t="s">
        <v>22766</v>
      </c>
      <c r="D1236" s="15">
        <v>1148085</v>
      </c>
    </row>
    <row r="1237" spans="3:4" x14ac:dyDescent="0.25">
      <c r="C1237" t="s">
        <v>21941</v>
      </c>
      <c r="D1237" s="15">
        <v>1063352</v>
      </c>
    </row>
    <row r="1238" spans="3:4" x14ac:dyDescent="0.25">
      <c r="C1238" t="s">
        <v>23556</v>
      </c>
      <c r="D1238" s="15">
        <v>1018539</v>
      </c>
    </row>
    <row r="1239" spans="3:4" x14ac:dyDescent="0.25">
      <c r="C1239" t="s">
        <v>20697</v>
      </c>
      <c r="D1239" s="15">
        <v>881403</v>
      </c>
    </row>
    <row r="1240" spans="3:4" x14ac:dyDescent="0.25">
      <c r="C1240" t="s">
        <v>20699</v>
      </c>
      <c r="D1240" s="15">
        <v>1181409</v>
      </c>
    </row>
    <row r="1241" spans="3:4" x14ac:dyDescent="0.25">
      <c r="C1241" t="s">
        <v>22476</v>
      </c>
      <c r="D1241" s="15">
        <v>1054482</v>
      </c>
    </row>
    <row r="1242" spans="3:4" x14ac:dyDescent="0.25">
      <c r="C1242" t="s">
        <v>23141</v>
      </c>
      <c r="D1242" s="15">
        <v>1068323</v>
      </c>
    </row>
    <row r="1243" spans="3:4" x14ac:dyDescent="0.25">
      <c r="C1243" t="s">
        <v>23529</v>
      </c>
      <c r="D1243" s="15">
        <v>965784</v>
      </c>
    </row>
    <row r="1244" spans="3:4" x14ac:dyDescent="0.25">
      <c r="C1244" t="s">
        <v>23010</v>
      </c>
      <c r="D1244" s="15">
        <v>1006268</v>
      </c>
    </row>
    <row r="1245" spans="3:4" x14ac:dyDescent="0.25">
      <c r="C1245" t="s">
        <v>20914</v>
      </c>
      <c r="D1245" s="15">
        <v>956082</v>
      </c>
    </row>
    <row r="1246" spans="3:4" x14ac:dyDescent="0.25">
      <c r="C1246" t="s">
        <v>23176</v>
      </c>
      <c r="D1246" s="15">
        <v>907225</v>
      </c>
    </row>
    <row r="1247" spans="3:4" x14ac:dyDescent="0.25">
      <c r="C1247" t="s">
        <v>22123</v>
      </c>
      <c r="D1247" s="15">
        <v>1127649</v>
      </c>
    </row>
    <row r="1248" spans="3:4" x14ac:dyDescent="0.25">
      <c r="C1248" t="s">
        <v>22469</v>
      </c>
      <c r="D1248" s="15">
        <v>988207</v>
      </c>
    </row>
    <row r="1249" spans="3:4" x14ac:dyDescent="0.25">
      <c r="C1249" t="s">
        <v>20750</v>
      </c>
      <c r="D1249" s="15">
        <v>939857</v>
      </c>
    </row>
    <row r="1250" spans="3:4" x14ac:dyDescent="0.25">
      <c r="C1250" t="s">
        <v>21436</v>
      </c>
      <c r="D1250" s="15">
        <v>812006</v>
      </c>
    </row>
    <row r="1251" spans="3:4" x14ac:dyDescent="0.25">
      <c r="C1251" t="s">
        <v>21655</v>
      </c>
      <c r="D1251" s="15">
        <v>1360000</v>
      </c>
    </row>
    <row r="1252" spans="3:4" x14ac:dyDescent="0.25">
      <c r="C1252" t="s">
        <v>21493</v>
      </c>
      <c r="D1252" s="15">
        <v>965843</v>
      </c>
    </row>
    <row r="1253" spans="3:4" x14ac:dyDescent="0.25">
      <c r="C1253" t="s">
        <v>21167</v>
      </c>
      <c r="D1253" s="15">
        <v>863793</v>
      </c>
    </row>
    <row r="1254" spans="3:4" x14ac:dyDescent="0.25">
      <c r="C1254" t="s">
        <v>21764</v>
      </c>
      <c r="D1254" s="15">
        <v>1364179</v>
      </c>
    </row>
    <row r="1255" spans="3:4" x14ac:dyDescent="0.25">
      <c r="C1255" t="s">
        <v>20478</v>
      </c>
      <c r="D1255" s="15">
        <v>990044</v>
      </c>
    </row>
    <row r="1256" spans="3:4" x14ac:dyDescent="0.25">
      <c r="C1256" t="s">
        <v>20738</v>
      </c>
      <c r="D1256" s="15">
        <v>925492</v>
      </c>
    </row>
    <row r="1257" spans="3:4" x14ac:dyDescent="0.25">
      <c r="C1257" t="s">
        <v>21308</v>
      </c>
      <c r="D1257" s="15">
        <v>1830000</v>
      </c>
    </row>
    <row r="1258" spans="3:4" x14ac:dyDescent="0.25">
      <c r="C1258" t="s">
        <v>12026</v>
      </c>
      <c r="D1258" s="15">
        <v>875597</v>
      </c>
    </row>
    <row r="1259" spans="3:4" x14ac:dyDescent="0.25">
      <c r="C1259" t="s">
        <v>23329</v>
      </c>
      <c r="D1259" s="15">
        <v>853726</v>
      </c>
    </row>
    <row r="1260" spans="3:4" x14ac:dyDescent="0.25">
      <c r="C1260" t="s">
        <v>21294</v>
      </c>
      <c r="D1260" s="15">
        <v>1078422</v>
      </c>
    </row>
    <row r="1261" spans="3:4" x14ac:dyDescent="0.25">
      <c r="C1261" t="s">
        <v>22093</v>
      </c>
      <c r="D1261" s="15">
        <v>1377572</v>
      </c>
    </row>
    <row r="1262" spans="3:4" x14ac:dyDescent="0.25">
      <c r="C1262" t="s">
        <v>22379</v>
      </c>
      <c r="D1262" s="15">
        <v>1300149</v>
      </c>
    </row>
    <row r="1263" spans="3:4" x14ac:dyDescent="0.25">
      <c r="C1263" t="s">
        <v>23636</v>
      </c>
      <c r="D1263" s="15">
        <v>1368717</v>
      </c>
    </row>
    <row r="1264" spans="3:4" x14ac:dyDescent="0.25">
      <c r="C1264" t="s">
        <v>21740</v>
      </c>
      <c r="D1264" s="15">
        <v>1842680</v>
      </c>
    </row>
    <row r="1265" spans="3:4" x14ac:dyDescent="0.25">
      <c r="C1265" t="s">
        <v>22091</v>
      </c>
      <c r="D1265" s="15">
        <v>1850000</v>
      </c>
    </row>
    <row r="1266" spans="3:4" x14ac:dyDescent="0.25">
      <c r="C1266" t="s">
        <v>21053</v>
      </c>
      <c r="D1266" s="15">
        <v>2334455</v>
      </c>
    </row>
    <row r="1267" spans="3:4" x14ac:dyDescent="0.25">
      <c r="C1267" t="s">
        <v>22491</v>
      </c>
      <c r="D1267" s="15">
        <v>3353000</v>
      </c>
    </row>
    <row r="1268" spans="3:4" x14ac:dyDescent="0.25">
      <c r="C1268" t="s">
        <v>20188</v>
      </c>
      <c r="D1268" s="15">
        <v>3933682</v>
      </c>
    </row>
    <row r="1269" spans="3:4" x14ac:dyDescent="0.25">
      <c r="C1269" t="s">
        <v>23201</v>
      </c>
      <c r="D1269" s="15">
        <v>1418548</v>
      </c>
    </row>
    <row r="1270" spans="3:4" x14ac:dyDescent="0.25">
      <c r="C1270" t="s">
        <v>22510</v>
      </c>
      <c r="D1270" s="15">
        <v>948879</v>
      </c>
    </row>
    <row r="1271" spans="3:4" x14ac:dyDescent="0.25">
      <c r="C1271" t="s">
        <v>11954</v>
      </c>
      <c r="D1271" s="15">
        <v>981860</v>
      </c>
    </row>
    <row r="1272" spans="3:4" x14ac:dyDescent="0.25">
      <c r="C1272" t="s">
        <v>20910</v>
      </c>
      <c r="D1272" s="15">
        <v>1408542</v>
      </c>
    </row>
    <row r="1273" spans="3:4" x14ac:dyDescent="0.25">
      <c r="C1273" t="s">
        <v>21038</v>
      </c>
      <c r="D1273" s="15">
        <v>3579156</v>
      </c>
    </row>
    <row r="1274" spans="3:4" x14ac:dyDescent="0.25">
      <c r="C1274" t="s">
        <v>22207</v>
      </c>
      <c r="D1274" s="15">
        <v>1243262</v>
      </c>
    </row>
    <row r="1275" spans="3:4" x14ac:dyDescent="0.25">
      <c r="C1275" t="s">
        <v>4792</v>
      </c>
      <c r="D1275" s="15">
        <v>3296059</v>
      </c>
    </row>
    <row r="1276" spans="3:4" x14ac:dyDescent="0.25">
      <c r="C1276" t="s">
        <v>20213</v>
      </c>
      <c r="D1276" s="15">
        <v>3702246</v>
      </c>
    </row>
    <row r="1277" spans="3:4" x14ac:dyDescent="0.25">
      <c r="C1277" t="s">
        <v>21460</v>
      </c>
      <c r="D1277" s="15">
        <v>1535965</v>
      </c>
    </row>
    <row r="1278" spans="3:4" x14ac:dyDescent="0.25">
      <c r="C1278" t="s">
        <v>21030</v>
      </c>
      <c r="D1278" s="15">
        <v>1672784</v>
      </c>
    </row>
    <row r="1279" spans="3:4" x14ac:dyDescent="0.25">
      <c r="C1279" t="s">
        <v>22600</v>
      </c>
      <c r="D1279" s="15">
        <v>1896764</v>
      </c>
    </row>
    <row r="1280" spans="3:4" x14ac:dyDescent="0.25">
      <c r="C1280" t="s">
        <v>20224</v>
      </c>
      <c r="D1280" s="15">
        <v>3900000</v>
      </c>
    </row>
    <row r="1281" spans="3:4" x14ac:dyDescent="0.25">
      <c r="C1281" t="s">
        <v>20856</v>
      </c>
      <c r="D1281" s="15">
        <v>1902460</v>
      </c>
    </row>
    <row r="1282" spans="3:4" x14ac:dyDescent="0.25">
      <c r="C1282" t="s">
        <v>23112</v>
      </c>
      <c r="D1282" s="15">
        <v>1688219</v>
      </c>
    </row>
    <row r="1283" spans="3:4" x14ac:dyDescent="0.25">
      <c r="C1283" t="s">
        <v>21534</v>
      </c>
      <c r="D1283" s="15">
        <v>928525</v>
      </c>
    </row>
    <row r="1284" spans="3:4" x14ac:dyDescent="0.25">
      <c r="C1284" t="s">
        <v>22581</v>
      </c>
      <c r="D1284" s="15">
        <v>1471011</v>
      </c>
    </row>
    <row r="1285" spans="3:4" x14ac:dyDescent="0.25">
      <c r="C1285" t="s">
        <v>21250</v>
      </c>
      <c r="D1285" s="15">
        <v>1148082</v>
      </c>
    </row>
    <row r="1286" spans="3:4" x14ac:dyDescent="0.25">
      <c r="C1286" t="s">
        <v>22084</v>
      </c>
      <c r="D1286" s="15">
        <v>1237054</v>
      </c>
    </row>
    <row r="1287" spans="3:4" x14ac:dyDescent="0.25">
      <c r="C1287" t="s">
        <v>22858</v>
      </c>
      <c r="D1287" s="15">
        <v>992974</v>
      </c>
    </row>
    <row r="1288" spans="3:4" x14ac:dyDescent="0.25">
      <c r="C1288" t="s">
        <v>21711</v>
      </c>
      <c r="D1288" s="15">
        <v>821872</v>
      </c>
    </row>
    <row r="1289" spans="3:4" x14ac:dyDescent="0.25">
      <c r="C1289" t="s">
        <v>21558</v>
      </c>
      <c r="D1289" s="15">
        <v>1016242</v>
      </c>
    </row>
    <row r="1290" spans="3:4" x14ac:dyDescent="0.25">
      <c r="C1290" t="s">
        <v>21026</v>
      </c>
      <c r="D1290" s="15">
        <v>1889680</v>
      </c>
    </row>
    <row r="1291" spans="3:4" x14ac:dyDescent="0.25">
      <c r="C1291" t="s">
        <v>22258</v>
      </c>
      <c r="D1291" s="15">
        <v>3000000</v>
      </c>
    </row>
    <row r="1292" spans="3:4" x14ac:dyDescent="0.25">
      <c r="C1292" t="s">
        <v>20579</v>
      </c>
      <c r="D1292" s="15">
        <v>1096850</v>
      </c>
    </row>
    <row r="1293" spans="3:4" x14ac:dyDescent="0.25">
      <c r="C1293" t="s">
        <v>20452</v>
      </c>
      <c r="D1293" s="15">
        <v>1786656</v>
      </c>
    </row>
    <row r="1294" spans="3:4" x14ac:dyDescent="0.25">
      <c r="C1294" t="s">
        <v>20432</v>
      </c>
      <c r="D1294" s="15">
        <v>2395734</v>
      </c>
    </row>
    <row r="1295" spans="3:4" x14ac:dyDescent="0.25">
      <c r="C1295" t="s">
        <v>22274</v>
      </c>
      <c r="D1295" s="15">
        <v>3179399</v>
      </c>
    </row>
    <row r="1296" spans="3:4" x14ac:dyDescent="0.25">
      <c r="C1296" t="s">
        <v>22777</v>
      </c>
      <c r="D1296" s="15">
        <v>1421673</v>
      </c>
    </row>
    <row r="1297" spans="3:4" x14ac:dyDescent="0.25">
      <c r="C1297" t="s">
        <v>4718</v>
      </c>
      <c r="D1297" s="15">
        <v>1588324</v>
      </c>
    </row>
    <row r="1298" spans="3:4" x14ac:dyDescent="0.25">
      <c r="C1298" t="s">
        <v>20753</v>
      </c>
      <c r="D1298" s="15">
        <v>1178351</v>
      </c>
    </row>
    <row r="1299" spans="3:4" x14ac:dyDescent="0.25">
      <c r="C1299" t="s">
        <v>21872</v>
      </c>
      <c r="D1299" s="15">
        <v>1857093</v>
      </c>
    </row>
    <row r="1300" spans="3:4" x14ac:dyDescent="0.25">
      <c r="C1300" t="s">
        <v>21538</v>
      </c>
      <c r="D1300" s="15">
        <v>972909</v>
      </c>
    </row>
    <row r="1301" spans="3:4" x14ac:dyDescent="0.25">
      <c r="C1301" t="s">
        <v>4720</v>
      </c>
      <c r="D1301" s="15">
        <v>2245496</v>
      </c>
    </row>
    <row r="1302" spans="3:4" x14ac:dyDescent="0.25">
      <c r="C1302" t="s">
        <v>4722</v>
      </c>
      <c r="D1302" s="15">
        <v>2654729</v>
      </c>
    </row>
    <row r="1303" spans="3:4" x14ac:dyDescent="0.25">
      <c r="C1303" t="s">
        <v>21583</v>
      </c>
      <c r="D1303" s="15">
        <v>1993903</v>
      </c>
    </row>
    <row r="1304" spans="3:4" x14ac:dyDescent="0.25">
      <c r="C1304" t="s">
        <v>4724</v>
      </c>
      <c r="D1304" s="15">
        <v>2124949</v>
      </c>
    </row>
    <row r="1305" spans="3:4" x14ac:dyDescent="0.25">
      <c r="C1305" t="s">
        <v>21931</v>
      </c>
      <c r="D1305" s="15">
        <v>1884412</v>
      </c>
    </row>
    <row r="1306" spans="3:4" x14ac:dyDescent="0.25">
      <c r="C1306" t="s">
        <v>21880</v>
      </c>
      <c r="D1306" s="15">
        <v>3215164</v>
      </c>
    </row>
    <row r="1307" spans="3:4" x14ac:dyDescent="0.25">
      <c r="C1307" t="s">
        <v>21541</v>
      </c>
      <c r="D1307" s="15">
        <v>2763116</v>
      </c>
    </row>
    <row r="1308" spans="3:4" x14ac:dyDescent="0.25">
      <c r="C1308" t="s">
        <v>22435</v>
      </c>
      <c r="D1308" s="15">
        <v>2408283</v>
      </c>
    </row>
    <row r="1309" spans="3:4" x14ac:dyDescent="0.25">
      <c r="C1309" t="s">
        <v>22428</v>
      </c>
      <c r="D1309" s="15">
        <v>3361946</v>
      </c>
    </row>
    <row r="1310" spans="3:4" x14ac:dyDescent="0.25">
      <c r="C1310" t="s">
        <v>23167</v>
      </c>
      <c r="D1310" s="15">
        <v>2622498</v>
      </c>
    </row>
    <row r="1311" spans="3:4" x14ac:dyDescent="0.25">
      <c r="C1311" t="s">
        <v>23042</v>
      </c>
      <c r="D1311" s="15">
        <v>2667697</v>
      </c>
    </row>
    <row r="1312" spans="3:4" x14ac:dyDescent="0.25">
      <c r="C1312" t="s">
        <v>22893</v>
      </c>
      <c r="D1312" s="15">
        <v>1758100</v>
      </c>
    </row>
    <row r="1313" spans="3:4" x14ac:dyDescent="0.25">
      <c r="C1313" t="s">
        <v>23226</v>
      </c>
      <c r="D1313" s="15">
        <v>1949384</v>
      </c>
    </row>
    <row r="1314" spans="3:4" x14ac:dyDescent="0.25">
      <c r="C1314" t="s">
        <v>4736</v>
      </c>
      <c r="D1314" s="15">
        <v>2090798</v>
      </c>
    </row>
    <row r="1315" spans="3:4" x14ac:dyDescent="0.25">
      <c r="C1315" t="s">
        <v>23198</v>
      </c>
      <c r="D1315" s="15">
        <v>2849440</v>
      </c>
    </row>
    <row r="1316" spans="3:4" x14ac:dyDescent="0.25">
      <c r="C1316" t="s">
        <v>21095</v>
      </c>
      <c r="D1316" s="15">
        <v>2029603</v>
      </c>
    </row>
    <row r="1317" spans="3:4" x14ac:dyDescent="0.25">
      <c r="C1317" t="s">
        <v>21147</v>
      </c>
      <c r="D1317" s="15">
        <v>2056008</v>
      </c>
    </row>
    <row r="1318" spans="3:4" x14ac:dyDescent="0.25">
      <c r="C1318" t="s">
        <v>22663</v>
      </c>
      <c r="D1318" s="15">
        <v>2000000</v>
      </c>
    </row>
    <row r="1319" spans="3:4" x14ac:dyDescent="0.25">
      <c r="C1319" t="s">
        <v>21912</v>
      </c>
      <c r="D1319" s="15">
        <v>2334911</v>
      </c>
    </row>
    <row r="1320" spans="3:4" x14ac:dyDescent="0.25">
      <c r="C1320" t="s">
        <v>20299</v>
      </c>
      <c r="D1320" s="15">
        <v>2086207</v>
      </c>
    </row>
    <row r="1321" spans="3:4" x14ac:dyDescent="0.25">
      <c r="C1321" t="s">
        <v>23161</v>
      </c>
      <c r="D1321" s="15">
        <v>1822222</v>
      </c>
    </row>
    <row r="1322" spans="3:4" x14ac:dyDescent="0.25">
      <c r="C1322" t="s">
        <v>21948</v>
      </c>
      <c r="D1322" s="15">
        <v>1974198</v>
      </c>
    </row>
    <row r="1323" spans="3:4" x14ac:dyDescent="0.25">
      <c r="C1323" t="s">
        <v>21154</v>
      </c>
      <c r="D1323" s="15">
        <v>1729534</v>
      </c>
    </row>
    <row r="1324" spans="3:4" x14ac:dyDescent="0.25">
      <c r="C1324" t="s">
        <v>4700</v>
      </c>
      <c r="D1324" s="15">
        <v>2329466</v>
      </c>
    </row>
    <row r="1325" spans="3:4" x14ac:dyDescent="0.25">
      <c r="C1325" t="s">
        <v>22080</v>
      </c>
      <c r="D1325" s="15">
        <v>3270667</v>
      </c>
    </row>
    <row r="1326" spans="3:4" x14ac:dyDescent="0.25">
      <c r="C1326" t="s">
        <v>22361</v>
      </c>
      <c r="D1326" s="15">
        <v>1914418</v>
      </c>
    </row>
    <row r="1327" spans="3:4" x14ac:dyDescent="0.25">
      <c r="C1327" t="s">
        <v>22009</v>
      </c>
      <c r="D1327" s="15">
        <v>2531810</v>
      </c>
    </row>
    <row r="1328" spans="3:4" x14ac:dyDescent="0.25">
      <c r="C1328" t="s">
        <v>20877</v>
      </c>
      <c r="D1328" s="15">
        <v>2746792</v>
      </c>
    </row>
    <row r="1329" spans="3:4" x14ac:dyDescent="0.25">
      <c r="C1329" t="s">
        <v>22438</v>
      </c>
      <c r="D1329" s="15">
        <v>1657895</v>
      </c>
    </row>
    <row r="1330" spans="3:4" x14ac:dyDescent="0.25">
      <c r="C1330" t="s">
        <v>21392</v>
      </c>
      <c r="D1330" s="15">
        <v>953475</v>
      </c>
    </row>
    <row r="1331" spans="3:4" x14ac:dyDescent="0.25">
      <c r="C1331" t="s">
        <v>22512</v>
      </c>
      <c r="D1331" s="15">
        <v>1612316</v>
      </c>
    </row>
    <row r="1332" spans="3:4" x14ac:dyDescent="0.25">
      <c r="C1332" t="s">
        <v>22433</v>
      </c>
      <c r="D1332" s="15">
        <v>851112</v>
      </c>
    </row>
    <row r="1333" spans="3:4" x14ac:dyDescent="0.25">
      <c r="C1333" t="s">
        <v>23431</v>
      </c>
      <c r="D1333" s="15">
        <v>1496426</v>
      </c>
    </row>
    <row r="1334" spans="3:4" x14ac:dyDescent="0.25">
      <c r="C1334" t="s">
        <v>20382</v>
      </c>
      <c r="D1334" s="15">
        <v>2153750</v>
      </c>
    </row>
    <row r="1335" spans="3:4" x14ac:dyDescent="0.25">
      <c r="C1335" t="s">
        <v>22228</v>
      </c>
      <c r="D1335" s="15">
        <v>953329</v>
      </c>
    </row>
    <row r="1336" spans="3:4" x14ac:dyDescent="0.25">
      <c r="C1336" t="s">
        <v>23316</v>
      </c>
      <c r="D1336" s="15">
        <v>1055428</v>
      </c>
    </row>
    <row r="1337" spans="3:4" x14ac:dyDescent="0.25">
      <c r="C1337" t="s">
        <v>22255</v>
      </c>
      <c r="D1337" s="15">
        <v>1297746</v>
      </c>
    </row>
    <row r="1338" spans="3:4" x14ac:dyDescent="0.25">
      <c r="C1338" t="s">
        <v>23418</v>
      </c>
      <c r="D1338" s="15">
        <v>1113667</v>
      </c>
    </row>
    <row r="1339" spans="3:4" x14ac:dyDescent="0.25">
      <c r="C1339" t="s">
        <v>22241</v>
      </c>
      <c r="D1339" s="15">
        <v>1419803</v>
      </c>
    </row>
    <row r="1340" spans="3:4" x14ac:dyDescent="0.25">
      <c r="C1340" t="s">
        <v>23108</v>
      </c>
      <c r="D1340" s="15">
        <v>2217190</v>
      </c>
    </row>
    <row r="1341" spans="3:4" x14ac:dyDescent="0.25">
      <c r="C1341" t="s">
        <v>21110</v>
      </c>
      <c r="D1341" s="15">
        <v>1991682</v>
      </c>
    </row>
    <row r="1342" spans="3:4" x14ac:dyDescent="0.25">
      <c r="C1342" t="s">
        <v>4387</v>
      </c>
      <c r="D1342" s="15">
        <v>2552415</v>
      </c>
    </row>
    <row r="1343" spans="3:4" x14ac:dyDescent="0.25">
      <c r="C1343" t="s">
        <v>9913</v>
      </c>
      <c r="D1343" s="15">
        <v>1791825</v>
      </c>
    </row>
    <row r="1344" spans="3:4" x14ac:dyDescent="0.25">
      <c r="C1344" t="s">
        <v>23209</v>
      </c>
      <c r="D1344" s="15">
        <v>1944250</v>
      </c>
    </row>
    <row r="1345" spans="3:4" x14ac:dyDescent="0.25">
      <c r="C1345" t="s">
        <v>22687</v>
      </c>
      <c r="D1345" s="15">
        <v>1351040</v>
      </c>
    </row>
    <row r="1346" spans="3:4" x14ac:dyDescent="0.25">
      <c r="C1346" t="s">
        <v>21159</v>
      </c>
      <c r="D1346" s="15">
        <v>2171756</v>
      </c>
    </row>
    <row r="1347" spans="3:4" x14ac:dyDescent="0.25">
      <c r="C1347" t="s">
        <v>21063</v>
      </c>
      <c r="D1347" s="15">
        <v>2571797</v>
      </c>
    </row>
    <row r="1348" spans="3:4" x14ac:dyDescent="0.25">
      <c r="C1348" t="s">
        <v>20267</v>
      </c>
      <c r="D1348" s="15">
        <v>2675750</v>
      </c>
    </row>
    <row r="1349" spans="3:4" x14ac:dyDescent="0.25">
      <c r="C1349" t="s">
        <v>20947</v>
      </c>
      <c r="D1349" s="15">
        <v>2158113</v>
      </c>
    </row>
    <row r="1350" spans="3:4" x14ac:dyDescent="0.25">
      <c r="C1350" t="s">
        <v>22316</v>
      </c>
      <c r="D1350" s="15">
        <v>1454244</v>
      </c>
    </row>
    <row r="1351" spans="3:4" x14ac:dyDescent="0.25">
      <c r="C1351" t="s">
        <v>20658</v>
      </c>
      <c r="D1351" s="15">
        <v>1302024</v>
      </c>
    </row>
    <row r="1352" spans="3:4" x14ac:dyDescent="0.25">
      <c r="C1352" t="s">
        <v>21618</v>
      </c>
      <c r="D1352" s="15">
        <v>2010572</v>
      </c>
    </row>
    <row r="1353" spans="3:4" x14ac:dyDescent="0.25">
      <c r="C1353" t="s">
        <v>9337</v>
      </c>
      <c r="D1353" s="15">
        <v>1605363</v>
      </c>
    </row>
    <row r="1354" spans="3:4" x14ac:dyDescent="0.25">
      <c r="C1354" t="s">
        <v>22133</v>
      </c>
      <c r="D1354" s="15">
        <v>1871865</v>
      </c>
    </row>
    <row r="1355" spans="3:4" x14ac:dyDescent="0.25">
      <c r="C1355" t="s">
        <v>9639</v>
      </c>
      <c r="D1355" s="15">
        <v>1741736</v>
      </c>
    </row>
    <row r="1356" spans="3:4" x14ac:dyDescent="0.25">
      <c r="C1356" t="s">
        <v>23441</v>
      </c>
      <c r="D1356" s="15">
        <v>2058447</v>
      </c>
    </row>
    <row r="1357" spans="3:4" x14ac:dyDescent="0.25">
      <c r="C1357" t="s">
        <v>23257</v>
      </c>
      <c r="D1357" s="15">
        <v>1433371</v>
      </c>
    </row>
    <row r="1358" spans="3:4" x14ac:dyDescent="0.25">
      <c r="C1358" t="s">
        <v>20062</v>
      </c>
      <c r="D1358" s="15">
        <v>1637412</v>
      </c>
    </row>
    <row r="1359" spans="3:4" x14ac:dyDescent="0.25">
      <c r="C1359" t="s">
        <v>23012</v>
      </c>
      <c r="D1359" s="15">
        <v>2214924</v>
      </c>
    </row>
    <row r="1360" spans="3:4" x14ac:dyDescent="0.25">
      <c r="C1360" t="s">
        <v>22781</v>
      </c>
      <c r="D1360" s="15">
        <v>2119559</v>
      </c>
    </row>
    <row r="1361" spans="3:4" x14ac:dyDescent="0.25">
      <c r="C1361" t="s">
        <v>12392</v>
      </c>
      <c r="D1361" s="15">
        <v>2182659</v>
      </c>
    </row>
    <row r="1362" spans="3:4" x14ac:dyDescent="0.25">
      <c r="C1362" t="s">
        <v>22088</v>
      </c>
      <c r="D1362" s="15">
        <v>1960563</v>
      </c>
    </row>
    <row r="1363" spans="3:4" x14ac:dyDescent="0.25">
      <c r="C1363" t="s">
        <v>21385</v>
      </c>
      <c r="D1363" s="15">
        <v>1883653</v>
      </c>
    </row>
    <row r="1364" spans="3:4" x14ac:dyDescent="0.25">
      <c r="C1364" t="s">
        <v>22782</v>
      </c>
      <c r="D1364" s="15">
        <v>2461801</v>
      </c>
    </row>
    <row r="1365" spans="3:4" x14ac:dyDescent="0.25">
      <c r="C1365" t="s">
        <v>21184</v>
      </c>
      <c r="D1365" s="15">
        <v>2696265</v>
      </c>
    </row>
    <row r="1366" spans="3:4" x14ac:dyDescent="0.25">
      <c r="C1366" t="s">
        <v>22729</v>
      </c>
      <c r="D1366" s="15">
        <v>2030164</v>
      </c>
    </row>
    <row r="1367" spans="3:4" x14ac:dyDescent="0.25">
      <c r="C1367" t="s">
        <v>3757</v>
      </c>
      <c r="D1367" s="15">
        <v>2169664</v>
      </c>
    </row>
    <row r="1368" spans="3:4" x14ac:dyDescent="0.25">
      <c r="C1368" t="s">
        <v>20272</v>
      </c>
      <c r="D1368" s="15">
        <v>2207486</v>
      </c>
    </row>
    <row r="1369" spans="3:4" x14ac:dyDescent="0.25">
      <c r="C1369" t="s">
        <v>23296</v>
      </c>
      <c r="D1369" s="15">
        <v>2166454</v>
      </c>
    </row>
    <row r="1370" spans="3:4" x14ac:dyDescent="0.25">
      <c r="C1370" t="s">
        <v>20816</v>
      </c>
      <c r="D1370" s="15">
        <v>1609735</v>
      </c>
    </row>
    <row r="1371" spans="3:4" x14ac:dyDescent="0.25">
      <c r="C1371" t="s">
        <v>23412</v>
      </c>
      <c r="D1371" s="15">
        <v>2490462</v>
      </c>
    </row>
    <row r="1372" spans="3:4" x14ac:dyDescent="0.25">
      <c r="C1372" t="s">
        <v>22522</v>
      </c>
      <c r="D1372" s="15">
        <v>1999940</v>
      </c>
    </row>
    <row r="1373" spans="3:4" x14ac:dyDescent="0.25">
      <c r="C1373" t="s">
        <v>23210</v>
      </c>
      <c r="D1373" s="15">
        <v>1975633</v>
      </c>
    </row>
    <row r="1374" spans="3:4" x14ac:dyDescent="0.25">
      <c r="C1374" t="s">
        <v>21498</v>
      </c>
      <c r="D1374" s="15">
        <v>1658048</v>
      </c>
    </row>
    <row r="1375" spans="3:4" x14ac:dyDescent="0.25">
      <c r="C1375" t="s">
        <v>22383</v>
      </c>
      <c r="D1375" s="15">
        <v>2801005</v>
      </c>
    </row>
    <row r="1376" spans="3:4" x14ac:dyDescent="0.25">
      <c r="C1376" t="s">
        <v>20262</v>
      </c>
      <c r="D1376" s="15">
        <v>1664256</v>
      </c>
    </row>
    <row r="1377" spans="3:4" x14ac:dyDescent="0.25">
      <c r="C1377" t="s">
        <v>20222</v>
      </c>
      <c r="D1377" s="15">
        <v>5015262</v>
      </c>
    </row>
    <row r="1378" spans="3:4" x14ac:dyDescent="0.25">
      <c r="C1378" t="s">
        <v>22141</v>
      </c>
      <c r="D1378" s="15">
        <v>2071000</v>
      </c>
    </row>
    <row r="1379" spans="3:4" x14ac:dyDescent="0.25">
      <c r="C1379" t="s">
        <v>21381</v>
      </c>
      <c r="D1379" s="15">
        <v>1709075</v>
      </c>
    </row>
    <row r="1380" spans="3:4" x14ac:dyDescent="0.25">
      <c r="C1380" t="s">
        <v>21735</v>
      </c>
      <c r="D1380" s="15">
        <v>2156141</v>
      </c>
    </row>
    <row r="1381" spans="3:4" x14ac:dyDescent="0.25">
      <c r="C1381" t="s">
        <v>21082</v>
      </c>
      <c r="D1381" s="15">
        <v>2634652</v>
      </c>
    </row>
    <row r="1382" spans="3:4" x14ac:dyDescent="0.25">
      <c r="C1382" t="s">
        <v>20491</v>
      </c>
      <c r="D1382" s="15">
        <v>1573640</v>
      </c>
    </row>
    <row r="1383" spans="3:4" x14ac:dyDescent="0.25">
      <c r="C1383" t="s">
        <v>20729</v>
      </c>
      <c r="D1383" s="15">
        <v>1382145</v>
      </c>
    </row>
    <row r="1384" spans="3:4" x14ac:dyDescent="0.25">
      <c r="C1384" t="s">
        <v>23535</v>
      </c>
      <c r="D1384" s="15">
        <v>1544783</v>
      </c>
    </row>
    <row r="1385" spans="3:4" x14ac:dyDescent="0.25">
      <c r="C1385" t="s">
        <v>20929</v>
      </c>
      <c r="D1385" s="15">
        <v>2169098</v>
      </c>
    </row>
    <row r="1386" spans="3:4" x14ac:dyDescent="0.25">
      <c r="C1386" t="s">
        <v>22925</v>
      </c>
      <c r="D1386" s="15">
        <v>2212341</v>
      </c>
    </row>
    <row r="1387" spans="3:4" x14ac:dyDescent="0.25">
      <c r="C1387" t="s">
        <v>20610</v>
      </c>
      <c r="D1387" s="15">
        <v>2069423</v>
      </c>
    </row>
    <row r="1388" spans="3:4" x14ac:dyDescent="0.25">
      <c r="C1388" t="s">
        <v>22300</v>
      </c>
      <c r="D1388" s="15">
        <v>1231207</v>
      </c>
    </row>
    <row r="1389" spans="3:4" x14ac:dyDescent="0.25">
      <c r="C1389" t="s">
        <v>20449</v>
      </c>
      <c r="D1389" s="15">
        <v>1300578</v>
      </c>
    </row>
    <row r="1390" spans="3:4" x14ac:dyDescent="0.25">
      <c r="C1390" t="s">
        <v>23279</v>
      </c>
      <c r="D1390" s="15">
        <v>2397672</v>
      </c>
    </row>
    <row r="1391" spans="3:4" x14ac:dyDescent="0.25">
      <c r="C1391" t="s">
        <v>20754</v>
      </c>
      <c r="D1391" s="15">
        <v>2051910</v>
      </c>
    </row>
    <row r="1392" spans="3:4" x14ac:dyDescent="0.25">
      <c r="C1392" t="s">
        <v>21905</v>
      </c>
      <c r="D1392" s="15">
        <v>2122581</v>
      </c>
    </row>
    <row r="1393" spans="3:4" x14ac:dyDescent="0.25">
      <c r="C1393" t="s">
        <v>20492</v>
      </c>
      <c r="D1393" s="15">
        <v>1043094</v>
      </c>
    </row>
    <row r="1394" spans="3:4" x14ac:dyDescent="0.25">
      <c r="C1394" t="s">
        <v>20342</v>
      </c>
      <c r="D1394" s="15">
        <v>1917682</v>
      </c>
    </row>
    <row r="1395" spans="3:4" x14ac:dyDescent="0.25">
      <c r="C1395" t="s">
        <v>20459</v>
      </c>
      <c r="D1395" s="15">
        <v>1822908</v>
      </c>
    </row>
    <row r="1396" spans="3:4" x14ac:dyDescent="0.25">
      <c r="C1396" t="s">
        <v>22724</v>
      </c>
      <c r="D1396" s="15">
        <v>2068404</v>
      </c>
    </row>
    <row r="1397" spans="3:4" x14ac:dyDescent="0.25">
      <c r="C1397" t="s">
        <v>20949</v>
      </c>
      <c r="D1397" s="15">
        <v>2353650</v>
      </c>
    </row>
    <row r="1398" spans="3:4" x14ac:dyDescent="0.25">
      <c r="C1398" t="s">
        <v>21151</v>
      </c>
      <c r="D1398" s="15">
        <v>2339148</v>
      </c>
    </row>
    <row r="1399" spans="3:4" x14ac:dyDescent="0.25">
      <c r="C1399" t="s">
        <v>20933</v>
      </c>
      <c r="D1399" s="15">
        <v>2776066</v>
      </c>
    </row>
    <row r="1400" spans="3:4" x14ac:dyDescent="0.25">
      <c r="C1400" t="s">
        <v>22482</v>
      </c>
      <c r="D1400" s="15">
        <v>2285949</v>
      </c>
    </row>
    <row r="1401" spans="3:4" x14ac:dyDescent="0.25">
      <c r="C1401" t="s">
        <v>22051</v>
      </c>
      <c r="D1401" s="15">
        <v>2059919</v>
      </c>
    </row>
    <row r="1402" spans="3:4" x14ac:dyDescent="0.25">
      <c r="C1402" t="s">
        <v>20555</v>
      </c>
      <c r="D1402" s="15">
        <v>1786871</v>
      </c>
    </row>
    <row r="1403" spans="3:4" x14ac:dyDescent="0.25">
      <c r="C1403" t="s">
        <v>20837</v>
      </c>
      <c r="D1403" s="15">
        <v>2839226</v>
      </c>
    </row>
    <row r="1404" spans="3:4" x14ac:dyDescent="0.25">
      <c r="C1404" t="s">
        <v>22560</v>
      </c>
      <c r="D1404" s="15">
        <v>2959992</v>
      </c>
    </row>
    <row r="1405" spans="3:4" x14ac:dyDescent="0.25">
      <c r="C1405" t="s">
        <v>22212</v>
      </c>
      <c r="D1405" s="15">
        <v>1953534</v>
      </c>
    </row>
    <row r="1406" spans="3:4" x14ac:dyDescent="0.25">
      <c r="C1406" t="s">
        <v>20410</v>
      </c>
      <c r="D1406" s="15">
        <v>2026366</v>
      </c>
    </row>
    <row r="1407" spans="3:4" x14ac:dyDescent="0.25">
      <c r="C1407" t="s">
        <v>22270</v>
      </c>
      <c r="D1407" s="15">
        <v>2429722</v>
      </c>
    </row>
    <row r="1408" spans="3:4" x14ac:dyDescent="0.25">
      <c r="C1408" t="s">
        <v>22922</v>
      </c>
      <c r="D1408" s="15">
        <v>1757015</v>
      </c>
    </row>
    <row r="1409" spans="3:4" x14ac:dyDescent="0.25">
      <c r="C1409" t="s">
        <v>23515</v>
      </c>
      <c r="D1409" s="15">
        <v>1588259</v>
      </c>
    </row>
    <row r="1410" spans="3:4" x14ac:dyDescent="0.25">
      <c r="C1410" t="s">
        <v>21580</v>
      </c>
      <c r="D1410" s="15">
        <v>2968181</v>
      </c>
    </row>
    <row r="1411" spans="3:4" x14ac:dyDescent="0.25">
      <c r="C1411" t="s">
        <v>21477</v>
      </c>
      <c r="D1411" s="15">
        <v>1188899</v>
      </c>
    </row>
    <row r="1412" spans="3:4" x14ac:dyDescent="0.25">
      <c r="C1412" t="s">
        <v>23336</v>
      </c>
      <c r="D1412" s="15">
        <v>3000000</v>
      </c>
    </row>
    <row r="1413" spans="3:4" x14ac:dyDescent="0.25">
      <c r="C1413" t="s">
        <v>21701</v>
      </c>
      <c r="D1413" s="15">
        <v>1859814</v>
      </c>
    </row>
    <row r="1414" spans="3:4" x14ac:dyDescent="0.25">
      <c r="C1414" t="s">
        <v>20331</v>
      </c>
      <c r="D1414" s="15">
        <v>2661954</v>
      </c>
    </row>
    <row r="1415" spans="3:4" x14ac:dyDescent="0.25">
      <c r="C1415" t="s">
        <v>22057</v>
      </c>
      <c r="D1415" s="15">
        <v>2066667</v>
      </c>
    </row>
    <row r="1416" spans="3:4" x14ac:dyDescent="0.25">
      <c r="C1416" t="s">
        <v>20304</v>
      </c>
      <c r="D1416" s="15">
        <v>1392110</v>
      </c>
    </row>
    <row r="1417" spans="3:4" x14ac:dyDescent="0.25">
      <c r="C1417" t="s">
        <v>20310</v>
      </c>
      <c r="D1417" s="15">
        <v>1867910</v>
      </c>
    </row>
    <row r="1418" spans="3:4" x14ac:dyDescent="0.25">
      <c r="C1418" t="s">
        <v>22266</v>
      </c>
      <c r="D1418" s="15">
        <v>2146992</v>
      </c>
    </row>
    <row r="1419" spans="3:4" x14ac:dyDescent="0.25">
      <c r="C1419" t="s">
        <v>23121</v>
      </c>
      <c r="D1419" s="15">
        <v>1674767</v>
      </c>
    </row>
    <row r="1420" spans="3:4" x14ac:dyDescent="0.25">
      <c r="C1420" t="s">
        <v>21614</v>
      </c>
      <c r="D1420" s="15">
        <v>1670643</v>
      </c>
    </row>
    <row r="1421" spans="3:4" x14ac:dyDescent="0.25">
      <c r="C1421" t="s">
        <v>22952</v>
      </c>
      <c r="D1421" s="15">
        <v>1983333</v>
      </c>
    </row>
    <row r="1422" spans="3:4" x14ac:dyDescent="0.25">
      <c r="C1422" t="s">
        <v>20803</v>
      </c>
      <c r="D1422" s="15">
        <v>1740000</v>
      </c>
    </row>
    <row r="1423" spans="3:4" x14ac:dyDescent="0.25">
      <c r="C1423" t="s">
        <v>23294</v>
      </c>
      <c r="D1423" s="15">
        <v>1840000</v>
      </c>
    </row>
    <row r="1424" spans="3:4" x14ac:dyDescent="0.25">
      <c r="C1424" t="s">
        <v>22187</v>
      </c>
      <c r="D1424" s="15">
        <v>1438786</v>
      </c>
    </row>
    <row r="1425" spans="3:4" x14ac:dyDescent="0.25">
      <c r="C1425" t="s">
        <v>22109</v>
      </c>
      <c r="D1425" s="15">
        <v>1887373</v>
      </c>
    </row>
    <row r="1426" spans="3:4" x14ac:dyDescent="0.25">
      <c r="C1426" t="s">
        <v>20152</v>
      </c>
      <c r="D1426" s="15">
        <v>4000000</v>
      </c>
    </row>
    <row r="1427" spans="3:4" x14ac:dyDescent="0.25">
      <c r="C1427" t="s">
        <v>23534</v>
      </c>
      <c r="D1427" s="15">
        <v>2005400</v>
      </c>
    </row>
    <row r="1428" spans="3:4" x14ac:dyDescent="0.25">
      <c r="C1428" t="s">
        <v>21060</v>
      </c>
      <c r="D1428" s="15">
        <v>1961464</v>
      </c>
    </row>
    <row r="1429" spans="3:4" x14ac:dyDescent="0.25">
      <c r="C1429" t="s">
        <v>22041</v>
      </c>
      <c r="D1429" s="15">
        <v>1386266</v>
      </c>
    </row>
    <row r="1430" spans="3:4" x14ac:dyDescent="0.25">
      <c r="C1430" t="s">
        <v>23136</v>
      </c>
      <c r="D1430" s="15">
        <v>3500000</v>
      </c>
    </row>
    <row r="1431" spans="3:4" x14ac:dyDescent="0.25">
      <c r="C1431" t="s">
        <v>20430</v>
      </c>
      <c r="D1431" s="15">
        <v>1773964</v>
      </c>
    </row>
    <row r="1432" spans="3:4" x14ac:dyDescent="0.25">
      <c r="C1432" t="s">
        <v>21537</v>
      </c>
      <c r="D1432" s="15">
        <v>1919072</v>
      </c>
    </row>
    <row r="1433" spans="3:4" x14ac:dyDescent="0.25">
      <c r="C1433" t="s">
        <v>22254</v>
      </c>
      <c r="D1433" s="15">
        <v>1694968</v>
      </c>
    </row>
    <row r="1434" spans="3:4" x14ac:dyDescent="0.25">
      <c r="C1434" t="s">
        <v>20280</v>
      </c>
      <c r="D1434" s="15">
        <v>1396667</v>
      </c>
    </row>
    <row r="1435" spans="3:4" x14ac:dyDescent="0.25">
      <c r="C1435" t="s">
        <v>21693</v>
      </c>
      <c r="D1435" s="15">
        <v>2878572</v>
      </c>
    </row>
    <row r="1436" spans="3:4" x14ac:dyDescent="0.25">
      <c r="C1436" t="s">
        <v>20653</v>
      </c>
      <c r="D1436" s="15">
        <v>850000</v>
      </c>
    </row>
    <row r="1437" spans="3:4" x14ac:dyDescent="0.25">
      <c r="C1437" t="s">
        <v>23660</v>
      </c>
      <c r="D1437" s="15">
        <v>1372943</v>
      </c>
    </row>
    <row r="1438" spans="3:4" x14ac:dyDescent="0.25">
      <c r="C1438" t="s">
        <v>21886</v>
      </c>
      <c r="D1438" s="15">
        <v>1556104</v>
      </c>
    </row>
    <row r="1439" spans="3:4" x14ac:dyDescent="0.25">
      <c r="C1439" t="s">
        <v>21605</v>
      </c>
      <c r="D1439" s="15">
        <v>1025000</v>
      </c>
    </row>
    <row r="1440" spans="3:4" x14ac:dyDescent="0.25">
      <c r="C1440" t="s">
        <v>22195</v>
      </c>
      <c r="D1440" s="15">
        <v>1210667</v>
      </c>
    </row>
    <row r="1441" spans="3:4" x14ac:dyDescent="0.25">
      <c r="C1441" t="s">
        <v>22321</v>
      </c>
      <c r="D1441" s="15">
        <v>1511000</v>
      </c>
    </row>
    <row r="1442" spans="3:4" x14ac:dyDescent="0.25">
      <c r="C1442" t="s">
        <v>21887</v>
      </c>
      <c r="D1442" s="15">
        <v>1376778</v>
      </c>
    </row>
    <row r="1443" spans="3:4" x14ac:dyDescent="0.25">
      <c r="C1443" t="s">
        <v>23447</v>
      </c>
      <c r="D1443" s="15">
        <v>1992701</v>
      </c>
    </row>
    <row r="1444" spans="3:4" x14ac:dyDescent="0.25">
      <c r="C1444" t="s">
        <v>20730</v>
      </c>
      <c r="D1444" s="15">
        <v>1897249</v>
      </c>
    </row>
    <row r="1445" spans="3:4" x14ac:dyDescent="0.25">
      <c r="C1445" t="s">
        <v>21370</v>
      </c>
      <c r="D1445" s="15">
        <v>2546154</v>
      </c>
    </row>
    <row r="1446" spans="3:4" x14ac:dyDescent="0.25">
      <c r="C1446" t="s">
        <v>23641</v>
      </c>
      <c r="D1446" s="15">
        <v>1252497</v>
      </c>
    </row>
    <row r="1447" spans="3:4" x14ac:dyDescent="0.25">
      <c r="C1447" t="s">
        <v>20927</v>
      </c>
      <c r="D1447" s="15">
        <v>822907</v>
      </c>
    </row>
    <row r="1448" spans="3:4" x14ac:dyDescent="0.25">
      <c r="C1448" t="s">
        <v>21165</v>
      </c>
      <c r="D1448" s="15">
        <v>983993</v>
      </c>
    </row>
    <row r="1449" spans="3:4" x14ac:dyDescent="0.25">
      <c r="C1449" t="s">
        <v>20808</v>
      </c>
      <c r="D1449" s="15">
        <v>1000104</v>
      </c>
    </row>
    <row r="1450" spans="3:4" x14ac:dyDescent="0.25">
      <c r="C1450" t="s">
        <v>21341</v>
      </c>
      <c r="D1450" s="15">
        <v>956476</v>
      </c>
    </row>
    <row r="1451" spans="3:4" x14ac:dyDescent="0.25">
      <c r="C1451" t="s">
        <v>22890</v>
      </c>
      <c r="D1451" s="15">
        <v>1027104</v>
      </c>
    </row>
    <row r="1452" spans="3:4" x14ac:dyDescent="0.25">
      <c r="C1452" t="s">
        <v>22834</v>
      </c>
      <c r="D1452" s="15">
        <v>1106931</v>
      </c>
    </row>
    <row r="1453" spans="3:4" x14ac:dyDescent="0.25">
      <c r="C1453" t="s">
        <v>20646</v>
      </c>
      <c r="D1453" s="15">
        <v>965882</v>
      </c>
    </row>
    <row r="1454" spans="3:4" x14ac:dyDescent="0.25">
      <c r="C1454" t="s">
        <v>20407</v>
      </c>
      <c r="D1454" s="15">
        <v>983333</v>
      </c>
    </row>
    <row r="1455" spans="3:4" x14ac:dyDescent="0.25">
      <c r="C1455" t="s">
        <v>21579</v>
      </c>
      <c r="D1455" s="15">
        <v>1089694</v>
      </c>
    </row>
    <row r="1456" spans="3:4" x14ac:dyDescent="0.25">
      <c r="C1456" t="s">
        <v>21072</v>
      </c>
      <c r="D1456" s="15">
        <v>1105724</v>
      </c>
    </row>
    <row r="1457" spans="3:4" x14ac:dyDescent="0.25">
      <c r="C1457" t="s">
        <v>20065</v>
      </c>
      <c r="D1457" s="15">
        <v>894010</v>
      </c>
    </row>
    <row r="1458" spans="3:4" x14ac:dyDescent="0.25">
      <c r="C1458" t="s">
        <v>21344</v>
      </c>
      <c r="D1458" s="15">
        <v>883860</v>
      </c>
    </row>
    <row r="1459" spans="3:4" x14ac:dyDescent="0.25">
      <c r="C1459" t="s">
        <v>22128</v>
      </c>
      <c r="D1459" s="15">
        <v>923455</v>
      </c>
    </row>
    <row r="1460" spans="3:4" x14ac:dyDescent="0.25">
      <c r="C1460" t="s">
        <v>23000</v>
      </c>
      <c r="D1460" s="15">
        <v>992782</v>
      </c>
    </row>
    <row r="1461" spans="3:4" x14ac:dyDescent="0.25">
      <c r="C1461" t="s">
        <v>21720</v>
      </c>
      <c r="D1461" s="15">
        <v>1157565</v>
      </c>
    </row>
    <row r="1462" spans="3:4" x14ac:dyDescent="0.25">
      <c r="C1462" t="s">
        <v>22219</v>
      </c>
      <c r="D1462" s="15">
        <v>1326520</v>
      </c>
    </row>
    <row r="1463" spans="3:4" x14ac:dyDescent="0.25">
      <c r="C1463" t="s">
        <v>20496</v>
      </c>
      <c r="D1463" s="15">
        <v>1361000</v>
      </c>
    </row>
    <row r="1464" spans="3:4" x14ac:dyDescent="0.25">
      <c r="C1464" t="s">
        <v>21318</v>
      </c>
      <c r="D1464" s="15">
        <v>2147470</v>
      </c>
    </row>
    <row r="1465" spans="3:4" x14ac:dyDescent="0.25">
      <c r="C1465" t="s">
        <v>22055</v>
      </c>
      <c r="D1465" s="15">
        <v>1039359</v>
      </c>
    </row>
    <row r="1466" spans="3:4" x14ac:dyDescent="0.25">
      <c r="C1466" t="s">
        <v>22519</v>
      </c>
      <c r="D1466" s="15">
        <v>835143</v>
      </c>
    </row>
    <row r="1467" spans="3:4" x14ac:dyDescent="0.25">
      <c r="C1467" t="s">
        <v>22018</v>
      </c>
      <c r="D1467" s="15">
        <v>615039</v>
      </c>
    </row>
    <row r="1468" spans="3:4" x14ac:dyDescent="0.25">
      <c r="C1468" t="s">
        <v>20956</v>
      </c>
      <c r="D1468" s="15">
        <v>1743846</v>
      </c>
    </row>
    <row r="1469" spans="3:4" x14ac:dyDescent="0.25">
      <c r="C1469" t="s">
        <v>22824</v>
      </c>
      <c r="D1469" s="15">
        <v>1666748</v>
      </c>
    </row>
    <row r="1470" spans="3:4" x14ac:dyDescent="0.25">
      <c r="C1470" t="s">
        <v>23557</v>
      </c>
      <c r="D1470" s="15">
        <v>1722702</v>
      </c>
    </row>
    <row r="1471" spans="3:4" x14ac:dyDescent="0.25">
      <c r="C1471" t="s">
        <v>21209</v>
      </c>
      <c r="D1471" s="15">
        <v>1452556</v>
      </c>
    </row>
    <row r="1472" spans="3:4" x14ac:dyDescent="0.25">
      <c r="C1472" t="s">
        <v>20838</v>
      </c>
      <c r="D1472" s="15">
        <v>736929</v>
      </c>
    </row>
    <row r="1473" spans="3:4" x14ac:dyDescent="0.25">
      <c r="C1473" t="s">
        <v>20731</v>
      </c>
      <c r="D1473" s="15">
        <v>915469</v>
      </c>
    </row>
    <row r="1474" spans="3:4" x14ac:dyDescent="0.25">
      <c r="C1474" t="s">
        <v>22328</v>
      </c>
      <c r="D1474" s="15">
        <v>1046222</v>
      </c>
    </row>
    <row r="1475" spans="3:4" x14ac:dyDescent="0.25">
      <c r="C1475" t="s">
        <v>20883</v>
      </c>
      <c r="D1475" s="15">
        <v>1046224</v>
      </c>
    </row>
    <row r="1476" spans="3:4" x14ac:dyDescent="0.25">
      <c r="C1476" t="s">
        <v>21336</v>
      </c>
      <c r="D1476" s="15">
        <v>819022</v>
      </c>
    </row>
    <row r="1477" spans="3:4" x14ac:dyDescent="0.25">
      <c r="C1477" t="s">
        <v>22419</v>
      </c>
      <c r="D1477" s="15">
        <v>880280</v>
      </c>
    </row>
    <row r="1478" spans="3:4" x14ac:dyDescent="0.25">
      <c r="C1478" t="s">
        <v>21092</v>
      </c>
      <c r="D1478" s="15">
        <v>1019080</v>
      </c>
    </row>
    <row r="1479" spans="3:4" x14ac:dyDescent="0.25">
      <c r="C1479" t="s">
        <v>23497</v>
      </c>
      <c r="D1479" s="15">
        <v>935583</v>
      </c>
    </row>
    <row r="1480" spans="3:4" x14ac:dyDescent="0.25">
      <c r="C1480" t="s">
        <v>7353</v>
      </c>
      <c r="D1480" s="15">
        <v>1343168</v>
      </c>
    </row>
    <row r="1481" spans="3:4" x14ac:dyDescent="0.25">
      <c r="C1481" t="s">
        <v>7357</v>
      </c>
      <c r="D1481" s="15">
        <v>1307386</v>
      </c>
    </row>
    <row r="1482" spans="3:4" x14ac:dyDescent="0.25">
      <c r="C1482" t="s">
        <v>20848</v>
      </c>
      <c r="D1482" s="15">
        <v>779925</v>
      </c>
    </row>
    <row r="1483" spans="3:4" x14ac:dyDescent="0.25">
      <c r="C1483" t="s">
        <v>10169</v>
      </c>
      <c r="D1483" s="15">
        <v>909476</v>
      </c>
    </row>
    <row r="1484" spans="3:4" x14ac:dyDescent="0.25">
      <c r="C1484" t="s">
        <v>20580</v>
      </c>
      <c r="D1484" s="15">
        <v>968498</v>
      </c>
    </row>
    <row r="1485" spans="3:4" x14ac:dyDescent="0.25">
      <c r="C1485" t="s">
        <v>23258</v>
      </c>
      <c r="D1485" s="15">
        <v>912437</v>
      </c>
    </row>
    <row r="1486" spans="3:4" x14ac:dyDescent="0.25">
      <c r="C1486" t="s">
        <v>23182</v>
      </c>
      <c r="D1486" s="15">
        <v>2424042</v>
      </c>
    </row>
    <row r="1487" spans="3:4" x14ac:dyDescent="0.25">
      <c r="C1487" t="s">
        <v>20248</v>
      </c>
      <c r="D1487" s="15">
        <v>5899093</v>
      </c>
    </row>
    <row r="1488" spans="3:4" x14ac:dyDescent="0.25">
      <c r="C1488" t="s">
        <v>20592</v>
      </c>
      <c r="D1488" s="15">
        <v>918186</v>
      </c>
    </row>
    <row r="1489" spans="3:4" x14ac:dyDescent="0.25">
      <c r="C1489" t="s">
        <v>20398</v>
      </c>
      <c r="D1489" s="15">
        <v>1151158</v>
      </c>
    </row>
    <row r="1490" spans="3:4" x14ac:dyDescent="0.25">
      <c r="C1490" t="s">
        <v>21278</v>
      </c>
      <c r="D1490" s="15">
        <v>1084082</v>
      </c>
    </row>
    <row r="1491" spans="3:4" x14ac:dyDescent="0.25">
      <c r="C1491" t="s">
        <v>22390</v>
      </c>
      <c r="D1491" s="15">
        <v>2916211</v>
      </c>
    </row>
    <row r="1492" spans="3:4" x14ac:dyDescent="0.25">
      <c r="C1492" t="s">
        <v>20611</v>
      </c>
      <c r="D1492" s="15">
        <v>3335602</v>
      </c>
    </row>
    <row r="1493" spans="3:4" x14ac:dyDescent="0.25">
      <c r="C1493" t="s">
        <v>20250</v>
      </c>
      <c r="D1493" s="15">
        <v>4329444</v>
      </c>
    </row>
    <row r="1494" spans="3:4" x14ac:dyDescent="0.25">
      <c r="C1494" t="s">
        <v>21531</v>
      </c>
      <c r="D1494" s="15">
        <v>2789114</v>
      </c>
    </row>
    <row r="1495" spans="3:4" x14ac:dyDescent="0.25">
      <c r="C1495" t="s">
        <v>22605</v>
      </c>
      <c r="D1495" s="15">
        <v>2709644</v>
      </c>
    </row>
    <row r="1496" spans="3:4" x14ac:dyDescent="0.25">
      <c r="C1496" t="s">
        <v>20223</v>
      </c>
      <c r="D1496" s="15">
        <v>3914042</v>
      </c>
    </row>
    <row r="1497" spans="3:4" x14ac:dyDescent="0.25">
      <c r="C1497" t="s">
        <v>22079</v>
      </c>
      <c r="D1497" s="15">
        <v>1658888</v>
      </c>
    </row>
    <row r="1498" spans="3:4" x14ac:dyDescent="0.25">
      <c r="C1498" t="s">
        <v>5336</v>
      </c>
      <c r="D1498" s="15">
        <v>3079342</v>
      </c>
    </row>
    <row r="1499" spans="3:4" x14ac:dyDescent="0.25">
      <c r="C1499" t="s">
        <v>5338</v>
      </c>
      <c r="D1499" s="15">
        <v>3036264</v>
      </c>
    </row>
    <row r="1500" spans="3:4" x14ac:dyDescent="0.25">
      <c r="C1500" t="s">
        <v>20214</v>
      </c>
      <c r="D1500" s="15">
        <v>4134405</v>
      </c>
    </row>
    <row r="1501" spans="3:4" x14ac:dyDescent="0.25">
      <c r="C1501" t="s">
        <v>20242</v>
      </c>
      <c r="D1501" s="15">
        <v>4081704</v>
      </c>
    </row>
    <row r="1502" spans="3:4" x14ac:dyDescent="0.25">
      <c r="C1502" t="s">
        <v>21371</v>
      </c>
      <c r="D1502" s="15">
        <v>3602978</v>
      </c>
    </row>
    <row r="1503" spans="3:4" x14ac:dyDescent="0.25">
      <c r="C1503" t="s">
        <v>23596</v>
      </c>
      <c r="D1503" s="15">
        <v>3176449</v>
      </c>
    </row>
    <row r="1504" spans="3:4" x14ac:dyDescent="0.25">
      <c r="C1504" t="s">
        <v>22636</v>
      </c>
      <c r="D1504" s="15">
        <v>3149000</v>
      </c>
    </row>
    <row r="1505" spans="3:4" x14ac:dyDescent="0.25">
      <c r="C1505" t="s">
        <v>20226</v>
      </c>
      <c r="D1505" s="15">
        <v>4054712</v>
      </c>
    </row>
    <row r="1506" spans="3:4" x14ac:dyDescent="0.25">
      <c r="C1506" t="s">
        <v>20418</v>
      </c>
      <c r="D1506" s="15">
        <v>2954059</v>
      </c>
    </row>
    <row r="1507" spans="3:4" x14ac:dyDescent="0.25">
      <c r="C1507" t="s">
        <v>20562</v>
      </c>
      <c r="D1507" s="15">
        <v>3098962</v>
      </c>
    </row>
    <row r="1508" spans="3:4" x14ac:dyDescent="0.25">
      <c r="C1508" t="s">
        <v>22894</v>
      </c>
      <c r="D1508" s="15">
        <v>3400000</v>
      </c>
    </row>
    <row r="1509" spans="3:4" x14ac:dyDescent="0.25">
      <c r="C1509" t="s">
        <v>20239</v>
      </c>
      <c r="D1509" s="15">
        <v>4288057</v>
      </c>
    </row>
    <row r="1510" spans="3:4" x14ac:dyDescent="0.25">
      <c r="C1510" t="s">
        <v>21830</v>
      </c>
      <c r="D1510" s="15">
        <v>2964788</v>
      </c>
    </row>
    <row r="1511" spans="3:4" x14ac:dyDescent="0.25">
      <c r="C1511" t="s">
        <v>21650</v>
      </c>
      <c r="D1511" s="15">
        <v>3346275</v>
      </c>
    </row>
    <row r="1512" spans="3:4" x14ac:dyDescent="0.25">
      <c r="C1512" t="s">
        <v>5404</v>
      </c>
      <c r="D1512" s="15">
        <v>2274878</v>
      </c>
    </row>
    <row r="1513" spans="3:4" x14ac:dyDescent="0.25">
      <c r="C1513" t="s">
        <v>22865</v>
      </c>
      <c r="D1513" s="15">
        <v>2989848</v>
      </c>
    </row>
    <row r="1514" spans="3:4" x14ac:dyDescent="0.25">
      <c r="C1514" t="s">
        <v>21329</v>
      </c>
      <c r="D1514" s="15">
        <v>1184000</v>
      </c>
    </row>
    <row r="1515" spans="3:4" x14ac:dyDescent="0.25">
      <c r="C1515" t="s">
        <v>23086</v>
      </c>
      <c r="D1515" s="15">
        <v>3087284</v>
      </c>
    </row>
    <row r="1516" spans="3:4" x14ac:dyDescent="0.25">
      <c r="C1516" t="s">
        <v>22396</v>
      </c>
      <c r="D1516" s="15">
        <v>3431311</v>
      </c>
    </row>
    <row r="1517" spans="3:4" x14ac:dyDescent="0.25">
      <c r="C1517" t="s">
        <v>20569</v>
      </c>
      <c r="D1517" s="15">
        <v>2492209</v>
      </c>
    </row>
    <row r="1518" spans="3:4" x14ac:dyDescent="0.25">
      <c r="C1518" t="s">
        <v>22330</v>
      </c>
      <c r="D1518" s="15">
        <v>1184349</v>
      </c>
    </row>
    <row r="1519" spans="3:4" x14ac:dyDescent="0.25">
      <c r="C1519" t="s">
        <v>22795</v>
      </c>
      <c r="D1519" s="15">
        <v>3045840</v>
      </c>
    </row>
    <row r="1520" spans="3:4" x14ac:dyDescent="0.25">
      <c r="C1520" t="s">
        <v>20235</v>
      </c>
      <c r="D1520" s="15">
        <v>4352516</v>
      </c>
    </row>
    <row r="1521" spans="3:4" x14ac:dyDescent="0.25">
      <c r="C1521" t="s">
        <v>20183</v>
      </c>
      <c r="D1521" s="15">
        <v>4594375</v>
      </c>
    </row>
    <row r="1522" spans="3:4" x14ac:dyDescent="0.25">
      <c r="C1522" t="s">
        <v>20145</v>
      </c>
      <c r="D1522" s="15">
        <v>3688000</v>
      </c>
    </row>
    <row r="1523" spans="3:4" x14ac:dyDescent="0.25">
      <c r="C1523" t="s">
        <v>21222</v>
      </c>
      <c r="D1523" s="15">
        <v>3064492</v>
      </c>
    </row>
    <row r="1524" spans="3:4" x14ac:dyDescent="0.25">
      <c r="C1524" t="s">
        <v>20185</v>
      </c>
      <c r="D1524" s="15">
        <v>3704118</v>
      </c>
    </row>
    <row r="1525" spans="3:4" x14ac:dyDescent="0.25">
      <c r="C1525" t="s">
        <v>21416</v>
      </c>
      <c r="D1525" s="15">
        <v>3061192</v>
      </c>
    </row>
    <row r="1526" spans="3:4" x14ac:dyDescent="0.25">
      <c r="C1526" t="s">
        <v>22162</v>
      </c>
      <c r="D1526" s="15">
        <v>1800000</v>
      </c>
    </row>
    <row r="1527" spans="3:4" x14ac:dyDescent="0.25">
      <c r="C1527" t="s">
        <v>22571</v>
      </c>
      <c r="D1527" s="15">
        <v>2482957</v>
      </c>
    </row>
    <row r="1528" spans="3:4" x14ac:dyDescent="0.25">
      <c r="C1528" t="s">
        <v>21657</v>
      </c>
      <c r="D1528" s="15">
        <v>2340353</v>
      </c>
    </row>
    <row r="1529" spans="3:4" x14ac:dyDescent="0.25">
      <c r="C1529" t="s">
        <v>20068</v>
      </c>
      <c r="D1529" s="15">
        <v>1029672</v>
      </c>
    </row>
    <row r="1530" spans="3:4" x14ac:dyDescent="0.25">
      <c r="C1530" t="s">
        <v>22208</v>
      </c>
      <c r="D1530" s="15">
        <v>1280324</v>
      </c>
    </row>
    <row r="1531" spans="3:4" x14ac:dyDescent="0.25">
      <c r="C1531" t="s">
        <v>21252</v>
      </c>
      <c r="D1531" s="15">
        <v>956475</v>
      </c>
    </row>
    <row r="1532" spans="3:4" x14ac:dyDescent="0.25">
      <c r="C1532" t="s">
        <v>23109</v>
      </c>
      <c r="D1532" s="15">
        <v>885523</v>
      </c>
    </row>
    <row r="1533" spans="3:4" x14ac:dyDescent="0.25">
      <c r="C1533" t="s">
        <v>20149</v>
      </c>
      <c r="D1533" s="15">
        <v>4440144</v>
      </c>
    </row>
    <row r="1534" spans="3:4" x14ac:dyDescent="0.25">
      <c r="C1534" t="s">
        <v>20332</v>
      </c>
      <c r="D1534" s="15">
        <v>1261928</v>
      </c>
    </row>
    <row r="1535" spans="3:4" x14ac:dyDescent="0.25">
      <c r="C1535" t="s">
        <v>21325</v>
      </c>
      <c r="D1535" s="15">
        <v>1323846</v>
      </c>
    </row>
    <row r="1536" spans="3:4" x14ac:dyDescent="0.25">
      <c r="C1536" t="s">
        <v>22028</v>
      </c>
      <c r="D1536" s="15">
        <v>1028661</v>
      </c>
    </row>
    <row r="1537" spans="3:4" x14ac:dyDescent="0.25">
      <c r="C1537" t="s">
        <v>20827</v>
      </c>
      <c r="D1537" s="15">
        <v>1490848</v>
      </c>
    </row>
    <row r="1538" spans="3:4" x14ac:dyDescent="0.25">
      <c r="C1538" t="s">
        <v>23490</v>
      </c>
      <c r="D1538" s="15">
        <v>1136962</v>
      </c>
    </row>
    <row r="1539" spans="3:4" x14ac:dyDescent="0.25">
      <c r="C1539" t="s">
        <v>22937</v>
      </c>
      <c r="D1539" s="15">
        <v>1338233</v>
      </c>
    </row>
    <row r="1540" spans="3:4" x14ac:dyDescent="0.25">
      <c r="C1540" t="s">
        <v>7421</v>
      </c>
      <c r="D1540" s="15">
        <v>1282966</v>
      </c>
    </row>
    <row r="1541" spans="3:4" x14ac:dyDescent="0.25">
      <c r="C1541" t="s">
        <v>22653</v>
      </c>
      <c r="D1541" s="15">
        <v>1474228</v>
      </c>
    </row>
    <row r="1542" spans="3:4" x14ac:dyDescent="0.25">
      <c r="C1542" t="s">
        <v>21524</v>
      </c>
      <c r="D1542" s="15">
        <v>1625298</v>
      </c>
    </row>
    <row r="1543" spans="3:4" x14ac:dyDescent="0.25">
      <c r="C1543" t="s">
        <v>7423</v>
      </c>
      <c r="D1543" s="15">
        <v>1196867</v>
      </c>
    </row>
    <row r="1544" spans="3:4" x14ac:dyDescent="0.25">
      <c r="C1544" t="s">
        <v>20520</v>
      </c>
      <c r="D1544" s="15">
        <v>1589182</v>
      </c>
    </row>
    <row r="1545" spans="3:4" x14ac:dyDescent="0.25">
      <c r="C1545" t="s">
        <v>11085</v>
      </c>
      <c r="D1545" s="15">
        <v>874398</v>
      </c>
    </row>
    <row r="1546" spans="3:4" x14ac:dyDescent="0.25">
      <c r="C1546" t="s">
        <v>20983</v>
      </c>
      <c r="D1546" s="15">
        <v>906430</v>
      </c>
    </row>
    <row r="1547" spans="3:4" x14ac:dyDescent="0.25">
      <c r="C1547" t="s">
        <v>22360</v>
      </c>
      <c r="D1547" s="15">
        <v>889842</v>
      </c>
    </row>
    <row r="1548" spans="3:4" x14ac:dyDescent="0.25">
      <c r="C1548" t="s">
        <v>22798</v>
      </c>
      <c r="D1548" s="15">
        <v>884742</v>
      </c>
    </row>
    <row r="1549" spans="3:4" x14ac:dyDescent="0.25">
      <c r="C1549" t="s">
        <v>23016</v>
      </c>
      <c r="D1549" s="15">
        <v>924887</v>
      </c>
    </row>
    <row r="1550" spans="3:4" x14ac:dyDescent="0.25">
      <c r="C1550" t="s">
        <v>20988</v>
      </c>
      <c r="D1550" s="15">
        <v>887093</v>
      </c>
    </row>
    <row r="1551" spans="3:4" x14ac:dyDescent="0.25">
      <c r="C1551" t="s">
        <v>20257</v>
      </c>
      <c r="D1551" s="15">
        <v>890664</v>
      </c>
    </row>
    <row r="1552" spans="3:4" x14ac:dyDescent="0.25">
      <c r="C1552" t="s">
        <v>20904</v>
      </c>
      <c r="D1552" s="15">
        <v>834510</v>
      </c>
    </row>
    <row r="1553" spans="3:4" x14ac:dyDescent="0.25">
      <c r="C1553" t="s">
        <v>20917</v>
      </c>
      <c r="D1553" s="15">
        <v>847993</v>
      </c>
    </row>
    <row r="1554" spans="3:4" x14ac:dyDescent="0.25">
      <c r="C1554" t="s">
        <v>20156</v>
      </c>
      <c r="D1554" s="15">
        <v>4415609</v>
      </c>
    </row>
    <row r="1555" spans="3:4" x14ac:dyDescent="0.25">
      <c r="C1555" t="s">
        <v>20509</v>
      </c>
      <c r="D1555" s="15">
        <v>3433662</v>
      </c>
    </row>
    <row r="1556" spans="3:4" x14ac:dyDescent="0.25">
      <c r="C1556" t="s">
        <v>22587</v>
      </c>
      <c r="D1556" s="15">
        <v>3155094</v>
      </c>
    </row>
    <row r="1557" spans="3:4" x14ac:dyDescent="0.25">
      <c r="C1557" t="s">
        <v>21710</v>
      </c>
      <c r="D1557" s="15">
        <v>3315705</v>
      </c>
    </row>
    <row r="1558" spans="3:4" x14ac:dyDescent="0.25">
      <c r="C1558" t="s">
        <v>684</v>
      </c>
      <c r="D1558" s="15">
        <v>3034301</v>
      </c>
    </row>
    <row r="1559" spans="3:4" x14ac:dyDescent="0.25">
      <c r="C1559" t="s">
        <v>698</v>
      </c>
      <c r="D1559" s="15">
        <v>3224598</v>
      </c>
    </row>
    <row r="1560" spans="3:4" x14ac:dyDescent="0.25">
      <c r="C1560" t="s">
        <v>20187</v>
      </c>
      <c r="D1560" s="15">
        <v>5105526</v>
      </c>
    </row>
    <row r="1561" spans="3:4" x14ac:dyDescent="0.25">
      <c r="C1561" t="s">
        <v>20404</v>
      </c>
      <c r="D1561" s="15">
        <v>3632856</v>
      </c>
    </row>
    <row r="1562" spans="3:4" x14ac:dyDescent="0.25">
      <c r="C1562" t="s">
        <v>21479</v>
      </c>
      <c r="D1562" s="15">
        <v>3414929</v>
      </c>
    </row>
    <row r="1563" spans="3:4" x14ac:dyDescent="0.25">
      <c r="C1563" t="s">
        <v>20165</v>
      </c>
      <c r="D1563" s="15">
        <v>4092954</v>
      </c>
    </row>
    <row r="1564" spans="3:4" x14ac:dyDescent="0.25">
      <c r="C1564" t="s">
        <v>20146</v>
      </c>
      <c r="D1564" s="15">
        <v>4417151</v>
      </c>
    </row>
    <row r="1565" spans="3:4" x14ac:dyDescent="0.25">
      <c r="C1565" t="s">
        <v>534</v>
      </c>
      <c r="D1565" s="15">
        <v>3658921</v>
      </c>
    </row>
    <row r="1566" spans="3:4" x14ac:dyDescent="0.25">
      <c r="C1566" t="s">
        <v>21496</v>
      </c>
      <c r="D1566" s="15">
        <v>3608781</v>
      </c>
    </row>
    <row r="1567" spans="3:4" x14ac:dyDescent="0.25">
      <c r="C1567" t="s">
        <v>22857</v>
      </c>
      <c r="D1567" s="15">
        <v>3079600</v>
      </c>
    </row>
    <row r="1568" spans="3:4" x14ac:dyDescent="0.25">
      <c r="C1568" t="s">
        <v>20199</v>
      </c>
      <c r="D1568" s="15">
        <v>6309372</v>
      </c>
    </row>
    <row r="1569" spans="3:4" x14ac:dyDescent="0.25">
      <c r="C1569" t="s">
        <v>6699</v>
      </c>
      <c r="D1569" s="15">
        <v>2559720</v>
      </c>
    </row>
    <row r="1570" spans="3:4" x14ac:dyDescent="0.25">
      <c r="C1570" t="s">
        <v>22543</v>
      </c>
      <c r="D1570" s="15">
        <v>3194896</v>
      </c>
    </row>
    <row r="1571" spans="3:4" x14ac:dyDescent="0.25">
      <c r="C1571" t="s">
        <v>23579</v>
      </c>
      <c r="D1571" s="15">
        <v>3160461</v>
      </c>
    </row>
    <row r="1572" spans="3:4" x14ac:dyDescent="0.25">
      <c r="C1572" t="s">
        <v>21257</v>
      </c>
      <c r="D1572" s="15">
        <v>3053313</v>
      </c>
    </row>
    <row r="1573" spans="3:4" x14ac:dyDescent="0.25">
      <c r="C1573" t="s">
        <v>20168</v>
      </c>
      <c r="D1573" s="15">
        <v>4021154</v>
      </c>
    </row>
    <row r="1574" spans="3:4" x14ac:dyDescent="0.25">
      <c r="C1574" t="s">
        <v>20171</v>
      </c>
      <c r="D1574" s="15">
        <v>3729818</v>
      </c>
    </row>
    <row r="1575" spans="3:4" x14ac:dyDescent="0.25">
      <c r="C1575" t="s">
        <v>20164</v>
      </c>
      <c r="D1575" s="15">
        <v>4718991</v>
      </c>
    </row>
    <row r="1576" spans="3:4" x14ac:dyDescent="0.25">
      <c r="C1576" t="s">
        <v>22205</v>
      </c>
      <c r="D1576" s="15">
        <v>2239476</v>
      </c>
    </row>
    <row r="1577" spans="3:4" x14ac:dyDescent="0.25">
      <c r="C1577" t="s">
        <v>20240</v>
      </c>
      <c r="D1577" s="15">
        <v>4873598</v>
      </c>
    </row>
    <row r="1578" spans="3:4" x14ac:dyDescent="0.25">
      <c r="C1578" t="s">
        <v>20233</v>
      </c>
      <c r="D1578" s="15">
        <v>4642857</v>
      </c>
    </row>
    <row r="1579" spans="3:4" x14ac:dyDescent="0.25">
      <c r="C1579" t="s">
        <v>23295</v>
      </c>
      <c r="D1579" s="15">
        <v>2339160</v>
      </c>
    </row>
    <row r="1580" spans="3:4" x14ac:dyDescent="0.25">
      <c r="C1580" t="s">
        <v>22759</v>
      </c>
      <c r="D1580" s="15">
        <v>2827424</v>
      </c>
    </row>
    <row r="1581" spans="3:4" x14ac:dyDescent="0.25">
      <c r="C1581" t="s">
        <v>22149</v>
      </c>
      <c r="D1581" s="15">
        <v>1958653</v>
      </c>
    </row>
    <row r="1582" spans="3:4" x14ac:dyDescent="0.25">
      <c r="C1582" t="s">
        <v>22126</v>
      </c>
      <c r="D1582" s="15">
        <v>2485090</v>
      </c>
    </row>
    <row r="1583" spans="3:4" x14ac:dyDescent="0.25">
      <c r="C1583" t="s">
        <v>20529</v>
      </c>
      <c r="D1583" s="15">
        <v>2318182</v>
      </c>
    </row>
    <row r="1584" spans="3:4" x14ac:dyDescent="0.25">
      <c r="C1584" t="s">
        <v>21972</v>
      </c>
      <c r="D1584" s="15">
        <v>1825167</v>
      </c>
    </row>
    <row r="1585" spans="3:4" x14ac:dyDescent="0.25">
      <c r="C1585" t="s">
        <v>21913</v>
      </c>
      <c r="D1585" s="15">
        <v>3125000</v>
      </c>
    </row>
    <row r="1586" spans="3:4" x14ac:dyDescent="0.25">
      <c r="C1586" t="s">
        <v>21641</v>
      </c>
      <c r="D1586" s="15">
        <v>1857143</v>
      </c>
    </row>
    <row r="1587" spans="3:4" x14ac:dyDescent="0.25">
      <c r="C1587" t="s">
        <v>23249</v>
      </c>
      <c r="D1587" s="15">
        <v>2750000</v>
      </c>
    </row>
    <row r="1588" spans="3:4" x14ac:dyDescent="0.25">
      <c r="C1588" t="s">
        <v>23022</v>
      </c>
      <c r="D1588" s="15">
        <v>1539554</v>
      </c>
    </row>
    <row r="1589" spans="3:4" x14ac:dyDescent="0.25">
      <c r="C1589" t="s">
        <v>22529</v>
      </c>
      <c r="D1589" s="15">
        <v>1239661</v>
      </c>
    </row>
    <row r="1590" spans="3:4" x14ac:dyDescent="0.25">
      <c r="C1590" t="s">
        <v>10553</v>
      </c>
      <c r="D1590" s="15">
        <v>1297439</v>
      </c>
    </row>
    <row r="1591" spans="3:4" x14ac:dyDescent="0.25">
      <c r="C1591" t="s">
        <v>22926</v>
      </c>
      <c r="D1591" s="15">
        <v>1702208</v>
      </c>
    </row>
    <row r="1592" spans="3:4" x14ac:dyDescent="0.25">
      <c r="C1592" t="s">
        <v>23135</v>
      </c>
      <c r="D1592" s="15">
        <v>2131924</v>
      </c>
    </row>
    <row r="1593" spans="3:4" x14ac:dyDescent="0.25">
      <c r="C1593" t="s">
        <v>3197</v>
      </c>
      <c r="D1593" s="15">
        <v>1501745</v>
      </c>
    </row>
    <row r="1594" spans="3:4" x14ac:dyDescent="0.25">
      <c r="C1594" t="s">
        <v>3067</v>
      </c>
      <c r="D1594" s="15">
        <v>1606547</v>
      </c>
    </row>
    <row r="1595" spans="3:4" x14ac:dyDescent="0.25">
      <c r="C1595" t="s">
        <v>22589</v>
      </c>
      <c r="D1595" s="15">
        <v>2051083</v>
      </c>
    </row>
    <row r="1596" spans="3:4" x14ac:dyDescent="0.25">
      <c r="C1596" t="s">
        <v>22056</v>
      </c>
      <c r="D1596" s="15">
        <v>1544875</v>
      </c>
    </row>
    <row r="1597" spans="3:4" x14ac:dyDescent="0.25">
      <c r="C1597" t="s">
        <v>21045</v>
      </c>
      <c r="D1597" s="15">
        <v>1817017</v>
      </c>
    </row>
    <row r="1598" spans="3:4" x14ac:dyDescent="0.25">
      <c r="C1598" t="s">
        <v>3049</v>
      </c>
      <c r="D1598" s="15">
        <v>1811487</v>
      </c>
    </row>
    <row r="1599" spans="3:4" x14ac:dyDescent="0.25">
      <c r="C1599" t="s">
        <v>20962</v>
      </c>
      <c r="D1599" s="15">
        <v>1540585</v>
      </c>
    </row>
    <row r="1600" spans="3:4" x14ac:dyDescent="0.25">
      <c r="C1600" t="s">
        <v>21453</v>
      </c>
      <c r="D1600" s="15">
        <v>1577839</v>
      </c>
    </row>
    <row r="1601" spans="3:4" x14ac:dyDescent="0.25">
      <c r="C1601" t="s">
        <v>23593</v>
      </c>
      <c r="D1601" s="15">
        <v>2186111</v>
      </c>
    </row>
    <row r="1602" spans="3:4" x14ac:dyDescent="0.25">
      <c r="C1602" t="s">
        <v>3069</v>
      </c>
      <c r="D1602" s="15">
        <v>1441200</v>
      </c>
    </row>
    <row r="1603" spans="3:4" x14ac:dyDescent="0.25">
      <c r="C1603" t="s">
        <v>23642</v>
      </c>
      <c r="D1603" s="15">
        <v>1743628</v>
      </c>
    </row>
    <row r="1604" spans="3:4" x14ac:dyDescent="0.25">
      <c r="C1604" t="s">
        <v>20836</v>
      </c>
      <c r="D1604" s="15">
        <v>1790845</v>
      </c>
    </row>
    <row r="1605" spans="3:4" x14ac:dyDescent="0.25">
      <c r="C1605" t="s">
        <v>22411</v>
      </c>
      <c r="D1605" s="15">
        <v>1355341</v>
      </c>
    </row>
    <row r="1606" spans="3:4" x14ac:dyDescent="0.25">
      <c r="C1606" t="s">
        <v>22508</v>
      </c>
      <c r="D1606" s="15">
        <v>2249412</v>
      </c>
    </row>
    <row r="1607" spans="3:4" x14ac:dyDescent="0.25">
      <c r="C1607" t="s">
        <v>21258</v>
      </c>
      <c r="D1607" s="15">
        <v>1589453</v>
      </c>
    </row>
    <row r="1608" spans="3:4" x14ac:dyDescent="0.25">
      <c r="C1608" t="s">
        <v>23085</v>
      </c>
      <c r="D1608" s="15">
        <v>1587212</v>
      </c>
    </row>
    <row r="1609" spans="3:4" x14ac:dyDescent="0.25">
      <c r="C1609" t="s">
        <v>21748</v>
      </c>
      <c r="D1609" s="15">
        <v>1748372</v>
      </c>
    </row>
    <row r="1610" spans="3:4" x14ac:dyDescent="0.25">
      <c r="C1610" t="s">
        <v>20219</v>
      </c>
      <c r="D1610" s="15">
        <v>5000000</v>
      </c>
    </row>
    <row r="1611" spans="3:4" x14ac:dyDescent="0.25">
      <c r="C1611" t="s">
        <v>22139</v>
      </c>
      <c r="D1611" s="15">
        <v>1201192</v>
      </c>
    </row>
    <row r="1612" spans="3:4" x14ac:dyDescent="0.25">
      <c r="C1612" t="s">
        <v>22985</v>
      </c>
      <c r="D1612" s="15">
        <v>1394737</v>
      </c>
    </row>
    <row r="1613" spans="3:4" x14ac:dyDescent="0.25">
      <c r="C1613" t="s">
        <v>22699</v>
      </c>
      <c r="D1613" s="15">
        <v>1532364</v>
      </c>
    </row>
    <row r="1614" spans="3:4" x14ac:dyDescent="0.25">
      <c r="C1614" t="s">
        <v>20355</v>
      </c>
      <c r="D1614" s="15">
        <v>1793622</v>
      </c>
    </row>
    <row r="1615" spans="3:4" x14ac:dyDescent="0.25">
      <c r="C1615" t="s">
        <v>21268</v>
      </c>
      <c r="D1615" s="15">
        <v>1375381</v>
      </c>
    </row>
    <row r="1616" spans="3:4" x14ac:dyDescent="0.25">
      <c r="C1616" t="s">
        <v>22222</v>
      </c>
      <c r="D1616" s="15">
        <v>1699484</v>
      </c>
    </row>
    <row r="1617" spans="3:4" x14ac:dyDescent="0.25">
      <c r="C1617" t="s">
        <v>23075</v>
      </c>
      <c r="D1617" s="15">
        <v>1900000</v>
      </c>
    </row>
    <row r="1618" spans="3:4" x14ac:dyDescent="0.25">
      <c r="C1618" t="s">
        <v>23659</v>
      </c>
      <c r="D1618" s="15">
        <v>1200000</v>
      </c>
    </row>
    <row r="1619" spans="3:4" x14ac:dyDescent="0.25">
      <c r="C1619" t="s">
        <v>22066</v>
      </c>
      <c r="D1619" s="15">
        <v>1409120</v>
      </c>
    </row>
    <row r="1620" spans="3:4" x14ac:dyDescent="0.25">
      <c r="C1620" t="s">
        <v>20446</v>
      </c>
      <c r="D1620" s="15">
        <v>2150000</v>
      </c>
    </row>
    <row r="1621" spans="3:4" x14ac:dyDescent="0.25">
      <c r="C1621" t="s">
        <v>21642</v>
      </c>
      <c r="D1621" s="15">
        <v>897317</v>
      </c>
    </row>
    <row r="1622" spans="3:4" x14ac:dyDescent="0.25">
      <c r="C1622" t="s">
        <v>22844</v>
      </c>
      <c r="D1622" s="15">
        <v>1104951</v>
      </c>
    </row>
    <row r="1623" spans="3:4" x14ac:dyDescent="0.25">
      <c r="C1623" t="s">
        <v>22941</v>
      </c>
      <c r="D1623" s="15">
        <v>1173903</v>
      </c>
    </row>
    <row r="1624" spans="3:4" x14ac:dyDescent="0.25">
      <c r="C1624" t="s">
        <v>21839</v>
      </c>
      <c r="D1624" s="15">
        <v>1265889</v>
      </c>
    </row>
    <row r="1625" spans="3:4" x14ac:dyDescent="0.25">
      <c r="C1625" t="s">
        <v>22590</v>
      </c>
      <c r="D1625" s="15">
        <v>952136</v>
      </c>
    </row>
    <row r="1626" spans="3:4" x14ac:dyDescent="0.25">
      <c r="C1626" t="s">
        <v>20830</v>
      </c>
      <c r="D1626" s="15">
        <v>1059448</v>
      </c>
    </row>
    <row r="1627" spans="3:4" x14ac:dyDescent="0.25">
      <c r="C1627" t="s">
        <v>21428</v>
      </c>
      <c r="D1627" s="15">
        <v>1015833</v>
      </c>
    </row>
    <row r="1628" spans="3:4" x14ac:dyDescent="0.25">
      <c r="C1628" t="s">
        <v>20073</v>
      </c>
      <c r="D1628" s="15">
        <v>1474715</v>
      </c>
    </row>
    <row r="1629" spans="3:4" x14ac:dyDescent="0.25">
      <c r="C1629" t="s">
        <v>21829</v>
      </c>
      <c r="D1629" s="15">
        <v>1767580</v>
      </c>
    </row>
    <row r="1630" spans="3:4" x14ac:dyDescent="0.25">
      <c r="C1630" t="s">
        <v>23443</v>
      </c>
      <c r="D1630" s="15">
        <v>1690370</v>
      </c>
    </row>
    <row r="1631" spans="3:4" x14ac:dyDescent="0.25">
      <c r="C1631" t="s">
        <v>23102</v>
      </c>
      <c r="D1631" s="15">
        <v>1653685</v>
      </c>
    </row>
    <row r="1632" spans="3:4" x14ac:dyDescent="0.25">
      <c r="C1632" t="s">
        <v>21266</v>
      </c>
      <c r="D1632" s="15">
        <v>1847526</v>
      </c>
    </row>
    <row r="1633" spans="3:4" x14ac:dyDescent="0.25">
      <c r="C1633" t="s">
        <v>23261</v>
      </c>
      <c r="D1633" s="15">
        <v>1720583</v>
      </c>
    </row>
    <row r="1634" spans="3:4" x14ac:dyDescent="0.25">
      <c r="C1634" t="s">
        <v>20789</v>
      </c>
      <c r="D1634" s="15">
        <v>1750219</v>
      </c>
    </row>
    <row r="1635" spans="3:4" x14ac:dyDescent="0.25">
      <c r="C1635" t="s">
        <v>20343</v>
      </c>
      <c r="D1635" s="15">
        <v>1654853</v>
      </c>
    </row>
    <row r="1636" spans="3:4" x14ac:dyDescent="0.25">
      <c r="C1636" t="s">
        <v>22965</v>
      </c>
      <c r="D1636" s="15">
        <v>2632000</v>
      </c>
    </row>
    <row r="1637" spans="3:4" x14ac:dyDescent="0.25">
      <c r="C1637" t="s">
        <v>21996</v>
      </c>
      <c r="D1637" s="15">
        <v>1642195</v>
      </c>
    </row>
    <row r="1638" spans="3:4" x14ac:dyDescent="0.25">
      <c r="C1638" t="s">
        <v>23015</v>
      </c>
      <c r="D1638" s="15">
        <v>1655755</v>
      </c>
    </row>
    <row r="1639" spans="3:4" x14ac:dyDescent="0.25">
      <c r="C1639" t="s">
        <v>23341</v>
      </c>
      <c r="D1639" s="15">
        <v>1689677</v>
      </c>
    </row>
    <row r="1640" spans="3:4" x14ac:dyDescent="0.25">
      <c r="C1640" t="s">
        <v>23004</v>
      </c>
      <c r="D1640" s="15">
        <v>1637858</v>
      </c>
    </row>
    <row r="1641" spans="3:4" x14ac:dyDescent="0.25">
      <c r="C1641" t="s">
        <v>21793</v>
      </c>
      <c r="D1641" s="15">
        <v>1634602</v>
      </c>
    </row>
    <row r="1642" spans="3:4" x14ac:dyDescent="0.25">
      <c r="C1642" t="s">
        <v>21240</v>
      </c>
      <c r="D1642" s="15">
        <v>1834115</v>
      </c>
    </row>
    <row r="1643" spans="3:4" x14ac:dyDescent="0.25">
      <c r="C1643" t="s">
        <v>21114</v>
      </c>
      <c r="D1643" s="15">
        <v>1578013</v>
      </c>
    </row>
    <row r="1644" spans="3:4" x14ac:dyDescent="0.25">
      <c r="C1644" t="s">
        <v>21288</v>
      </c>
      <c r="D1644" s="15">
        <v>1542176</v>
      </c>
    </row>
    <row r="1645" spans="3:4" x14ac:dyDescent="0.25">
      <c r="C1645" t="s">
        <v>20960</v>
      </c>
      <c r="D1645" s="15">
        <v>2771427</v>
      </c>
    </row>
    <row r="1646" spans="3:4" x14ac:dyDescent="0.25">
      <c r="C1646" t="s">
        <v>23572</v>
      </c>
      <c r="D1646" s="15">
        <v>2433503</v>
      </c>
    </row>
    <row r="1647" spans="3:4" x14ac:dyDescent="0.25">
      <c r="C1647" t="s">
        <v>21543</v>
      </c>
      <c r="D1647" s="15">
        <v>1717553</v>
      </c>
    </row>
    <row r="1648" spans="3:4" x14ac:dyDescent="0.25">
      <c r="C1648" t="s">
        <v>20911</v>
      </c>
      <c r="D1648" s="15">
        <v>1466205</v>
      </c>
    </row>
    <row r="1649" spans="3:4" x14ac:dyDescent="0.25">
      <c r="C1649" t="s">
        <v>4343</v>
      </c>
      <c r="D1649" s="15">
        <v>1527740</v>
      </c>
    </row>
    <row r="1650" spans="3:4" x14ac:dyDescent="0.25">
      <c r="C1650" t="s">
        <v>21214</v>
      </c>
      <c r="D1650" s="15">
        <v>1600340</v>
      </c>
    </row>
    <row r="1651" spans="3:4" x14ac:dyDescent="0.25">
      <c r="C1651" t="s">
        <v>20597</v>
      </c>
      <c r="D1651" s="15">
        <v>1589889</v>
      </c>
    </row>
    <row r="1652" spans="3:4" x14ac:dyDescent="0.25">
      <c r="C1652" t="s">
        <v>23270</v>
      </c>
      <c r="D1652" s="15">
        <v>1529246</v>
      </c>
    </row>
    <row r="1653" spans="3:4" x14ac:dyDescent="0.25">
      <c r="C1653" t="s">
        <v>21465</v>
      </c>
      <c r="D1653" s="15">
        <v>1619399</v>
      </c>
    </row>
    <row r="1654" spans="3:4" x14ac:dyDescent="0.25">
      <c r="C1654" t="s">
        <v>21008</v>
      </c>
      <c r="D1654" s="15">
        <v>1732226</v>
      </c>
    </row>
    <row r="1655" spans="3:4" x14ac:dyDescent="0.25">
      <c r="C1655" t="s">
        <v>23157</v>
      </c>
      <c r="D1655" s="15">
        <v>1685420</v>
      </c>
    </row>
    <row r="1656" spans="3:4" x14ac:dyDescent="0.25">
      <c r="C1656" t="s">
        <v>21759</v>
      </c>
      <c r="D1656" s="15">
        <v>2348067</v>
      </c>
    </row>
    <row r="1657" spans="3:4" x14ac:dyDescent="0.25">
      <c r="C1657" t="s">
        <v>22273</v>
      </c>
      <c r="D1657" s="15">
        <v>1635619</v>
      </c>
    </row>
    <row r="1658" spans="3:4" x14ac:dyDescent="0.25">
      <c r="C1658" t="s">
        <v>21378</v>
      </c>
      <c r="D1658" s="15">
        <v>1598588</v>
      </c>
    </row>
    <row r="1659" spans="3:4" x14ac:dyDescent="0.25">
      <c r="C1659" t="s">
        <v>21527</v>
      </c>
      <c r="D1659" s="15">
        <v>1629547</v>
      </c>
    </row>
    <row r="1660" spans="3:4" x14ac:dyDescent="0.25">
      <c r="C1660" t="s">
        <v>23140</v>
      </c>
      <c r="D1660" s="15">
        <v>1645758</v>
      </c>
    </row>
    <row r="1661" spans="3:4" x14ac:dyDescent="0.25">
      <c r="C1661" t="s">
        <v>20467</v>
      </c>
      <c r="D1661" s="15">
        <v>1752414</v>
      </c>
    </row>
    <row r="1662" spans="3:4" x14ac:dyDescent="0.25">
      <c r="C1662" t="s">
        <v>20348</v>
      </c>
      <c r="D1662" s="15">
        <v>1500400</v>
      </c>
    </row>
    <row r="1663" spans="3:4" x14ac:dyDescent="0.25">
      <c r="C1663" t="s">
        <v>21812</v>
      </c>
      <c r="D1663" s="15">
        <v>1608638</v>
      </c>
    </row>
    <row r="1664" spans="3:4" x14ac:dyDescent="0.25">
      <c r="C1664" t="s">
        <v>23577</v>
      </c>
      <c r="D1664" s="15">
        <v>1645330</v>
      </c>
    </row>
    <row r="1665" spans="3:4" x14ac:dyDescent="0.25">
      <c r="C1665" t="s">
        <v>22333</v>
      </c>
      <c r="D1665" s="15">
        <v>1555750</v>
      </c>
    </row>
    <row r="1666" spans="3:4" x14ac:dyDescent="0.25">
      <c r="C1666" t="s">
        <v>20624</v>
      </c>
      <c r="D1666" s="15">
        <v>1838379</v>
      </c>
    </row>
    <row r="1667" spans="3:4" x14ac:dyDescent="0.25">
      <c r="C1667" t="s">
        <v>22907</v>
      </c>
      <c r="D1667" s="15">
        <v>1113000</v>
      </c>
    </row>
    <row r="1668" spans="3:4" x14ac:dyDescent="0.25">
      <c r="C1668" t="s">
        <v>22355</v>
      </c>
      <c r="D1668" s="15">
        <v>1493392</v>
      </c>
    </row>
    <row r="1669" spans="3:4" x14ac:dyDescent="0.25">
      <c r="C1669" t="s">
        <v>20522</v>
      </c>
      <c r="D1669" s="15">
        <v>1235718</v>
      </c>
    </row>
    <row r="1670" spans="3:4" x14ac:dyDescent="0.25">
      <c r="C1670" t="s">
        <v>20485</v>
      </c>
      <c r="D1670" s="15">
        <v>1749438</v>
      </c>
    </row>
    <row r="1671" spans="3:4" x14ac:dyDescent="0.25">
      <c r="C1671" t="s">
        <v>21437</v>
      </c>
      <c r="D1671" s="15">
        <v>1397713</v>
      </c>
    </row>
    <row r="1672" spans="3:4" x14ac:dyDescent="0.25">
      <c r="C1672" t="s">
        <v>20415</v>
      </c>
      <c r="D1672" s="15">
        <v>2200000</v>
      </c>
    </row>
    <row r="1673" spans="3:4" x14ac:dyDescent="0.25">
      <c r="C1673" t="s">
        <v>23429</v>
      </c>
      <c r="D1673" s="15">
        <v>1251500</v>
      </c>
    </row>
    <row r="1674" spans="3:4" x14ac:dyDescent="0.25">
      <c r="C1674" t="s">
        <v>22421</v>
      </c>
      <c r="D1674" s="15">
        <v>1224120</v>
      </c>
    </row>
    <row r="1675" spans="3:4" x14ac:dyDescent="0.25">
      <c r="C1675" t="s">
        <v>22477</v>
      </c>
      <c r="D1675" s="15">
        <v>832000</v>
      </c>
    </row>
    <row r="1676" spans="3:4" x14ac:dyDescent="0.25">
      <c r="C1676" t="s">
        <v>21274</v>
      </c>
      <c r="D1676" s="15">
        <v>816816</v>
      </c>
    </row>
    <row r="1677" spans="3:4" x14ac:dyDescent="0.25">
      <c r="C1677" t="s">
        <v>21069</v>
      </c>
      <c r="D1677" s="15">
        <v>853107</v>
      </c>
    </row>
    <row r="1678" spans="3:4" x14ac:dyDescent="0.25">
      <c r="C1678" t="s">
        <v>23139</v>
      </c>
      <c r="D1678" s="15">
        <v>877803</v>
      </c>
    </row>
    <row r="1679" spans="3:4" x14ac:dyDescent="0.25">
      <c r="C1679" t="s">
        <v>22881</v>
      </c>
      <c r="D1679" s="15">
        <v>1298413</v>
      </c>
    </row>
    <row r="1680" spans="3:4" x14ac:dyDescent="0.25">
      <c r="C1680" t="s">
        <v>22387</v>
      </c>
      <c r="D1680" s="15">
        <v>933292</v>
      </c>
    </row>
    <row r="1681" spans="3:4" x14ac:dyDescent="0.25">
      <c r="C1681" t="s">
        <v>20868</v>
      </c>
      <c r="D1681" s="15">
        <v>901915</v>
      </c>
    </row>
    <row r="1682" spans="3:4" x14ac:dyDescent="0.25">
      <c r="C1682" t="s">
        <v>21623</v>
      </c>
      <c r="D1682" s="15">
        <v>941379</v>
      </c>
    </row>
    <row r="1683" spans="3:4" x14ac:dyDescent="0.25">
      <c r="C1683" t="s">
        <v>23314</v>
      </c>
      <c r="D1683" s="15">
        <v>1106802</v>
      </c>
    </row>
    <row r="1684" spans="3:4" x14ac:dyDescent="0.25">
      <c r="C1684" t="s">
        <v>20615</v>
      </c>
      <c r="D1684" s="15">
        <v>1234663</v>
      </c>
    </row>
    <row r="1685" spans="3:4" x14ac:dyDescent="0.25">
      <c r="C1685" t="s">
        <v>20714</v>
      </c>
      <c r="D1685" s="15">
        <v>1087584</v>
      </c>
    </row>
    <row r="1686" spans="3:4" x14ac:dyDescent="0.25">
      <c r="C1686" t="s">
        <v>22758</v>
      </c>
      <c r="D1686" s="15">
        <v>1034908</v>
      </c>
    </row>
    <row r="1687" spans="3:4" x14ac:dyDescent="0.25">
      <c r="C1687" t="s">
        <v>16093</v>
      </c>
      <c r="D1687" s="15">
        <v>1068940</v>
      </c>
    </row>
    <row r="1688" spans="3:4" x14ac:dyDescent="0.25">
      <c r="C1688" t="s">
        <v>22053</v>
      </c>
      <c r="D1688" s="15">
        <v>1147151</v>
      </c>
    </row>
    <row r="1689" spans="3:4" x14ac:dyDescent="0.25">
      <c r="C1689" t="s">
        <v>5807</v>
      </c>
      <c r="D1689" s="15">
        <v>2444629</v>
      </c>
    </row>
    <row r="1690" spans="3:4" x14ac:dyDescent="0.25">
      <c r="C1690" t="s">
        <v>20762</v>
      </c>
      <c r="D1690" s="15">
        <v>1796619</v>
      </c>
    </row>
    <row r="1691" spans="3:4" x14ac:dyDescent="0.25">
      <c r="C1691" t="s">
        <v>21919</v>
      </c>
      <c r="D1691" s="15">
        <v>872672</v>
      </c>
    </row>
    <row r="1692" spans="3:4" x14ac:dyDescent="0.25">
      <c r="C1692" t="s">
        <v>22047</v>
      </c>
      <c r="D1692" s="15">
        <v>1876946</v>
      </c>
    </row>
    <row r="1693" spans="3:4" x14ac:dyDescent="0.25">
      <c r="C1693" t="s">
        <v>21000</v>
      </c>
      <c r="D1693" s="15">
        <v>1730636</v>
      </c>
    </row>
    <row r="1694" spans="3:4" x14ac:dyDescent="0.25">
      <c r="C1694" t="s">
        <v>23273</v>
      </c>
      <c r="D1694" s="15">
        <v>1755051</v>
      </c>
    </row>
    <row r="1695" spans="3:4" x14ac:dyDescent="0.25">
      <c r="C1695" t="s">
        <v>20545</v>
      </c>
      <c r="D1695" s="15">
        <v>1595333</v>
      </c>
    </row>
    <row r="1696" spans="3:4" x14ac:dyDescent="0.25">
      <c r="C1696" t="s">
        <v>20815</v>
      </c>
      <c r="D1696" s="15">
        <v>1574214</v>
      </c>
    </row>
    <row r="1697" spans="3:4" x14ac:dyDescent="0.25">
      <c r="C1697" t="s">
        <v>21692</v>
      </c>
      <c r="D1697" s="15">
        <v>1652336</v>
      </c>
    </row>
    <row r="1698" spans="3:4" x14ac:dyDescent="0.25">
      <c r="C1698" t="s">
        <v>21668</v>
      </c>
      <c r="D1698" s="15">
        <v>1556750</v>
      </c>
    </row>
    <row r="1699" spans="3:4" x14ac:dyDescent="0.25">
      <c r="C1699" t="s">
        <v>20801</v>
      </c>
      <c r="D1699" s="15">
        <v>1498320</v>
      </c>
    </row>
    <row r="1700" spans="3:4" x14ac:dyDescent="0.25">
      <c r="C1700" t="s">
        <v>21491</v>
      </c>
      <c r="D1700" s="15">
        <v>899999</v>
      </c>
    </row>
    <row r="1701" spans="3:4" x14ac:dyDescent="0.25">
      <c r="C1701" t="s">
        <v>22393</v>
      </c>
      <c r="D1701" s="15">
        <v>1407242</v>
      </c>
    </row>
    <row r="1702" spans="3:4" x14ac:dyDescent="0.25">
      <c r="C1702" t="s">
        <v>20663</v>
      </c>
      <c r="D1702" s="15">
        <v>1738858</v>
      </c>
    </row>
    <row r="1703" spans="3:4" x14ac:dyDescent="0.25">
      <c r="C1703" t="s">
        <v>21859</v>
      </c>
      <c r="D1703" s="15">
        <v>1823823</v>
      </c>
    </row>
    <row r="1704" spans="3:4" x14ac:dyDescent="0.25">
      <c r="C1704" t="s">
        <v>23363</v>
      </c>
      <c r="D1704" s="15">
        <v>1811245</v>
      </c>
    </row>
    <row r="1705" spans="3:4" x14ac:dyDescent="0.25">
      <c r="C1705" t="s">
        <v>22747</v>
      </c>
      <c r="D1705" s="15">
        <v>1735103</v>
      </c>
    </row>
    <row r="1706" spans="3:4" x14ac:dyDescent="0.25">
      <c r="C1706" t="s">
        <v>21483</v>
      </c>
      <c r="D1706" s="15">
        <v>1502213</v>
      </c>
    </row>
    <row r="1707" spans="3:4" x14ac:dyDescent="0.25">
      <c r="C1707" t="s">
        <v>22917</v>
      </c>
      <c r="D1707" s="15">
        <v>1545476</v>
      </c>
    </row>
    <row r="1708" spans="3:4" x14ac:dyDescent="0.25">
      <c r="C1708" t="s">
        <v>22362</v>
      </c>
      <c r="D1708" s="15">
        <v>1675017</v>
      </c>
    </row>
    <row r="1709" spans="3:4" x14ac:dyDescent="0.25">
      <c r="C1709" t="s">
        <v>22689</v>
      </c>
      <c r="D1709" s="15">
        <v>1001478</v>
      </c>
    </row>
    <row r="1710" spans="3:4" x14ac:dyDescent="0.25">
      <c r="C1710" t="s">
        <v>20428</v>
      </c>
      <c r="D1710" s="15">
        <v>1876297</v>
      </c>
    </row>
    <row r="1711" spans="3:4" x14ac:dyDescent="0.25">
      <c r="C1711" t="s">
        <v>20368</v>
      </c>
      <c r="D1711" s="15">
        <v>1581379</v>
      </c>
    </row>
    <row r="1712" spans="3:4" x14ac:dyDescent="0.25">
      <c r="C1712" t="s">
        <v>22694</v>
      </c>
      <c r="D1712" s="15">
        <v>1258887</v>
      </c>
    </row>
    <row r="1713" spans="3:4" x14ac:dyDescent="0.25">
      <c r="C1713" t="s">
        <v>21525</v>
      </c>
      <c r="D1713" s="15">
        <v>1470374</v>
      </c>
    </row>
    <row r="1714" spans="3:4" x14ac:dyDescent="0.25">
      <c r="C1714" t="s">
        <v>22069</v>
      </c>
      <c r="D1714" s="15">
        <v>1490939</v>
      </c>
    </row>
    <row r="1715" spans="3:4" x14ac:dyDescent="0.25">
      <c r="C1715" t="s">
        <v>23524</v>
      </c>
      <c r="D1715" s="15">
        <v>1271799</v>
      </c>
    </row>
    <row r="1716" spans="3:4" x14ac:dyDescent="0.25">
      <c r="C1716" t="s">
        <v>22793</v>
      </c>
      <c r="D1716" s="15">
        <v>900000</v>
      </c>
    </row>
    <row r="1717" spans="3:4" x14ac:dyDescent="0.25">
      <c r="C1717" t="s">
        <v>22110</v>
      </c>
      <c r="D1717" s="15">
        <v>1609636</v>
      </c>
    </row>
    <row r="1718" spans="3:4" x14ac:dyDescent="0.25">
      <c r="C1718" t="s">
        <v>22679</v>
      </c>
      <c r="D1718" s="15">
        <v>1725618</v>
      </c>
    </row>
    <row r="1719" spans="3:4" x14ac:dyDescent="0.25">
      <c r="C1719" t="s">
        <v>22635</v>
      </c>
      <c r="D1719" s="15">
        <v>1701265</v>
      </c>
    </row>
    <row r="1720" spans="3:4" x14ac:dyDescent="0.25">
      <c r="C1720" t="s">
        <v>21062</v>
      </c>
      <c r="D1720" s="15">
        <v>1333022</v>
      </c>
    </row>
    <row r="1721" spans="3:4" x14ac:dyDescent="0.25">
      <c r="C1721" t="s">
        <v>22839</v>
      </c>
      <c r="D1721" s="15">
        <v>2157862</v>
      </c>
    </row>
    <row r="1722" spans="3:4" x14ac:dyDescent="0.25">
      <c r="C1722" t="s">
        <v>21795</v>
      </c>
      <c r="D1722" s="15">
        <v>2164658</v>
      </c>
    </row>
    <row r="1723" spans="3:4" x14ac:dyDescent="0.25">
      <c r="C1723" t="s">
        <v>22940</v>
      </c>
      <c r="D1723" s="15">
        <v>1676794</v>
      </c>
    </row>
    <row r="1724" spans="3:4" x14ac:dyDescent="0.25">
      <c r="C1724" t="s">
        <v>20752</v>
      </c>
      <c r="D1724" s="15">
        <v>1665641</v>
      </c>
    </row>
    <row r="1725" spans="3:4" x14ac:dyDescent="0.25">
      <c r="C1725" t="s">
        <v>23339</v>
      </c>
      <c r="D1725" s="15">
        <v>1925468</v>
      </c>
    </row>
    <row r="1726" spans="3:4" x14ac:dyDescent="0.25">
      <c r="C1726" t="s">
        <v>22289</v>
      </c>
      <c r="D1726" s="15">
        <v>1280223</v>
      </c>
    </row>
    <row r="1727" spans="3:4" x14ac:dyDescent="0.25">
      <c r="C1727" t="s">
        <v>21502</v>
      </c>
      <c r="D1727" s="15">
        <v>1425002</v>
      </c>
    </row>
    <row r="1728" spans="3:4" x14ac:dyDescent="0.25">
      <c r="C1728" t="s">
        <v>22067</v>
      </c>
      <c r="D1728" s="15">
        <v>1235265</v>
      </c>
    </row>
    <row r="1729" spans="3:4" x14ac:dyDescent="0.25">
      <c r="C1729" t="s">
        <v>21559</v>
      </c>
      <c r="D1729" s="15">
        <v>1387992</v>
      </c>
    </row>
    <row r="1730" spans="3:4" x14ac:dyDescent="0.25">
      <c r="C1730" t="s">
        <v>22817</v>
      </c>
      <c r="D1730" s="15">
        <v>1850555</v>
      </c>
    </row>
    <row r="1731" spans="3:4" x14ac:dyDescent="0.25">
      <c r="C1731" t="s">
        <v>23648</v>
      </c>
      <c r="D1731" s="15">
        <v>2863636</v>
      </c>
    </row>
    <row r="1732" spans="3:4" x14ac:dyDescent="0.25">
      <c r="C1732" t="s">
        <v>20727</v>
      </c>
      <c r="D1732" s="15">
        <v>1956471</v>
      </c>
    </row>
    <row r="1733" spans="3:4" x14ac:dyDescent="0.25">
      <c r="C1733" t="s">
        <v>20912</v>
      </c>
      <c r="D1733" s="15">
        <v>1003775</v>
      </c>
    </row>
    <row r="1734" spans="3:4" x14ac:dyDescent="0.25">
      <c r="C1734" t="s">
        <v>22351</v>
      </c>
      <c r="D1734" s="15">
        <v>1789670</v>
      </c>
    </row>
    <row r="1735" spans="3:4" x14ac:dyDescent="0.25">
      <c r="C1735" t="s">
        <v>21231</v>
      </c>
      <c r="D1735" s="15">
        <v>908188</v>
      </c>
    </row>
    <row r="1736" spans="3:4" x14ac:dyDescent="0.25">
      <c r="C1736" t="s">
        <v>21878</v>
      </c>
      <c r="D1736" s="15">
        <v>1175432</v>
      </c>
    </row>
    <row r="1737" spans="3:4" x14ac:dyDescent="0.25">
      <c r="C1737" t="s">
        <v>23470</v>
      </c>
      <c r="D1737" s="15">
        <v>1410800</v>
      </c>
    </row>
    <row r="1738" spans="3:4" x14ac:dyDescent="0.25">
      <c r="C1738" t="s">
        <v>22035</v>
      </c>
      <c r="D1738" s="15">
        <v>1414343</v>
      </c>
    </row>
    <row r="1739" spans="3:4" x14ac:dyDescent="0.25">
      <c r="C1739" t="s">
        <v>21036</v>
      </c>
      <c r="D1739" s="15">
        <v>1749539</v>
      </c>
    </row>
    <row r="1740" spans="3:4" x14ac:dyDescent="0.25">
      <c r="C1740" t="s">
        <v>20549</v>
      </c>
      <c r="D1740" s="15">
        <v>1248720</v>
      </c>
    </row>
    <row r="1741" spans="3:4" x14ac:dyDescent="0.25">
      <c r="C1741" t="s">
        <v>15559</v>
      </c>
      <c r="D1741" s="15">
        <v>1385301</v>
      </c>
    </row>
    <row r="1742" spans="3:4" x14ac:dyDescent="0.25">
      <c r="C1742" t="s">
        <v>15603</v>
      </c>
      <c r="D1742" s="15">
        <v>1737857</v>
      </c>
    </row>
    <row r="1743" spans="3:4" x14ac:dyDescent="0.25">
      <c r="C1743" t="s">
        <v>20346</v>
      </c>
      <c r="D1743" s="15">
        <v>1210237</v>
      </c>
    </row>
    <row r="1744" spans="3:4" x14ac:dyDescent="0.25">
      <c r="C1744" t="s">
        <v>15623</v>
      </c>
      <c r="D1744" s="15">
        <v>1395029</v>
      </c>
    </row>
    <row r="1745" spans="3:4" x14ac:dyDescent="0.25">
      <c r="C1745" t="s">
        <v>20786</v>
      </c>
      <c r="D1745" s="15">
        <v>1401747</v>
      </c>
    </row>
    <row r="1746" spans="3:4" x14ac:dyDescent="0.25">
      <c r="C1746" t="s">
        <v>21680</v>
      </c>
      <c r="D1746" s="15">
        <v>1155556</v>
      </c>
    </row>
    <row r="1747" spans="3:4" x14ac:dyDescent="0.25">
      <c r="C1747" t="s">
        <v>22253</v>
      </c>
      <c r="D1747" s="15">
        <v>1268568</v>
      </c>
    </row>
    <row r="1748" spans="3:4" x14ac:dyDescent="0.25">
      <c r="C1748" t="s">
        <v>20475</v>
      </c>
      <c r="D1748" s="15">
        <v>1341114</v>
      </c>
    </row>
    <row r="1749" spans="3:4" x14ac:dyDescent="0.25">
      <c r="C1749" t="s">
        <v>22914</v>
      </c>
      <c r="D1749" s="15">
        <v>1329434</v>
      </c>
    </row>
    <row r="1750" spans="3:4" x14ac:dyDescent="0.25">
      <c r="C1750" t="s">
        <v>21210</v>
      </c>
      <c r="D1750" s="15">
        <v>1204998</v>
      </c>
    </row>
    <row r="1751" spans="3:4" x14ac:dyDescent="0.25">
      <c r="C1751" t="s">
        <v>15625</v>
      </c>
      <c r="D1751" s="15">
        <v>1334067</v>
      </c>
    </row>
    <row r="1752" spans="3:4" x14ac:dyDescent="0.25">
      <c r="C1752" t="s">
        <v>22283</v>
      </c>
      <c r="D1752" s="15">
        <v>1318168</v>
      </c>
    </row>
    <row r="1753" spans="3:4" x14ac:dyDescent="0.25">
      <c r="C1753" t="s">
        <v>22756</v>
      </c>
      <c r="D1753" s="15">
        <v>1474028</v>
      </c>
    </row>
    <row r="1754" spans="3:4" x14ac:dyDescent="0.25">
      <c r="C1754" t="s">
        <v>20359</v>
      </c>
      <c r="D1754" s="15">
        <v>1644805</v>
      </c>
    </row>
    <row r="1755" spans="3:4" x14ac:dyDescent="0.25">
      <c r="C1755" t="s">
        <v>23260</v>
      </c>
      <c r="D1755" s="15">
        <v>1258589</v>
      </c>
    </row>
    <row r="1756" spans="3:4" x14ac:dyDescent="0.25">
      <c r="C1756" t="s">
        <v>21743</v>
      </c>
      <c r="D1756" s="15">
        <v>1508095</v>
      </c>
    </row>
    <row r="1757" spans="3:4" x14ac:dyDescent="0.25">
      <c r="C1757" t="s">
        <v>22956</v>
      </c>
      <c r="D1757" s="15">
        <v>1372393</v>
      </c>
    </row>
    <row r="1758" spans="3:4" x14ac:dyDescent="0.25">
      <c r="C1758" t="s">
        <v>22981</v>
      </c>
      <c r="D1758" s="15">
        <v>1055293</v>
      </c>
    </row>
    <row r="1759" spans="3:4" x14ac:dyDescent="0.25">
      <c r="C1759" t="s">
        <v>22287</v>
      </c>
      <c r="D1759" s="15">
        <v>1323819</v>
      </c>
    </row>
    <row r="1760" spans="3:4" x14ac:dyDescent="0.25">
      <c r="C1760" t="s">
        <v>21020</v>
      </c>
      <c r="D1760" s="15">
        <v>1602000</v>
      </c>
    </row>
    <row r="1761" spans="3:4" x14ac:dyDescent="0.25">
      <c r="C1761" t="s">
        <v>21042</v>
      </c>
      <c r="D1761" s="15">
        <v>827778</v>
      </c>
    </row>
    <row r="1762" spans="3:4" x14ac:dyDescent="0.25">
      <c r="C1762" t="s">
        <v>22197</v>
      </c>
      <c r="D1762" s="15">
        <v>804392</v>
      </c>
    </row>
    <row r="1763" spans="3:4" x14ac:dyDescent="0.25">
      <c r="C1763" t="s">
        <v>23610</v>
      </c>
      <c r="D1763" s="15">
        <v>815725</v>
      </c>
    </row>
    <row r="1764" spans="3:4" x14ac:dyDescent="0.25">
      <c r="C1764" t="s">
        <v>21040</v>
      </c>
      <c r="D1764" s="15">
        <v>985145</v>
      </c>
    </row>
    <row r="1765" spans="3:4" x14ac:dyDescent="0.25">
      <c r="C1765" t="s">
        <v>21471</v>
      </c>
      <c r="D1765" s="15">
        <v>738665</v>
      </c>
    </row>
    <row r="1766" spans="3:4" x14ac:dyDescent="0.25">
      <c r="C1766" t="s">
        <v>20833</v>
      </c>
      <c r="D1766" s="15">
        <v>1127950</v>
      </c>
    </row>
    <row r="1767" spans="3:4" x14ac:dyDescent="0.25">
      <c r="C1767" t="s">
        <v>23269</v>
      </c>
      <c r="D1767" s="15">
        <v>1242430</v>
      </c>
    </row>
    <row r="1768" spans="3:4" x14ac:dyDescent="0.25">
      <c r="C1768" t="s">
        <v>20985</v>
      </c>
      <c r="D1768" s="15">
        <v>1190000</v>
      </c>
    </row>
    <row r="1769" spans="3:4" x14ac:dyDescent="0.25">
      <c r="C1769" t="s">
        <v>21280</v>
      </c>
      <c r="D1769" s="15">
        <v>1315201</v>
      </c>
    </row>
    <row r="1770" spans="3:4" x14ac:dyDescent="0.25">
      <c r="C1770" t="s">
        <v>23194</v>
      </c>
      <c r="D1770" s="15">
        <v>847111</v>
      </c>
    </row>
    <row r="1771" spans="3:4" x14ac:dyDescent="0.25">
      <c r="C1771" t="s">
        <v>22224</v>
      </c>
      <c r="D1771" s="15">
        <v>872405</v>
      </c>
    </row>
    <row r="1772" spans="3:4" x14ac:dyDescent="0.25">
      <c r="C1772" t="s">
        <v>21858</v>
      </c>
      <c r="D1772" s="15">
        <v>870979</v>
      </c>
    </row>
    <row r="1773" spans="3:4" x14ac:dyDescent="0.25">
      <c r="C1773" t="s">
        <v>21418</v>
      </c>
      <c r="D1773" s="15">
        <v>829941</v>
      </c>
    </row>
    <row r="1774" spans="3:4" x14ac:dyDescent="0.25">
      <c r="C1774" t="s">
        <v>22211</v>
      </c>
      <c r="D1774" s="15">
        <v>1875458</v>
      </c>
    </row>
    <row r="1775" spans="3:4" x14ac:dyDescent="0.25">
      <c r="C1775" t="s">
        <v>21875</v>
      </c>
      <c r="D1775" s="15">
        <v>1148074</v>
      </c>
    </row>
    <row r="1776" spans="3:4" x14ac:dyDescent="0.25">
      <c r="C1776" t="s">
        <v>21677</v>
      </c>
      <c r="D1776" s="15">
        <v>927063</v>
      </c>
    </row>
    <row r="1777" spans="3:4" x14ac:dyDescent="0.25">
      <c r="C1777" t="s">
        <v>22910</v>
      </c>
      <c r="D1777" s="15">
        <v>1132637</v>
      </c>
    </row>
    <row r="1778" spans="3:4" x14ac:dyDescent="0.25">
      <c r="C1778" t="s">
        <v>21620</v>
      </c>
      <c r="D1778" s="15">
        <v>1027812</v>
      </c>
    </row>
    <row r="1779" spans="3:4" x14ac:dyDescent="0.25">
      <c r="C1779" t="s">
        <v>22364</v>
      </c>
      <c r="D1779" s="15">
        <v>1349962</v>
      </c>
    </row>
    <row r="1780" spans="3:4" x14ac:dyDescent="0.25">
      <c r="C1780" t="s">
        <v>20698</v>
      </c>
      <c r="D1780" s="15">
        <v>1343415</v>
      </c>
    </row>
    <row r="1781" spans="3:4" x14ac:dyDescent="0.25">
      <c r="C1781" t="s">
        <v>22668</v>
      </c>
      <c r="D1781" s="15">
        <v>1472714</v>
      </c>
    </row>
    <row r="1782" spans="3:4" x14ac:dyDescent="0.25">
      <c r="C1782" t="s">
        <v>23007</v>
      </c>
      <c r="D1782" s="15">
        <v>983333</v>
      </c>
    </row>
    <row r="1783" spans="3:4" x14ac:dyDescent="0.25">
      <c r="C1783" t="s">
        <v>20728</v>
      </c>
      <c r="D1783" s="15">
        <v>974262</v>
      </c>
    </row>
    <row r="1784" spans="3:4" x14ac:dyDescent="0.25">
      <c r="C1784" t="s">
        <v>23221</v>
      </c>
      <c r="D1784" s="15">
        <v>1463699</v>
      </c>
    </row>
    <row r="1785" spans="3:4" x14ac:dyDescent="0.25">
      <c r="C1785" t="s">
        <v>21270</v>
      </c>
      <c r="D1785" s="15">
        <v>1329022</v>
      </c>
    </row>
    <row r="1786" spans="3:4" x14ac:dyDescent="0.25">
      <c r="C1786" t="s">
        <v>22686</v>
      </c>
      <c r="D1786" s="15">
        <v>1589580</v>
      </c>
    </row>
    <row r="1787" spans="3:4" x14ac:dyDescent="0.25">
      <c r="C1787" t="s">
        <v>20764</v>
      </c>
      <c r="D1787" s="15">
        <v>1873333</v>
      </c>
    </row>
    <row r="1788" spans="3:4" x14ac:dyDescent="0.25">
      <c r="C1788" t="s">
        <v>22090</v>
      </c>
      <c r="D1788" s="15">
        <v>1459549</v>
      </c>
    </row>
    <row r="1789" spans="3:4" x14ac:dyDescent="0.25">
      <c r="C1789" t="s">
        <v>23608</v>
      </c>
      <c r="D1789" s="15">
        <v>901511</v>
      </c>
    </row>
    <row r="1790" spans="3:4" x14ac:dyDescent="0.25">
      <c r="C1790" t="s">
        <v>20745</v>
      </c>
      <c r="D1790" s="15">
        <v>997158</v>
      </c>
    </row>
    <row r="1791" spans="3:4" x14ac:dyDescent="0.25">
      <c r="C1791" t="s">
        <v>21811</v>
      </c>
      <c r="D1791" s="15">
        <v>855515</v>
      </c>
    </row>
    <row r="1792" spans="3:4" x14ac:dyDescent="0.25">
      <c r="C1792" t="s">
        <v>21560</v>
      </c>
      <c r="D1792" s="15">
        <v>835377</v>
      </c>
    </row>
    <row r="1793" spans="3:4" x14ac:dyDescent="0.25">
      <c r="C1793" t="s">
        <v>22058</v>
      </c>
      <c r="D1793" s="15">
        <v>941057</v>
      </c>
    </row>
    <row r="1794" spans="3:4" x14ac:dyDescent="0.25">
      <c r="C1794" t="s">
        <v>11323</v>
      </c>
      <c r="D1794" s="15">
        <v>831575</v>
      </c>
    </row>
    <row r="1795" spans="3:4" x14ac:dyDescent="0.25">
      <c r="C1795" t="s">
        <v>11325</v>
      </c>
      <c r="D1795" s="15">
        <v>875454</v>
      </c>
    </row>
    <row r="1796" spans="3:4" x14ac:dyDescent="0.25">
      <c r="C1796" t="s">
        <v>21134</v>
      </c>
      <c r="D1796" s="15">
        <v>856802</v>
      </c>
    </row>
    <row r="1797" spans="3:4" x14ac:dyDescent="0.25">
      <c r="C1797" t="s">
        <v>20849</v>
      </c>
      <c r="D1797" s="15">
        <v>725033</v>
      </c>
    </row>
    <row r="1798" spans="3:4" x14ac:dyDescent="0.25">
      <c r="C1798" t="s">
        <v>23372</v>
      </c>
      <c r="D1798" s="15">
        <v>835770</v>
      </c>
    </row>
    <row r="1799" spans="3:4" x14ac:dyDescent="0.25">
      <c r="C1799" t="s">
        <v>21205</v>
      </c>
      <c r="D1799" s="15">
        <v>935325</v>
      </c>
    </row>
    <row r="1800" spans="3:4" x14ac:dyDescent="0.25">
      <c r="C1800" t="s">
        <v>20077</v>
      </c>
      <c r="D1800" s="15">
        <v>2151836</v>
      </c>
    </row>
    <row r="1801" spans="3:4" x14ac:dyDescent="0.25">
      <c r="C1801" t="s">
        <v>20465</v>
      </c>
      <c r="D1801" s="15">
        <v>2215934</v>
      </c>
    </row>
    <row r="1802" spans="3:4" x14ac:dyDescent="0.25">
      <c r="C1802" t="s">
        <v>22488</v>
      </c>
      <c r="D1802" s="15">
        <v>1140854</v>
      </c>
    </row>
    <row r="1803" spans="3:4" x14ac:dyDescent="0.25">
      <c r="C1803" t="s">
        <v>20820</v>
      </c>
      <c r="D1803" s="15">
        <v>2561778</v>
      </c>
    </row>
    <row r="1804" spans="3:4" x14ac:dyDescent="0.25">
      <c r="C1804" t="s">
        <v>1230</v>
      </c>
      <c r="D1804" s="15">
        <v>2251316</v>
      </c>
    </row>
    <row r="1805" spans="3:4" x14ac:dyDescent="0.25">
      <c r="C1805" t="s">
        <v>23174</v>
      </c>
      <c r="D1805" s="15">
        <v>1965939</v>
      </c>
    </row>
    <row r="1806" spans="3:4" x14ac:dyDescent="0.25">
      <c r="C1806" t="s">
        <v>3499</v>
      </c>
      <c r="D1806" s="15">
        <v>2264911</v>
      </c>
    </row>
    <row r="1807" spans="3:4" x14ac:dyDescent="0.25">
      <c r="C1807" t="s">
        <v>23387</v>
      </c>
      <c r="D1807" s="15">
        <v>2059083</v>
      </c>
    </row>
    <row r="1808" spans="3:4" x14ac:dyDescent="0.25">
      <c r="C1808" t="s">
        <v>21340</v>
      </c>
      <c r="D1808" s="15">
        <v>2400645</v>
      </c>
    </row>
    <row r="1809" spans="3:4" x14ac:dyDescent="0.25">
      <c r="C1809" t="s">
        <v>22269</v>
      </c>
      <c r="D1809" s="15">
        <v>2451000</v>
      </c>
    </row>
    <row r="1810" spans="3:4" x14ac:dyDescent="0.25">
      <c r="C1810" t="s">
        <v>21598</v>
      </c>
      <c r="D1810" s="15">
        <v>2131512</v>
      </c>
    </row>
    <row r="1811" spans="3:4" x14ac:dyDescent="0.25">
      <c r="C1811" t="s">
        <v>22675</v>
      </c>
      <c r="D1811" s="15">
        <v>1961425</v>
      </c>
    </row>
    <row r="1812" spans="3:4" x14ac:dyDescent="0.25">
      <c r="C1812" t="s">
        <v>23243</v>
      </c>
      <c r="D1812" s="15">
        <v>2184480</v>
      </c>
    </row>
    <row r="1813" spans="3:4" x14ac:dyDescent="0.25">
      <c r="C1813" t="s">
        <v>20264</v>
      </c>
      <c r="D1813" s="15">
        <v>2832276</v>
      </c>
    </row>
    <row r="1814" spans="3:4" x14ac:dyDescent="0.25">
      <c r="C1814" t="s">
        <v>20783</v>
      </c>
      <c r="D1814" s="15">
        <v>2765962</v>
      </c>
    </row>
    <row r="1815" spans="3:4" x14ac:dyDescent="0.25">
      <c r="C1815" t="s">
        <v>20454</v>
      </c>
      <c r="D1815" s="15">
        <v>2326934</v>
      </c>
    </row>
    <row r="1816" spans="3:4" x14ac:dyDescent="0.25">
      <c r="C1816" t="s">
        <v>21505</v>
      </c>
      <c r="D1816" s="15">
        <v>2032024</v>
      </c>
    </row>
    <row r="1817" spans="3:4" x14ac:dyDescent="0.25">
      <c r="C1817" t="s">
        <v>23542</v>
      </c>
      <c r="D1817" s="15">
        <v>2452095</v>
      </c>
    </row>
    <row r="1818" spans="3:4" x14ac:dyDescent="0.25">
      <c r="C1818" t="s">
        <v>23170</v>
      </c>
      <c r="D1818" s="15">
        <v>2524124</v>
      </c>
    </row>
    <row r="1819" spans="3:4" x14ac:dyDescent="0.25">
      <c r="C1819" t="s">
        <v>20481</v>
      </c>
      <c r="D1819" s="15">
        <v>2365155</v>
      </c>
    </row>
    <row r="1820" spans="3:4" x14ac:dyDescent="0.25">
      <c r="C1820" t="s">
        <v>21600</v>
      </c>
      <c r="D1820" s="15">
        <v>2595073</v>
      </c>
    </row>
    <row r="1821" spans="3:4" x14ac:dyDescent="0.25">
      <c r="C1821" t="s">
        <v>20940</v>
      </c>
      <c r="D1821" s="15">
        <v>2250080</v>
      </c>
    </row>
    <row r="1822" spans="3:4" x14ac:dyDescent="0.25">
      <c r="C1822" t="s">
        <v>22012</v>
      </c>
      <c r="D1822" s="15">
        <v>2210631</v>
      </c>
    </row>
    <row r="1823" spans="3:4" x14ac:dyDescent="0.25">
      <c r="C1823" t="s">
        <v>22200</v>
      </c>
      <c r="D1823" s="15">
        <v>2287036</v>
      </c>
    </row>
    <row r="1824" spans="3:4" x14ac:dyDescent="0.25">
      <c r="C1824" t="s">
        <v>20195</v>
      </c>
      <c r="D1824" s="15">
        <v>4037858</v>
      </c>
    </row>
    <row r="1825" spans="3:4" x14ac:dyDescent="0.25">
      <c r="C1825" t="s">
        <v>21001</v>
      </c>
      <c r="D1825" s="15">
        <v>3555932</v>
      </c>
    </row>
    <row r="1826" spans="3:4" x14ac:dyDescent="0.25">
      <c r="C1826" t="s">
        <v>21132</v>
      </c>
      <c r="D1826" s="15">
        <v>1612745</v>
      </c>
    </row>
    <row r="1827" spans="3:4" x14ac:dyDescent="0.25">
      <c r="C1827" t="s">
        <v>21429</v>
      </c>
      <c r="D1827" s="15">
        <v>1527321</v>
      </c>
    </row>
    <row r="1828" spans="3:4" x14ac:dyDescent="0.25">
      <c r="C1828" t="s">
        <v>20078</v>
      </c>
      <c r="D1828" s="15">
        <v>879071</v>
      </c>
    </row>
    <row r="1829" spans="3:4" x14ac:dyDescent="0.25">
      <c r="C1829" t="s">
        <v>21492</v>
      </c>
      <c r="D1829" s="15">
        <v>993861</v>
      </c>
    </row>
    <row r="1830" spans="3:4" x14ac:dyDescent="0.25">
      <c r="C1830" t="s">
        <v>22602</v>
      </c>
      <c r="D1830" s="15">
        <v>1067332</v>
      </c>
    </row>
    <row r="1831" spans="3:4" x14ac:dyDescent="0.25">
      <c r="C1831" t="s">
        <v>18389</v>
      </c>
      <c r="D1831" s="15">
        <v>809855</v>
      </c>
    </row>
    <row r="1832" spans="3:4" x14ac:dyDescent="0.25">
      <c r="C1832" t="s">
        <v>21914</v>
      </c>
      <c r="D1832" s="15">
        <v>1161524</v>
      </c>
    </row>
    <row r="1833" spans="3:4" x14ac:dyDescent="0.25">
      <c r="C1833" t="s">
        <v>23563</v>
      </c>
      <c r="D1833" s="15">
        <v>1725551</v>
      </c>
    </row>
    <row r="1834" spans="3:4" x14ac:dyDescent="0.25">
      <c r="C1834" t="s">
        <v>22194</v>
      </c>
      <c r="D1834" s="15">
        <v>1671429</v>
      </c>
    </row>
    <row r="1835" spans="3:4" x14ac:dyDescent="0.25">
      <c r="C1835" t="s">
        <v>20966</v>
      </c>
      <c r="D1835" s="15">
        <v>1328271</v>
      </c>
    </row>
    <row r="1836" spans="3:4" x14ac:dyDescent="0.25">
      <c r="C1836" t="s">
        <v>20756</v>
      </c>
      <c r="D1836" s="15">
        <v>781242</v>
      </c>
    </row>
    <row r="1837" spans="3:4" x14ac:dyDescent="0.25">
      <c r="C1837" t="s">
        <v>21423</v>
      </c>
      <c r="D1837" s="15">
        <v>828116</v>
      </c>
    </row>
    <row r="1838" spans="3:4" x14ac:dyDescent="0.25">
      <c r="C1838" t="s">
        <v>20794</v>
      </c>
      <c r="D1838" s="15">
        <v>827267</v>
      </c>
    </row>
    <row r="1839" spans="3:4" x14ac:dyDescent="0.25">
      <c r="C1839" t="s">
        <v>12695</v>
      </c>
      <c r="D1839" s="15">
        <v>1141902</v>
      </c>
    </row>
    <row r="1840" spans="3:4" x14ac:dyDescent="0.25">
      <c r="C1840" t="s">
        <v>20737</v>
      </c>
      <c r="D1840" s="15">
        <v>1582372</v>
      </c>
    </row>
    <row r="1841" spans="3:4" x14ac:dyDescent="0.25">
      <c r="C1841" t="s">
        <v>23487</v>
      </c>
      <c r="D1841" s="15">
        <v>3042868</v>
      </c>
    </row>
    <row r="1842" spans="3:4" x14ac:dyDescent="0.25">
      <c r="C1842" t="s">
        <v>2200</v>
      </c>
      <c r="D1842" s="15">
        <v>2687689</v>
      </c>
    </row>
    <row r="1843" spans="3:4" x14ac:dyDescent="0.25">
      <c r="C1843" t="s">
        <v>23539</v>
      </c>
      <c r="D1843" s="15">
        <v>2813384</v>
      </c>
    </row>
    <row r="1844" spans="3:4" x14ac:dyDescent="0.25">
      <c r="C1844" t="s">
        <v>21700</v>
      </c>
      <c r="D1844" s="15">
        <v>3040771</v>
      </c>
    </row>
    <row r="1845" spans="3:4" x14ac:dyDescent="0.25">
      <c r="C1845" t="s">
        <v>23591</v>
      </c>
      <c r="D1845" s="15">
        <v>3029970</v>
      </c>
    </row>
    <row r="1846" spans="3:4" x14ac:dyDescent="0.25">
      <c r="C1846" t="s">
        <v>20620</v>
      </c>
      <c r="D1846" s="15">
        <v>2589822</v>
      </c>
    </row>
    <row r="1847" spans="3:4" x14ac:dyDescent="0.25">
      <c r="C1847" t="s">
        <v>20150</v>
      </c>
      <c r="D1847" s="15">
        <v>4108868</v>
      </c>
    </row>
    <row r="1848" spans="3:4" x14ac:dyDescent="0.25">
      <c r="C1848" t="s">
        <v>20898</v>
      </c>
      <c r="D1848" s="15">
        <v>1985212</v>
      </c>
    </row>
    <row r="1849" spans="3:4" x14ac:dyDescent="0.25">
      <c r="C1849" t="s">
        <v>22652</v>
      </c>
      <c r="D1849" s="15">
        <v>2807257</v>
      </c>
    </row>
    <row r="1850" spans="3:4" x14ac:dyDescent="0.25">
      <c r="C1850" t="s">
        <v>23503</v>
      </c>
      <c r="D1850" s="15">
        <v>2127786</v>
      </c>
    </row>
    <row r="1851" spans="3:4" x14ac:dyDescent="0.25">
      <c r="C1851" t="s">
        <v>22515</v>
      </c>
      <c r="D1851" s="15">
        <v>2435017</v>
      </c>
    </row>
    <row r="1852" spans="3:4" x14ac:dyDescent="0.25">
      <c r="C1852" t="s">
        <v>23019</v>
      </c>
      <c r="D1852" s="15">
        <v>1491667</v>
      </c>
    </row>
    <row r="1853" spans="3:4" x14ac:dyDescent="0.25">
      <c r="C1853" t="s">
        <v>21773</v>
      </c>
      <c r="D1853" s="15">
        <v>875205</v>
      </c>
    </row>
    <row r="1854" spans="3:4" x14ac:dyDescent="0.25">
      <c r="C1854" t="s">
        <v>22861</v>
      </c>
      <c r="D1854" s="15">
        <v>923679</v>
      </c>
    </row>
    <row r="1855" spans="3:4" x14ac:dyDescent="0.25">
      <c r="C1855" t="s">
        <v>23033</v>
      </c>
      <c r="D1855" s="15">
        <v>988606</v>
      </c>
    </row>
    <row r="1856" spans="3:4" x14ac:dyDescent="0.25">
      <c r="C1856" t="s">
        <v>11964</v>
      </c>
      <c r="D1856" s="15">
        <v>957378</v>
      </c>
    </row>
    <row r="1857" spans="3:4" x14ac:dyDescent="0.25">
      <c r="C1857" t="s">
        <v>21627</v>
      </c>
      <c r="D1857" s="15">
        <v>1008731</v>
      </c>
    </row>
    <row r="1858" spans="3:4" x14ac:dyDescent="0.25">
      <c r="C1858" t="s">
        <v>19747</v>
      </c>
      <c r="D1858" s="15">
        <v>846841</v>
      </c>
    </row>
    <row r="1859" spans="3:4" x14ac:dyDescent="0.25">
      <c r="C1859" t="s">
        <v>21582</v>
      </c>
      <c r="D1859" s="15">
        <v>833926</v>
      </c>
    </row>
    <row r="1860" spans="3:4" x14ac:dyDescent="0.25">
      <c r="C1860" t="s">
        <v>21221</v>
      </c>
      <c r="D1860" s="15">
        <v>941604</v>
      </c>
    </row>
    <row r="1861" spans="3:4" x14ac:dyDescent="0.25">
      <c r="C1861" t="s">
        <v>20079</v>
      </c>
      <c r="D1861" s="15">
        <v>1019766</v>
      </c>
    </row>
    <row r="1862" spans="3:4" x14ac:dyDescent="0.25">
      <c r="C1862" t="s">
        <v>21849</v>
      </c>
      <c r="D1862" s="15">
        <v>1335776</v>
      </c>
    </row>
    <row r="1863" spans="3:4" x14ac:dyDescent="0.25">
      <c r="C1863" t="s">
        <v>22327</v>
      </c>
      <c r="D1863" s="15">
        <v>1455278</v>
      </c>
    </row>
    <row r="1864" spans="3:4" x14ac:dyDescent="0.25">
      <c r="C1864" t="s">
        <v>20276</v>
      </c>
      <c r="D1864" s="15">
        <v>1051517</v>
      </c>
    </row>
    <row r="1865" spans="3:4" x14ac:dyDescent="0.25">
      <c r="C1865" t="s">
        <v>21652</v>
      </c>
      <c r="D1865" s="15">
        <v>1109574</v>
      </c>
    </row>
    <row r="1866" spans="3:4" x14ac:dyDescent="0.25">
      <c r="C1866" t="s">
        <v>22506</v>
      </c>
      <c r="D1866" s="15">
        <v>1077956</v>
      </c>
    </row>
    <row r="1867" spans="3:4" x14ac:dyDescent="0.25">
      <c r="C1867" t="s">
        <v>22308</v>
      </c>
      <c r="D1867" s="15">
        <v>1003551</v>
      </c>
    </row>
    <row r="1868" spans="3:4" x14ac:dyDescent="0.25">
      <c r="C1868" t="s">
        <v>20434</v>
      </c>
      <c r="D1868" s="15">
        <v>954003</v>
      </c>
    </row>
    <row r="1869" spans="3:4" x14ac:dyDescent="0.25">
      <c r="C1869" t="s">
        <v>22951</v>
      </c>
      <c r="D1869" s="15">
        <v>1140004</v>
      </c>
    </row>
    <row r="1870" spans="3:4" x14ac:dyDescent="0.25">
      <c r="C1870" t="s">
        <v>22177</v>
      </c>
      <c r="D1870" s="15">
        <v>1379847</v>
      </c>
    </row>
    <row r="1871" spans="3:4" x14ac:dyDescent="0.25">
      <c r="C1871" t="s">
        <v>20483</v>
      </c>
      <c r="D1871" s="15">
        <v>1305339</v>
      </c>
    </row>
    <row r="1872" spans="3:4" x14ac:dyDescent="0.25">
      <c r="C1872" t="s">
        <v>21881</v>
      </c>
      <c r="D1872" s="15">
        <v>1082746</v>
      </c>
    </row>
    <row r="1873" spans="3:4" x14ac:dyDescent="0.25">
      <c r="C1873" t="s">
        <v>20973</v>
      </c>
      <c r="D1873" s="15">
        <v>1040668</v>
      </c>
    </row>
    <row r="1874" spans="3:4" x14ac:dyDescent="0.25">
      <c r="C1874" t="s">
        <v>21052</v>
      </c>
      <c r="D1874" s="15">
        <v>1026711</v>
      </c>
    </row>
    <row r="1875" spans="3:4" x14ac:dyDescent="0.25">
      <c r="C1875" t="s">
        <v>23252</v>
      </c>
      <c r="D1875" s="15">
        <v>1007189</v>
      </c>
    </row>
    <row r="1876" spans="3:4" x14ac:dyDescent="0.25">
      <c r="C1876" t="s">
        <v>22420</v>
      </c>
      <c r="D1876" s="15">
        <v>847811</v>
      </c>
    </row>
    <row r="1877" spans="3:4" x14ac:dyDescent="0.25">
      <c r="C1877" t="s">
        <v>21636</v>
      </c>
      <c r="D1877" s="15">
        <v>912088</v>
      </c>
    </row>
    <row r="1878" spans="3:4" x14ac:dyDescent="0.25">
      <c r="C1878" t="s">
        <v>21862</v>
      </c>
      <c r="D1878" s="15">
        <v>877803</v>
      </c>
    </row>
    <row r="1879" spans="3:4" x14ac:dyDescent="0.25">
      <c r="C1879" t="s">
        <v>23553</v>
      </c>
      <c r="D1879" s="15">
        <v>1030846</v>
      </c>
    </row>
    <row r="1880" spans="3:4" x14ac:dyDescent="0.25">
      <c r="C1880" t="s">
        <v>22677</v>
      </c>
      <c r="D1880" s="15">
        <v>936584</v>
      </c>
    </row>
    <row r="1881" spans="3:4" x14ac:dyDescent="0.25">
      <c r="C1881" t="s">
        <v>22225</v>
      </c>
      <c r="D1881" s="15">
        <v>1687081</v>
      </c>
    </row>
    <row r="1882" spans="3:4" x14ac:dyDescent="0.25">
      <c r="C1882" t="s">
        <v>23253</v>
      </c>
      <c r="D1882" s="15">
        <v>1909494</v>
      </c>
    </row>
    <row r="1883" spans="3:4" x14ac:dyDescent="0.25">
      <c r="C1883" t="s">
        <v>21520</v>
      </c>
      <c r="D1883" s="15">
        <v>1051785</v>
      </c>
    </row>
    <row r="1884" spans="3:4" x14ac:dyDescent="0.25">
      <c r="C1884" t="s">
        <v>22970</v>
      </c>
      <c r="D1884" s="15">
        <v>1240371</v>
      </c>
    </row>
    <row r="1885" spans="3:4" x14ac:dyDescent="0.25">
      <c r="C1885" t="s">
        <v>11379</v>
      </c>
      <c r="D1885" s="15">
        <v>1113658</v>
      </c>
    </row>
    <row r="1886" spans="3:4" x14ac:dyDescent="0.25">
      <c r="C1886" t="s">
        <v>21539</v>
      </c>
      <c r="D1886" s="15">
        <v>1147791</v>
      </c>
    </row>
    <row r="1887" spans="3:4" x14ac:dyDescent="0.25">
      <c r="C1887" t="s">
        <v>20666</v>
      </c>
      <c r="D1887" s="15">
        <v>1039120</v>
      </c>
    </row>
    <row r="1888" spans="3:4" x14ac:dyDescent="0.25">
      <c r="C1888" t="s">
        <v>22945</v>
      </c>
      <c r="D1888" s="15">
        <v>1532138</v>
      </c>
    </row>
    <row r="1889" spans="3:4" x14ac:dyDescent="0.25">
      <c r="C1889" t="s">
        <v>21177</v>
      </c>
      <c r="D1889" s="15">
        <v>1111308</v>
      </c>
    </row>
    <row r="1890" spans="3:4" x14ac:dyDescent="0.25">
      <c r="C1890" t="s">
        <v>23247</v>
      </c>
      <c r="D1890" s="15">
        <v>1279310</v>
      </c>
    </row>
    <row r="1891" spans="3:4" x14ac:dyDescent="0.25">
      <c r="C1891" t="s">
        <v>21749</v>
      </c>
      <c r="D1891" s="15">
        <v>1052218</v>
      </c>
    </row>
    <row r="1892" spans="3:4" x14ac:dyDescent="0.25">
      <c r="C1892" t="s">
        <v>23408</v>
      </c>
      <c r="D1892" s="15">
        <v>1077069</v>
      </c>
    </row>
    <row r="1893" spans="3:4" x14ac:dyDescent="0.25">
      <c r="C1893" t="s">
        <v>20284</v>
      </c>
      <c r="D1893" s="15">
        <v>1072593</v>
      </c>
    </row>
    <row r="1894" spans="3:4" x14ac:dyDescent="0.25">
      <c r="C1894" t="s">
        <v>22178</v>
      </c>
      <c r="D1894" s="15">
        <v>295000</v>
      </c>
    </row>
    <row r="1895" spans="3:4" x14ac:dyDescent="0.25">
      <c r="C1895" t="s">
        <v>21080</v>
      </c>
      <c r="D1895" s="15">
        <v>3392857</v>
      </c>
    </row>
    <row r="1896" spans="3:4" x14ac:dyDescent="0.25">
      <c r="C1896" t="s">
        <v>21338</v>
      </c>
      <c r="D1896" s="15">
        <v>1302804</v>
      </c>
    </row>
    <row r="1897" spans="3:4" x14ac:dyDescent="0.25">
      <c r="C1897" t="s">
        <v>21928</v>
      </c>
      <c r="D1897" s="15">
        <v>1582966</v>
      </c>
    </row>
    <row r="1898" spans="3:4" x14ac:dyDescent="0.25">
      <c r="C1898" t="s">
        <v>22902</v>
      </c>
      <c r="D1898" s="15">
        <v>1357481</v>
      </c>
    </row>
    <row r="1899" spans="3:4" x14ac:dyDescent="0.25">
      <c r="C1899" t="s">
        <v>20695</v>
      </c>
      <c r="D1899" s="15">
        <v>1843630</v>
      </c>
    </row>
    <row r="1900" spans="3:4" x14ac:dyDescent="0.25">
      <c r="C1900" t="s">
        <v>20559</v>
      </c>
      <c r="D1900" s="15">
        <v>1503401</v>
      </c>
    </row>
    <row r="1901" spans="3:4" x14ac:dyDescent="0.25">
      <c r="C1901" t="s">
        <v>22276</v>
      </c>
      <c r="D1901" s="15">
        <v>2262825</v>
      </c>
    </row>
    <row r="1902" spans="3:4" x14ac:dyDescent="0.25">
      <c r="C1902" t="s">
        <v>3788</v>
      </c>
      <c r="D1902" s="15">
        <v>1876228</v>
      </c>
    </row>
    <row r="1903" spans="3:4" x14ac:dyDescent="0.25">
      <c r="C1903" t="s">
        <v>3784</v>
      </c>
      <c r="D1903" s="15">
        <v>2041546</v>
      </c>
    </row>
    <row r="1904" spans="3:4" x14ac:dyDescent="0.25">
      <c r="C1904" t="s">
        <v>15553</v>
      </c>
      <c r="D1904" s="15">
        <v>870417</v>
      </c>
    </row>
    <row r="1905" spans="3:4" x14ac:dyDescent="0.25">
      <c r="C1905" t="s">
        <v>21500</v>
      </c>
      <c r="D1905" s="15">
        <v>1604619</v>
      </c>
    </row>
    <row r="1906" spans="3:4" x14ac:dyDescent="0.25">
      <c r="C1906" t="s">
        <v>3846</v>
      </c>
      <c r="D1906" s="15">
        <v>1655709</v>
      </c>
    </row>
    <row r="1907" spans="3:4" x14ac:dyDescent="0.25">
      <c r="C1907" t="s">
        <v>22240</v>
      </c>
      <c r="D1907" s="15">
        <v>1849884</v>
      </c>
    </row>
    <row r="1908" spans="3:4" x14ac:dyDescent="0.25">
      <c r="C1908" t="s">
        <v>22990</v>
      </c>
      <c r="D1908" s="15">
        <v>1465143</v>
      </c>
    </row>
    <row r="1909" spans="3:4" x14ac:dyDescent="0.25">
      <c r="C1909" t="s">
        <v>23326</v>
      </c>
      <c r="D1909" s="15">
        <v>920150</v>
      </c>
    </row>
    <row r="1910" spans="3:4" x14ac:dyDescent="0.25">
      <c r="C1910" t="s">
        <v>20724</v>
      </c>
      <c r="D1910" s="15">
        <v>956250</v>
      </c>
    </row>
    <row r="1911" spans="3:4" x14ac:dyDescent="0.25">
      <c r="C1911" t="s">
        <v>23383</v>
      </c>
      <c r="D1911" s="15">
        <v>1397178</v>
      </c>
    </row>
    <row r="1912" spans="3:4" x14ac:dyDescent="0.25">
      <c r="C1912" t="s">
        <v>20362</v>
      </c>
      <c r="D1912" s="15">
        <v>1583917</v>
      </c>
    </row>
    <row r="1913" spans="3:4" x14ac:dyDescent="0.25">
      <c r="C1913" t="s">
        <v>21439</v>
      </c>
      <c r="D1913" s="15">
        <v>926004</v>
      </c>
    </row>
    <row r="1914" spans="3:4" x14ac:dyDescent="0.25">
      <c r="C1914" t="s">
        <v>22220</v>
      </c>
      <c r="D1914" s="15">
        <v>1123887</v>
      </c>
    </row>
    <row r="1915" spans="3:4" x14ac:dyDescent="0.25">
      <c r="C1915" t="s">
        <v>22960</v>
      </c>
      <c r="D1915" s="15">
        <v>1878864</v>
      </c>
    </row>
    <row r="1916" spans="3:4" x14ac:dyDescent="0.25">
      <c r="C1916" t="s">
        <v>22163</v>
      </c>
      <c r="D1916" s="15">
        <v>2157395</v>
      </c>
    </row>
    <row r="1917" spans="3:4" x14ac:dyDescent="0.25">
      <c r="C1917" t="s">
        <v>22172</v>
      </c>
      <c r="D1917" s="15">
        <v>1181674</v>
      </c>
    </row>
    <row r="1918" spans="3:4" x14ac:dyDescent="0.25">
      <c r="C1918" t="s">
        <v>20324</v>
      </c>
      <c r="D1918" s="15">
        <v>1170772</v>
      </c>
    </row>
    <row r="1919" spans="3:4" x14ac:dyDescent="0.25">
      <c r="C1919" t="s">
        <v>21233</v>
      </c>
      <c r="D1919" s="15">
        <v>921777</v>
      </c>
    </row>
    <row r="1920" spans="3:4" x14ac:dyDescent="0.25">
      <c r="C1920" t="s">
        <v>20866</v>
      </c>
      <c r="D1920" s="15">
        <v>1388494</v>
      </c>
    </row>
    <row r="1921" spans="3:4" x14ac:dyDescent="0.25">
      <c r="C1921" t="s">
        <v>20948</v>
      </c>
      <c r="D1921" s="15">
        <v>1280000</v>
      </c>
    </row>
    <row r="1922" spans="3:4" x14ac:dyDescent="0.25">
      <c r="C1922" t="s">
        <v>20369</v>
      </c>
      <c r="D1922" s="15">
        <v>1466325</v>
      </c>
    </row>
    <row r="1923" spans="3:4" x14ac:dyDescent="0.25">
      <c r="C1923" t="s">
        <v>16537</v>
      </c>
      <c r="D1923" s="15">
        <v>890302</v>
      </c>
    </row>
    <row r="1924" spans="3:4" x14ac:dyDescent="0.25">
      <c r="C1924" t="s">
        <v>22457</v>
      </c>
      <c r="D1924" s="15">
        <v>1040356</v>
      </c>
    </row>
    <row r="1925" spans="3:4" x14ac:dyDescent="0.25">
      <c r="C1925" t="s">
        <v>20503</v>
      </c>
      <c r="D1925" s="15">
        <v>867865</v>
      </c>
    </row>
    <row r="1926" spans="3:4" x14ac:dyDescent="0.25">
      <c r="C1926" t="s">
        <v>22500</v>
      </c>
      <c r="D1926" s="15">
        <v>2082893</v>
      </c>
    </row>
    <row r="1927" spans="3:4" x14ac:dyDescent="0.25">
      <c r="C1927" t="s">
        <v>1762</v>
      </c>
      <c r="D1927" s="15">
        <v>3574166</v>
      </c>
    </row>
    <row r="1928" spans="3:4" x14ac:dyDescent="0.25">
      <c r="C1928" t="s">
        <v>20979</v>
      </c>
      <c r="D1928" s="15">
        <v>2161183</v>
      </c>
    </row>
    <row r="1929" spans="3:4" x14ac:dyDescent="0.25">
      <c r="C1929" t="s">
        <v>21421</v>
      </c>
      <c r="D1929" s="15">
        <v>2822764</v>
      </c>
    </row>
    <row r="1930" spans="3:4" x14ac:dyDescent="0.25">
      <c r="C1930" t="s">
        <v>20643</v>
      </c>
      <c r="D1930" s="15">
        <v>3535252</v>
      </c>
    </row>
    <row r="1931" spans="3:4" x14ac:dyDescent="0.25">
      <c r="C1931" t="s">
        <v>21212</v>
      </c>
      <c r="D1931" s="15">
        <v>3294906</v>
      </c>
    </row>
    <row r="1932" spans="3:4" x14ac:dyDescent="0.25">
      <c r="C1932" t="s">
        <v>20229</v>
      </c>
      <c r="D1932" s="15">
        <v>4230435</v>
      </c>
    </row>
    <row r="1933" spans="3:4" x14ac:dyDescent="0.25">
      <c r="C1933" t="s">
        <v>20237</v>
      </c>
      <c r="D1933" s="15">
        <v>3875000</v>
      </c>
    </row>
    <row r="1934" spans="3:4" x14ac:dyDescent="0.25">
      <c r="C1934" t="s">
        <v>20385</v>
      </c>
      <c r="D1934" s="15">
        <v>3448276</v>
      </c>
    </row>
    <row r="1935" spans="3:4" x14ac:dyDescent="0.25">
      <c r="C1935" t="s">
        <v>20175</v>
      </c>
      <c r="D1935" s="15">
        <v>4908824</v>
      </c>
    </row>
    <row r="1936" spans="3:4" x14ac:dyDescent="0.25">
      <c r="C1936" t="s">
        <v>21625</v>
      </c>
      <c r="D1936" s="15">
        <v>2974374</v>
      </c>
    </row>
    <row r="1937" spans="3:4" x14ac:dyDescent="0.25">
      <c r="C1937" t="s">
        <v>20227</v>
      </c>
      <c r="D1937" s="15">
        <v>5599564</v>
      </c>
    </row>
    <row r="1938" spans="3:4" x14ac:dyDescent="0.25">
      <c r="C1938" t="s">
        <v>20206</v>
      </c>
      <c r="D1938" s="15">
        <v>6024941</v>
      </c>
    </row>
    <row r="1939" spans="3:4" x14ac:dyDescent="0.25">
      <c r="C1939" t="s">
        <v>20148</v>
      </c>
      <c r="D1939" s="15">
        <v>3692616</v>
      </c>
    </row>
    <row r="1940" spans="3:4" x14ac:dyDescent="0.25">
      <c r="C1940" t="s">
        <v>20217</v>
      </c>
      <c r="D1940" s="15">
        <v>5047732</v>
      </c>
    </row>
    <row r="1941" spans="3:4" x14ac:dyDescent="0.25">
      <c r="C1941" t="s">
        <v>21547</v>
      </c>
      <c r="D1941" s="15">
        <v>1699159</v>
      </c>
    </row>
    <row r="1942" spans="3:4" x14ac:dyDescent="0.25">
      <c r="C1942" t="s">
        <v>20176</v>
      </c>
      <c r="D1942" s="15">
        <v>4331258</v>
      </c>
    </row>
    <row r="1943" spans="3:4" x14ac:dyDescent="0.25">
      <c r="C1943" t="s">
        <v>20178</v>
      </c>
      <c r="D1943" s="15">
        <v>5328572</v>
      </c>
    </row>
    <row r="1944" spans="3:4" x14ac:dyDescent="0.25">
      <c r="C1944" t="s">
        <v>20202</v>
      </c>
      <c r="D1944" s="15">
        <v>4787998</v>
      </c>
    </row>
    <row r="1945" spans="3:4" x14ac:dyDescent="0.25">
      <c r="C1945" t="s">
        <v>20166</v>
      </c>
      <c r="D1945" s="15">
        <v>4686816</v>
      </c>
    </row>
    <row r="1946" spans="3:4" x14ac:dyDescent="0.25">
      <c r="C1946" t="s">
        <v>1458</v>
      </c>
      <c r="D1946" s="15">
        <v>1981782</v>
      </c>
    </row>
    <row r="1947" spans="3:4" x14ac:dyDescent="0.25">
      <c r="C1947" t="s">
        <v>20172</v>
      </c>
      <c r="D1947" s="15">
        <v>3758070</v>
      </c>
    </row>
    <row r="1948" spans="3:4" x14ac:dyDescent="0.25">
      <c r="C1948" t="s">
        <v>20087</v>
      </c>
      <c r="D1948" s="15">
        <v>2369666</v>
      </c>
    </row>
    <row r="1949" spans="3:4" x14ac:dyDescent="0.25">
      <c r="C1949" t="s">
        <v>20088</v>
      </c>
      <c r="D1949" s="15">
        <v>1716615</v>
      </c>
    </row>
    <row r="1950" spans="3:4" x14ac:dyDescent="0.25">
      <c r="C1950" t="s">
        <v>23048</v>
      </c>
      <c r="D1950" s="15">
        <v>1290277</v>
      </c>
    </row>
    <row r="1951" spans="3:4" x14ac:dyDescent="0.25">
      <c r="C1951" t="s">
        <v>720</v>
      </c>
      <c r="D1951" s="15">
        <v>3239315</v>
      </c>
    </row>
    <row r="1952" spans="3:4" x14ac:dyDescent="0.25">
      <c r="C1952" t="s">
        <v>23045</v>
      </c>
      <c r="D1952" s="15">
        <v>2490627</v>
      </c>
    </row>
    <row r="1953" spans="3:4" x14ac:dyDescent="0.25">
      <c r="C1953" t="s">
        <v>22644</v>
      </c>
      <c r="D1953" s="15">
        <v>3260116</v>
      </c>
    </row>
    <row r="1954" spans="3:4" x14ac:dyDescent="0.25">
      <c r="C1954" t="s">
        <v>20208</v>
      </c>
      <c r="D1954" s="15">
        <v>4782411</v>
      </c>
    </row>
    <row r="1955" spans="3:4" x14ac:dyDescent="0.25">
      <c r="C1955" t="s">
        <v>436</v>
      </c>
      <c r="D1955" s="15">
        <v>6255164</v>
      </c>
    </row>
    <row r="1956" spans="3:4" x14ac:dyDescent="0.25">
      <c r="C1956" t="s">
        <v>21085</v>
      </c>
      <c r="D1956" s="15">
        <v>3240246</v>
      </c>
    </row>
    <row r="1957" spans="3:4" x14ac:dyDescent="0.25">
      <c r="C1957" t="s">
        <v>21728</v>
      </c>
      <c r="D1957" s="15">
        <v>2173278</v>
      </c>
    </row>
    <row r="1958" spans="3:4" x14ac:dyDescent="0.25">
      <c r="C1958" t="s">
        <v>488</v>
      </c>
      <c r="D1958" s="15">
        <v>4887478</v>
      </c>
    </row>
    <row r="1959" spans="3:4" x14ac:dyDescent="0.25">
      <c r="C1959" t="s">
        <v>724</v>
      </c>
      <c r="D1959" s="15">
        <v>4366666</v>
      </c>
    </row>
    <row r="1960" spans="3:4" x14ac:dyDescent="0.25">
      <c r="C1960" t="s">
        <v>23044</v>
      </c>
      <c r="D1960" s="15">
        <v>2337747</v>
      </c>
    </row>
    <row r="1961" spans="3:4" x14ac:dyDescent="0.25">
      <c r="C1961" t="s">
        <v>23571</v>
      </c>
      <c r="D1961" s="15">
        <v>3256784</v>
      </c>
    </row>
    <row r="1962" spans="3:4" x14ac:dyDescent="0.25">
      <c r="C1962" t="s">
        <v>22043</v>
      </c>
      <c r="D1962" s="15">
        <v>2650000</v>
      </c>
    </row>
    <row r="1963" spans="3:4" x14ac:dyDescent="0.25">
      <c r="C1963" t="s">
        <v>20896</v>
      </c>
      <c r="D1963" s="15">
        <v>1292035</v>
      </c>
    </row>
    <row r="1964" spans="3:4" x14ac:dyDescent="0.25">
      <c r="C1964" t="s">
        <v>21633</v>
      </c>
      <c r="D1964" s="15">
        <v>1285404</v>
      </c>
    </row>
    <row r="1965" spans="3:4" x14ac:dyDescent="0.25">
      <c r="C1965" t="s">
        <v>21389</v>
      </c>
      <c r="D1965" s="15">
        <v>1477190</v>
      </c>
    </row>
    <row r="1966" spans="3:4" x14ac:dyDescent="0.25">
      <c r="C1966" t="s">
        <v>20319</v>
      </c>
      <c r="D1966" s="15">
        <v>891393</v>
      </c>
    </row>
    <row r="1967" spans="3:4" x14ac:dyDescent="0.25">
      <c r="C1967" t="s">
        <v>22377</v>
      </c>
      <c r="D1967" s="15">
        <v>1492108</v>
      </c>
    </row>
    <row r="1968" spans="3:4" x14ac:dyDescent="0.25">
      <c r="C1968" t="s">
        <v>23313</v>
      </c>
      <c r="D1968" s="15">
        <v>1691778</v>
      </c>
    </row>
    <row r="1969" spans="3:4" x14ac:dyDescent="0.25">
      <c r="C1969" t="s">
        <v>22662</v>
      </c>
      <c r="D1969" s="15">
        <v>1091345</v>
      </c>
    </row>
    <row r="1970" spans="3:4" x14ac:dyDescent="0.25">
      <c r="C1970" t="s">
        <v>21533</v>
      </c>
      <c r="D1970" s="15">
        <v>1927413</v>
      </c>
    </row>
    <row r="1971" spans="3:4" x14ac:dyDescent="0.25">
      <c r="C1971" t="s">
        <v>23003</v>
      </c>
      <c r="D1971" s="15">
        <v>840761</v>
      </c>
    </row>
    <row r="1972" spans="3:4" x14ac:dyDescent="0.25">
      <c r="C1972" t="s">
        <v>21933</v>
      </c>
      <c r="D1972" s="15">
        <v>1216725</v>
      </c>
    </row>
    <row r="1973" spans="3:4" x14ac:dyDescent="0.25">
      <c r="C1973" t="s">
        <v>21787</v>
      </c>
      <c r="D1973" s="15">
        <v>865945</v>
      </c>
    </row>
    <row r="1974" spans="3:4" x14ac:dyDescent="0.25">
      <c r="C1974" t="s">
        <v>22735</v>
      </c>
      <c r="D1974" s="15">
        <v>1508383</v>
      </c>
    </row>
    <row r="1975" spans="3:4" x14ac:dyDescent="0.25">
      <c r="C1975" t="s">
        <v>23464</v>
      </c>
      <c r="D1975" s="15">
        <v>1853961</v>
      </c>
    </row>
    <row r="1976" spans="3:4" x14ac:dyDescent="0.25">
      <c r="C1976" t="s">
        <v>23455</v>
      </c>
      <c r="D1976" s="15">
        <v>973403</v>
      </c>
    </row>
    <row r="1977" spans="3:4" x14ac:dyDescent="0.25">
      <c r="C1977" t="s">
        <v>21314</v>
      </c>
      <c r="D1977" s="15">
        <v>2444378</v>
      </c>
    </row>
    <row r="1978" spans="3:4" x14ac:dyDescent="0.25">
      <c r="C1978" t="s">
        <v>21853</v>
      </c>
      <c r="D1978" s="15">
        <v>1236001</v>
      </c>
    </row>
    <row r="1979" spans="3:4" x14ac:dyDescent="0.25">
      <c r="C1979" t="s">
        <v>22835</v>
      </c>
      <c r="D1979" s="15">
        <v>1198443</v>
      </c>
    </row>
    <row r="1980" spans="3:4" x14ac:dyDescent="0.25">
      <c r="C1980" t="s">
        <v>22797</v>
      </c>
      <c r="D1980" s="15">
        <v>900000</v>
      </c>
    </row>
    <row r="1981" spans="3:4" x14ac:dyDescent="0.25">
      <c r="C1981" t="s">
        <v>23288</v>
      </c>
      <c r="D1981" s="15">
        <v>790000</v>
      </c>
    </row>
    <row r="1982" spans="3:4" x14ac:dyDescent="0.25">
      <c r="C1982" t="s">
        <v>22651</v>
      </c>
      <c r="D1982" s="15">
        <v>853405</v>
      </c>
    </row>
    <row r="1983" spans="3:4" x14ac:dyDescent="0.25">
      <c r="C1983" t="s">
        <v>22467</v>
      </c>
      <c r="D1983" s="15">
        <v>1386256</v>
      </c>
    </row>
    <row r="1984" spans="3:4" x14ac:dyDescent="0.25">
      <c r="C1984" t="s">
        <v>23543</v>
      </c>
      <c r="D1984" s="15">
        <v>1177310</v>
      </c>
    </row>
    <row r="1985" spans="3:4" x14ac:dyDescent="0.25">
      <c r="C1985" t="s">
        <v>20147</v>
      </c>
      <c r="D1985" s="15">
        <v>6407907</v>
      </c>
    </row>
    <row r="1986" spans="3:4" x14ac:dyDescent="0.25">
      <c r="C1986" t="s">
        <v>21506</v>
      </c>
      <c r="D1986" s="15">
        <v>993923</v>
      </c>
    </row>
    <row r="1987" spans="3:4" x14ac:dyDescent="0.25">
      <c r="C1987" t="s">
        <v>23177</v>
      </c>
      <c r="D1987" s="15">
        <v>959349</v>
      </c>
    </row>
    <row r="1988" spans="3:4" x14ac:dyDescent="0.25">
      <c r="C1988" t="s">
        <v>21799</v>
      </c>
      <c r="D1988" s="15">
        <v>1073464</v>
      </c>
    </row>
    <row r="1989" spans="3:4" x14ac:dyDescent="0.25">
      <c r="C1989" t="s">
        <v>20855</v>
      </c>
      <c r="D1989" s="15">
        <v>819707</v>
      </c>
    </row>
    <row r="1990" spans="3:4" x14ac:dyDescent="0.25">
      <c r="C1990" t="s">
        <v>12701</v>
      </c>
      <c r="D1990" s="15">
        <v>907564</v>
      </c>
    </row>
    <row r="1991" spans="3:4" x14ac:dyDescent="0.25">
      <c r="C1991" t="s">
        <v>12689</v>
      </c>
      <c r="D1991" s="15">
        <v>910764</v>
      </c>
    </row>
    <row r="1992" spans="3:4" x14ac:dyDescent="0.25">
      <c r="C1992" t="s">
        <v>20479</v>
      </c>
      <c r="D1992" s="15">
        <v>1005724</v>
      </c>
    </row>
    <row r="1993" spans="3:4" x14ac:dyDescent="0.25">
      <c r="C1993" t="s">
        <v>23359</v>
      </c>
      <c r="D1993" s="15">
        <v>845187</v>
      </c>
    </row>
    <row r="1994" spans="3:4" x14ac:dyDescent="0.25">
      <c r="C1994" t="s">
        <v>11808</v>
      </c>
      <c r="D1994" s="15">
        <v>807356</v>
      </c>
    </row>
    <row r="1995" spans="3:4" x14ac:dyDescent="0.25">
      <c r="C1995" t="s">
        <v>21129</v>
      </c>
      <c r="D1995" s="15">
        <v>1013840</v>
      </c>
    </row>
    <row r="1996" spans="3:4" x14ac:dyDescent="0.25">
      <c r="C1996" t="s">
        <v>20623</v>
      </c>
      <c r="D1996" s="15">
        <v>887690</v>
      </c>
    </row>
    <row r="1997" spans="3:4" x14ac:dyDescent="0.25">
      <c r="C1997" t="s">
        <v>14111</v>
      </c>
      <c r="D1997" s="15">
        <v>1020489</v>
      </c>
    </row>
    <row r="1998" spans="3:4" x14ac:dyDescent="0.25">
      <c r="C1998" t="s">
        <v>21526</v>
      </c>
      <c r="D1998" s="15">
        <v>1118561</v>
      </c>
    </row>
    <row r="1999" spans="3:4" x14ac:dyDescent="0.25">
      <c r="C1999" t="s">
        <v>22718</v>
      </c>
      <c r="D1999" s="15">
        <v>980666</v>
      </c>
    </row>
    <row r="2000" spans="3:4" x14ac:dyDescent="0.25">
      <c r="C2000" t="s">
        <v>20773</v>
      </c>
      <c r="D2000" s="15">
        <v>923688</v>
      </c>
    </row>
    <row r="2001" spans="3:4" x14ac:dyDescent="0.25">
      <c r="C2001" t="s">
        <v>23380</v>
      </c>
      <c r="D2001" s="15">
        <v>893395</v>
      </c>
    </row>
    <row r="2002" spans="3:4" x14ac:dyDescent="0.25">
      <c r="C2002" t="s">
        <v>23040</v>
      </c>
      <c r="D2002" s="15">
        <v>867725</v>
      </c>
    </row>
    <row r="2003" spans="3:4" x14ac:dyDescent="0.25">
      <c r="C2003" t="s">
        <v>21431</v>
      </c>
      <c r="D2003" s="15">
        <v>1034071</v>
      </c>
    </row>
    <row r="2004" spans="3:4" x14ac:dyDescent="0.25">
      <c r="C2004" t="s">
        <v>20295</v>
      </c>
      <c r="D2004" s="15">
        <v>822070</v>
      </c>
    </row>
    <row r="2005" spans="3:4" x14ac:dyDescent="0.25">
      <c r="C2005" t="s">
        <v>21097</v>
      </c>
      <c r="D2005" s="15">
        <v>1099973</v>
      </c>
    </row>
    <row r="2006" spans="3:4" x14ac:dyDescent="0.25">
      <c r="C2006" t="s">
        <v>23173</v>
      </c>
      <c r="D2006" s="15">
        <v>856909</v>
      </c>
    </row>
    <row r="2007" spans="3:4" x14ac:dyDescent="0.25">
      <c r="C2007" t="s">
        <v>20530</v>
      </c>
      <c r="D2007" s="15">
        <v>1820208</v>
      </c>
    </row>
    <row r="2008" spans="3:4" x14ac:dyDescent="0.25">
      <c r="C2008" t="s">
        <v>22655</v>
      </c>
      <c r="D2008" s="15">
        <v>1736773</v>
      </c>
    </row>
    <row r="2009" spans="3:4" x14ac:dyDescent="0.25">
      <c r="C2009" t="s">
        <v>20205</v>
      </c>
      <c r="D2009" s="15">
        <v>12000000</v>
      </c>
    </row>
    <row r="2010" spans="3:4" x14ac:dyDescent="0.25">
      <c r="C2010" t="s">
        <v>22367</v>
      </c>
      <c r="D2010" s="15">
        <v>1076296</v>
      </c>
    </row>
    <row r="2011" spans="3:4" x14ac:dyDescent="0.25">
      <c r="C2011" t="s">
        <v>20826</v>
      </c>
      <c r="D2011" s="15">
        <v>2440027</v>
      </c>
    </row>
    <row r="2012" spans="3:4" x14ac:dyDescent="0.25">
      <c r="C2012" t="s">
        <v>21071</v>
      </c>
      <c r="D2012" s="15">
        <v>1360786</v>
      </c>
    </row>
    <row r="2013" spans="3:4" x14ac:dyDescent="0.25">
      <c r="C2013" t="s">
        <v>15087</v>
      </c>
      <c r="D2013" s="15">
        <v>1351278</v>
      </c>
    </row>
    <row r="2014" spans="3:4" x14ac:dyDescent="0.25">
      <c r="C2014" t="s">
        <v>21631</v>
      </c>
      <c r="D2014" s="15">
        <v>1148880</v>
      </c>
    </row>
    <row r="2015" spans="3:4" x14ac:dyDescent="0.25">
      <c r="C2015" t="s">
        <v>21017</v>
      </c>
      <c r="D2015" s="15">
        <v>1263366</v>
      </c>
    </row>
    <row r="2016" spans="3:4" x14ac:dyDescent="0.25">
      <c r="C2016" t="s">
        <v>22150</v>
      </c>
      <c r="D2016" s="15">
        <v>1055707</v>
      </c>
    </row>
    <row r="2017" spans="3:4" x14ac:dyDescent="0.25">
      <c r="C2017" t="s">
        <v>21776</v>
      </c>
      <c r="D2017" s="15">
        <v>1173272</v>
      </c>
    </row>
    <row r="2018" spans="3:4" x14ac:dyDescent="0.25">
      <c r="C2018" t="s">
        <v>20967</v>
      </c>
      <c r="D2018" s="15">
        <v>829516</v>
      </c>
    </row>
    <row r="2019" spans="3:4" x14ac:dyDescent="0.25">
      <c r="C2019" t="s">
        <v>12368</v>
      </c>
      <c r="D2019" s="15">
        <v>789288</v>
      </c>
    </row>
    <row r="2020" spans="3:4" x14ac:dyDescent="0.25">
      <c r="C2020" t="s">
        <v>23097</v>
      </c>
      <c r="D2020" s="15">
        <v>849185</v>
      </c>
    </row>
    <row r="2021" spans="3:4" x14ac:dyDescent="0.25">
      <c r="C2021" t="s">
        <v>21597</v>
      </c>
      <c r="D2021" s="15">
        <v>915944</v>
      </c>
    </row>
    <row r="2022" spans="3:4" x14ac:dyDescent="0.25">
      <c r="C2022" t="s">
        <v>22406</v>
      </c>
      <c r="D2022" s="15">
        <v>798981</v>
      </c>
    </row>
    <row r="2023" spans="3:4" x14ac:dyDescent="0.25">
      <c r="C2023" t="s">
        <v>21263</v>
      </c>
      <c r="D2023" s="15">
        <v>816942</v>
      </c>
    </row>
    <row r="2024" spans="3:4" x14ac:dyDescent="0.25">
      <c r="C2024" t="s">
        <v>22171</v>
      </c>
      <c r="D2024" s="15">
        <v>922413</v>
      </c>
    </row>
    <row r="2025" spans="3:4" x14ac:dyDescent="0.25">
      <c r="C2025" t="s">
        <v>22631</v>
      </c>
      <c r="D2025" s="15">
        <v>899403</v>
      </c>
    </row>
    <row r="2026" spans="3:4" x14ac:dyDescent="0.25">
      <c r="C2026" t="s">
        <v>20941</v>
      </c>
      <c r="D2026" s="15">
        <v>789401</v>
      </c>
    </row>
    <row r="2027" spans="3:4" x14ac:dyDescent="0.25">
      <c r="C2027" t="s">
        <v>21745</v>
      </c>
      <c r="D2027" s="15">
        <v>980994</v>
      </c>
    </row>
    <row r="2028" spans="3:4" x14ac:dyDescent="0.25">
      <c r="C2028" t="s">
        <v>22643</v>
      </c>
      <c r="D2028" s="15">
        <v>811092</v>
      </c>
    </row>
    <row r="2029" spans="3:4" x14ac:dyDescent="0.25">
      <c r="C2029" t="s">
        <v>22745</v>
      </c>
      <c r="D2029" s="15">
        <v>848605</v>
      </c>
    </row>
    <row r="2030" spans="3:4" x14ac:dyDescent="0.25">
      <c r="C2030" t="s">
        <v>20874</v>
      </c>
      <c r="D2030" s="15">
        <v>1149774</v>
      </c>
    </row>
    <row r="2031" spans="3:4" x14ac:dyDescent="0.25">
      <c r="C2031" t="s">
        <v>22762</v>
      </c>
      <c r="D2031" s="15">
        <v>1007470</v>
      </c>
    </row>
    <row r="2032" spans="3:4" x14ac:dyDescent="0.25">
      <c r="C2032" t="s">
        <v>20538</v>
      </c>
      <c r="D2032" s="15">
        <v>982600</v>
      </c>
    </row>
    <row r="2033" spans="3:4" x14ac:dyDescent="0.25">
      <c r="C2033" t="s">
        <v>20870</v>
      </c>
      <c r="D2033" s="15">
        <v>2234523</v>
      </c>
    </row>
    <row r="2034" spans="3:4" x14ac:dyDescent="0.25">
      <c r="C2034" t="s">
        <v>21609</v>
      </c>
      <c r="D2034" s="15">
        <v>1493546</v>
      </c>
    </row>
    <row r="2035" spans="3:4" x14ac:dyDescent="0.25">
      <c r="C2035" t="s">
        <v>22976</v>
      </c>
      <c r="D2035" s="15">
        <v>1563078</v>
      </c>
    </row>
    <row r="2036" spans="3:4" x14ac:dyDescent="0.25">
      <c r="C2036" t="s">
        <v>20336</v>
      </c>
      <c r="D2036" s="15">
        <v>964822</v>
      </c>
    </row>
    <row r="2037" spans="3:4" x14ac:dyDescent="0.25">
      <c r="C2037" t="s">
        <v>21376</v>
      </c>
      <c r="D2037" s="15">
        <v>1987975</v>
      </c>
    </row>
    <row r="2038" spans="3:4" x14ac:dyDescent="0.25">
      <c r="C2038" t="s">
        <v>21863</v>
      </c>
      <c r="D2038" s="15">
        <v>1490412</v>
      </c>
    </row>
    <row r="2039" spans="3:4" x14ac:dyDescent="0.25">
      <c r="C2039" t="s">
        <v>23335</v>
      </c>
      <c r="D2039" s="15">
        <v>1570592</v>
      </c>
    </row>
    <row r="2040" spans="3:4" x14ac:dyDescent="0.25">
      <c r="C2040" t="s">
        <v>22326</v>
      </c>
      <c r="D2040" s="15">
        <v>2725000</v>
      </c>
    </row>
    <row r="2041" spans="3:4" x14ac:dyDescent="0.25">
      <c r="C2041" t="s">
        <v>22620</v>
      </c>
      <c r="D2041" s="15">
        <v>3524106</v>
      </c>
    </row>
    <row r="2042" spans="3:4" x14ac:dyDescent="0.25">
      <c r="C2042" t="s">
        <v>20772</v>
      </c>
      <c r="D2042" s="15">
        <v>1563972</v>
      </c>
    </row>
    <row r="2043" spans="3:4" x14ac:dyDescent="0.25">
      <c r="C2043" t="s">
        <v>21100</v>
      </c>
      <c r="D2043" s="15">
        <v>2005706</v>
      </c>
    </row>
    <row r="2044" spans="3:4" x14ac:dyDescent="0.25">
      <c r="C2044" t="s">
        <v>22775</v>
      </c>
      <c r="D2044" s="15">
        <v>2243333</v>
      </c>
    </row>
    <row r="2045" spans="3:4" x14ac:dyDescent="0.25">
      <c r="C2045" t="s">
        <v>22048</v>
      </c>
      <c r="D2045" s="15">
        <v>3000000</v>
      </c>
    </row>
    <row r="2046" spans="3:4" x14ac:dyDescent="0.25">
      <c r="C2046" t="s">
        <v>20685</v>
      </c>
      <c r="D2046" s="15">
        <v>1418035</v>
      </c>
    </row>
    <row r="2047" spans="3:4" x14ac:dyDescent="0.25">
      <c r="C2047" t="s">
        <v>21843</v>
      </c>
      <c r="D2047" s="15">
        <v>2240882</v>
      </c>
    </row>
    <row r="2048" spans="3:4" x14ac:dyDescent="0.25">
      <c r="C2048" t="s">
        <v>20154</v>
      </c>
      <c r="D2048" s="15">
        <v>3778233</v>
      </c>
    </row>
    <row r="2049" spans="3:4" x14ac:dyDescent="0.25">
      <c r="C2049" t="s">
        <v>21961</v>
      </c>
      <c r="D2049" s="15">
        <v>2355588</v>
      </c>
    </row>
    <row r="2050" spans="3:4" x14ac:dyDescent="0.25">
      <c r="C2050" t="s">
        <v>20652</v>
      </c>
      <c r="D2050" s="15">
        <v>3632802</v>
      </c>
    </row>
    <row r="2051" spans="3:4" x14ac:dyDescent="0.25">
      <c r="C2051" t="s">
        <v>20900</v>
      </c>
      <c r="D2051" s="15">
        <v>3360916</v>
      </c>
    </row>
    <row r="2052" spans="3:4" x14ac:dyDescent="0.25">
      <c r="C2052" t="s">
        <v>2264</v>
      </c>
      <c r="D2052" s="15">
        <v>2534244</v>
      </c>
    </row>
    <row r="2053" spans="3:4" x14ac:dyDescent="0.25">
      <c r="C2053" t="s">
        <v>2482</v>
      </c>
      <c r="D2053" s="15">
        <v>2323190</v>
      </c>
    </row>
    <row r="2054" spans="3:4" x14ac:dyDescent="0.25">
      <c r="C2054" t="s">
        <v>2794</v>
      </c>
      <c r="D2054" s="15">
        <v>1598188</v>
      </c>
    </row>
    <row r="2055" spans="3:4" x14ac:dyDescent="0.25">
      <c r="C2055" t="s">
        <v>20386</v>
      </c>
      <c r="D2055" s="15">
        <v>2137551</v>
      </c>
    </row>
    <row r="2056" spans="3:4" x14ac:dyDescent="0.25">
      <c r="C2056" t="s">
        <v>20438</v>
      </c>
      <c r="D2056" s="15">
        <v>1663412</v>
      </c>
    </row>
    <row r="2057" spans="3:4" x14ac:dyDescent="0.25">
      <c r="C2057" t="s">
        <v>22811</v>
      </c>
      <c r="D2057" s="15">
        <v>1821606</v>
      </c>
    </row>
    <row r="2058" spans="3:4" x14ac:dyDescent="0.25">
      <c r="C2058" t="s">
        <v>2444</v>
      </c>
      <c r="D2058" s="15">
        <v>2344834</v>
      </c>
    </row>
    <row r="2059" spans="3:4" x14ac:dyDescent="0.25">
      <c r="C2059" t="s">
        <v>23325</v>
      </c>
      <c r="D2059" s="15">
        <v>3300265</v>
      </c>
    </row>
    <row r="2060" spans="3:4" x14ac:dyDescent="0.25">
      <c r="C2060" t="s">
        <v>21343</v>
      </c>
      <c r="D2060" s="15">
        <v>2703896</v>
      </c>
    </row>
    <row r="2061" spans="3:4" x14ac:dyDescent="0.25">
      <c r="C2061" t="s">
        <v>20608</v>
      </c>
      <c r="D2061" s="15">
        <v>3252746</v>
      </c>
    </row>
    <row r="2062" spans="3:4" x14ac:dyDescent="0.25">
      <c r="C2062" t="s">
        <v>2484</v>
      </c>
      <c r="D2062" s="15">
        <v>1990340</v>
      </c>
    </row>
    <row r="2063" spans="3:4" x14ac:dyDescent="0.25">
      <c r="C2063" t="s">
        <v>23537</v>
      </c>
      <c r="D2063" s="15">
        <v>1947172</v>
      </c>
    </row>
    <row r="2064" spans="3:4" x14ac:dyDescent="0.25">
      <c r="C2064" t="s">
        <v>22580</v>
      </c>
      <c r="D2064" s="15">
        <v>3301351</v>
      </c>
    </row>
    <row r="2065" spans="3:4" x14ac:dyDescent="0.25">
      <c r="C2065" t="s">
        <v>2796</v>
      </c>
      <c r="D2065" s="15">
        <v>2113576</v>
      </c>
    </row>
    <row r="2066" spans="3:4" x14ac:dyDescent="0.25">
      <c r="C2066" t="s">
        <v>20640</v>
      </c>
      <c r="D2066" s="15">
        <v>2862921</v>
      </c>
    </row>
    <row r="2067" spans="3:4" x14ac:dyDescent="0.25">
      <c r="C2067" t="s">
        <v>2332</v>
      </c>
      <c r="D2067" s="15">
        <v>2756630</v>
      </c>
    </row>
    <row r="2068" spans="3:4" x14ac:dyDescent="0.25">
      <c r="C2068" t="s">
        <v>22883</v>
      </c>
      <c r="D2068" s="15">
        <v>2493885</v>
      </c>
    </row>
    <row r="2069" spans="3:4" x14ac:dyDescent="0.25">
      <c r="C2069" t="s">
        <v>23578</v>
      </c>
      <c r="D2069" s="15">
        <v>1874221</v>
      </c>
    </row>
    <row r="2070" spans="3:4" x14ac:dyDescent="0.25">
      <c r="C2070" t="s">
        <v>2268</v>
      </c>
      <c r="D2070" s="15">
        <v>2146859</v>
      </c>
    </row>
    <row r="2071" spans="3:4" x14ac:dyDescent="0.25">
      <c r="C2071" t="s">
        <v>21276</v>
      </c>
      <c r="D2071" s="15">
        <v>1523867</v>
      </c>
    </row>
    <row r="2072" spans="3:4" x14ac:dyDescent="0.25">
      <c r="C2072" t="s">
        <v>21121</v>
      </c>
      <c r="D2072" s="15">
        <v>3130643</v>
      </c>
    </row>
    <row r="2073" spans="3:4" x14ac:dyDescent="0.25">
      <c r="C2073" t="s">
        <v>21279</v>
      </c>
      <c r="D2073" s="15">
        <v>2471463</v>
      </c>
    </row>
    <row r="2074" spans="3:4" x14ac:dyDescent="0.25">
      <c r="C2074" t="s">
        <v>21584</v>
      </c>
      <c r="D2074" s="15">
        <v>2130786</v>
      </c>
    </row>
    <row r="2075" spans="3:4" x14ac:dyDescent="0.25">
      <c r="C2075" t="s">
        <v>21945</v>
      </c>
      <c r="D2075" s="15">
        <v>2607692</v>
      </c>
    </row>
    <row r="2076" spans="3:4" x14ac:dyDescent="0.25">
      <c r="C2076" t="s">
        <v>21501</v>
      </c>
      <c r="D2076" s="15">
        <v>2240461</v>
      </c>
    </row>
    <row r="2077" spans="3:4" x14ac:dyDescent="0.25">
      <c r="C2077" t="s">
        <v>2300</v>
      </c>
      <c r="D2077" s="15">
        <v>2261132</v>
      </c>
    </row>
    <row r="2078" spans="3:4" x14ac:dyDescent="0.25">
      <c r="C2078" t="s">
        <v>20096</v>
      </c>
      <c r="D2078" s="15">
        <v>2129045</v>
      </c>
    </row>
    <row r="2079" spans="3:4" x14ac:dyDescent="0.25">
      <c r="C2079" t="s">
        <v>5306</v>
      </c>
      <c r="D2079" s="15">
        <v>2787382</v>
      </c>
    </row>
    <row r="2080" spans="3:4" x14ac:dyDescent="0.25">
      <c r="C2080" t="s">
        <v>5350</v>
      </c>
      <c r="D2080" s="15">
        <v>3406240</v>
      </c>
    </row>
    <row r="2081" spans="3:4" x14ac:dyDescent="0.25">
      <c r="C2081" t="s">
        <v>23617</v>
      </c>
      <c r="D2081" s="15">
        <v>2259325</v>
      </c>
    </row>
    <row r="2082" spans="3:4" x14ac:dyDescent="0.25">
      <c r="C2082" t="s">
        <v>20778</v>
      </c>
      <c r="D2082" s="15">
        <v>2172942</v>
      </c>
    </row>
    <row r="2083" spans="3:4" x14ac:dyDescent="0.25">
      <c r="C2083" t="s">
        <v>21721</v>
      </c>
      <c r="D2083" s="15">
        <v>3187728</v>
      </c>
    </row>
    <row r="2084" spans="3:4" x14ac:dyDescent="0.25">
      <c r="C2084" t="s">
        <v>2900</v>
      </c>
      <c r="D2084" s="15">
        <v>2649102</v>
      </c>
    </row>
    <row r="2085" spans="3:4" x14ac:dyDescent="0.25">
      <c r="C2085" t="s">
        <v>2916</v>
      </c>
      <c r="D2085" s="15">
        <v>2417261</v>
      </c>
    </row>
    <row r="2086" spans="3:4" x14ac:dyDescent="0.25">
      <c r="C2086" t="s">
        <v>2920</v>
      </c>
      <c r="D2086" s="15">
        <v>2362780</v>
      </c>
    </row>
    <row r="2087" spans="3:4" x14ac:dyDescent="0.25">
      <c r="C2087" t="s">
        <v>22980</v>
      </c>
      <c r="D2087" s="15">
        <v>1943189</v>
      </c>
    </row>
    <row r="2088" spans="3:4" x14ac:dyDescent="0.25">
      <c r="C2088" t="s">
        <v>2955</v>
      </c>
      <c r="D2088" s="15">
        <v>2008332</v>
      </c>
    </row>
    <row r="2089" spans="3:4" x14ac:dyDescent="0.25">
      <c r="C2089" t="s">
        <v>20098</v>
      </c>
      <c r="D2089" s="15">
        <v>2891088</v>
      </c>
    </row>
    <row r="2090" spans="3:4" x14ac:dyDescent="0.25">
      <c r="C2090" t="s">
        <v>23302</v>
      </c>
      <c r="D2090" s="15">
        <v>3492772</v>
      </c>
    </row>
    <row r="2091" spans="3:4" x14ac:dyDescent="0.25">
      <c r="C2091" t="s">
        <v>23484</v>
      </c>
      <c r="D2091" s="15">
        <v>3135976</v>
      </c>
    </row>
    <row r="2092" spans="3:4" x14ac:dyDescent="0.25">
      <c r="C2092" t="s">
        <v>20231</v>
      </c>
      <c r="D2092" s="15">
        <v>4299246</v>
      </c>
    </row>
    <row r="2093" spans="3:4" x14ac:dyDescent="0.25">
      <c r="C2093" t="s">
        <v>2644</v>
      </c>
      <c r="D2093" s="15">
        <v>2674192</v>
      </c>
    </row>
    <row r="2094" spans="3:4" x14ac:dyDescent="0.25">
      <c r="C2094" t="s">
        <v>22752</v>
      </c>
      <c r="D2094" s="15">
        <v>3176954</v>
      </c>
    </row>
    <row r="2095" spans="3:4" x14ac:dyDescent="0.25">
      <c r="C2095" t="s">
        <v>2302</v>
      </c>
      <c r="D2095" s="15">
        <v>1903728</v>
      </c>
    </row>
    <row r="2096" spans="3:4" x14ac:dyDescent="0.25">
      <c r="C2096" t="s">
        <v>23444</v>
      </c>
      <c r="D2096" s="15">
        <v>2765722</v>
      </c>
    </row>
    <row r="2097" spans="3:4" x14ac:dyDescent="0.25">
      <c r="C2097" t="s">
        <v>21179</v>
      </c>
      <c r="D2097" s="15">
        <v>3027327</v>
      </c>
    </row>
    <row r="2098" spans="3:4" x14ac:dyDescent="0.25">
      <c r="C2098" t="s">
        <v>21433</v>
      </c>
      <c r="D2098" s="15">
        <v>2282464</v>
      </c>
    </row>
    <row r="2099" spans="3:4" x14ac:dyDescent="0.25">
      <c r="C2099" t="s">
        <v>2538</v>
      </c>
      <c r="D2099" s="15">
        <v>2263031</v>
      </c>
    </row>
    <row r="2100" spans="3:4" x14ac:dyDescent="0.25">
      <c r="C2100" t="s">
        <v>2594</v>
      </c>
      <c r="D2100" s="15">
        <v>2165488</v>
      </c>
    </row>
    <row r="2101" spans="3:4" x14ac:dyDescent="0.25">
      <c r="C2101" t="s">
        <v>21782</v>
      </c>
      <c r="D2101" s="15">
        <v>2007312</v>
      </c>
    </row>
    <row r="2102" spans="3:4" x14ac:dyDescent="0.25">
      <c r="C2102" t="s">
        <v>21241</v>
      </c>
      <c r="D2102" s="15">
        <v>3055624</v>
      </c>
    </row>
    <row r="2103" spans="3:4" x14ac:dyDescent="0.25">
      <c r="C2103" t="s">
        <v>20746</v>
      </c>
      <c r="D2103" s="15">
        <v>2595335</v>
      </c>
    </row>
    <row r="2104" spans="3:4" x14ac:dyDescent="0.25">
      <c r="C2104" t="s">
        <v>20210</v>
      </c>
      <c r="D2104" s="15">
        <v>3780172</v>
      </c>
    </row>
    <row r="2105" spans="3:4" x14ac:dyDescent="0.25">
      <c r="C2105" t="s">
        <v>21815</v>
      </c>
      <c r="D2105" s="15">
        <v>3228196</v>
      </c>
    </row>
    <row r="2106" spans="3:4" x14ac:dyDescent="0.25">
      <c r="C2106" t="s">
        <v>2648</v>
      </c>
      <c r="D2106" s="15">
        <v>2194146</v>
      </c>
    </row>
    <row r="2107" spans="3:4" x14ac:dyDescent="0.25">
      <c r="C2107" t="s">
        <v>2414</v>
      </c>
      <c r="D2107" s="15">
        <v>2887929</v>
      </c>
    </row>
    <row r="2108" spans="3:4" x14ac:dyDescent="0.25">
      <c r="C2108" t="s">
        <v>20182</v>
      </c>
      <c r="D2108" s="15">
        <v>4770457</v>
      </c>
    </row>
    <row r="2109" spans="3:4" x14ac:dyDescent="0.25">
      <c r="C2109" t="s">
        <v>20980</v>
      </c>
      <c r="D2109" s="15">
        <v>2672676</v>
      </c>
    </row>
    <row r="2110" spans="3:4" x14ac:dyDescent="0.25">
      <c r="C2110" t="s">
        <v>20230</v>
      </c>
      <c r="D2110" s="15">
        <v>4110714</v>
      </c>
    </row>
    <row r="2111" spans="3:4" x14ac:dyDescent="0.25">
      <c r="C2111" t="s">
        <v>20548</v>
      </c>
      <c r="D2111" s="15">
        <v>1979972</v>
      </c>
    </row>
    <row r="2112" spans="3:4" x14ac:dyDescent="0.25">
      <c r="C2112" t="s">
        <v>20684</v>
      </c>
      <c r="D2112" s="15">
        <v>2275245</v>
      </c>
    </row>
    <row r="2113" spans="3:4" x14ac:dyDescent="0.25">
      <c r="C2113" t="s">
        <v>23317</v>
      </c>
      <c r="D2113" s="15">
        <v>2687170</v>
      </c>
    </row>
    <row r="2114" spans="3:4" x14ac:dyDescent="0.25">
      <c r="C2114" t="s">
        <v>2846</v>
      </c>
      <c r="D2114" s="15">
        <v>2878572</v>
      </c>
    </row>
    <row r="2115" spans="3:4" x14ac:dyDescent="0.25">
      <c r="C2115" t="s">
        <v>21462</v>
      </c>
      <c r="D2115" s="15">
        <v>3531250</v>
      </c>
    </row>
    <row r="2116" spans="3:4" x14ac:dyDescent="0.25">
      <c r="C2116" t="s">
        <v>21285</v>
      </c>
      <c r="D2116" s="15">
        <v>2735442</v>
      </c>
    </row>
    <row r="2117" spans="3:4" x14ac:dyDescent="0.25">
      <c r="C2117" t="s">
        <v>23616</v>
      </c>
      <c r="D2117" s="15">
        <v>1557384</v>
      </c>
    </row>
    <row r="2118" spans="3:4" x14ac:dyDescent="0.25">
      <c r="C2118" t="s">
        <v>21704</v>
      </c>
      <c r="D2118" s="15">
        <v>2230233</v>
      </c>
    </row>
    <row r="2119" spans="3:4" x14ac:dyDescent="0.25">
      <c r="C2119" t="s">
        <v>22895</v>
      </c>
      <c r="D2119" s="15">
        <v>2340161</v>
      </c>
    </row>
    <row r="2120" spans="3:4" x14ac:dyDescent="0.25">
      <c r="C2120" t="s">
        <v>22864</v>
      </c>
      <c r="D2120" s="15">
        <v>2529076</v>
      </c>
    </row>
    <row r="2121" spans="3:4" x14ac:dyDescent="0.25">
      <c r="C2121" t="s">
        <v>21277</v>
      </c>
      <c r="D2121" s="15">
        <v>3421519</v>
      </c>
    </row>
    <row r="2122" spans="3:4" x14ac:dyDescent="0.25">
      <c r="C2122" t="s">
        <v>23166</v>
      </c>
      <c r="D2122" s="15">
        <v>2479230</v>
      </c>
    </row>
    <row r="2123" spans="3:4" x14ac:dyDescent="0.25">
      <c r="C2123" t="s">
        <v>20463</v>
      </c>
      <c r="D2123" s="15">
        <v>2638365</v>
      </c>
    </row>
    <row r="2124" spans="3:4" x14ac:dyDescent="0.25">
      <c r="C2124" t="s">
        <v>21856</v>
      </c>
      <c r="D2124" s="15">
        <v>2932890</v>
      </c>
    </row>
    <row r="2125" spans="3:4" x14ac:dyDescent="0.25">
      <c r="C2125" t="s">
        <v>23114</v>
      </c>
      <c r="D2125" s="15">
        <v>2499806</v>
      </c>
    </row>
    <row r="2126" spans="3:4" x14ac:dyDescent="0.25">
      <c r="C2126" t="s">
        <v>21555</v>
      </c>
      <c r="D2126" s="15">
        <v>2242159</v>
      </c>
    </row>
    <row r="2127" spans="3:4" x14ac:dyDescent="0.25">
      <c r="C2127" t="s">
        <v>23612</v>
      </c>
      <c r="D2127" s="15">
        <v>2064609</v>
      </c>
    </row>
    <row r="2128" spans="3:4" x14ac:dyDescent="0.25">
      <c r="C2128" t="s">
        <v>21348</v>
      </c>
      <c r="D2128" s="15">
        <v>3257826</v>
      </c>
    </row>
    <row r="2129" spans="3:4" x14ac:dyDescent="0.25">
      <c r="C2129" t="s">
        <v>22682</v>
      </c>
      <c r="D2129" s="15">
        <v>2959328</v>
      </c>
    </row>
    <row r="2130" spans="3:4" x14ac:dyDescent="0.25">
      <c r="C2130" t="s">
        <v>20739</v>
      </c>
      <c r="D2130" s="15">
        <v>2905480</v>
      </c>
    </row>
    <row r="2131" spans="3:4" x14ac:dyDescent="0.25">
      <c r="C2131" t="s">
        <v>20278</v>
      </c>
      <c r="D2131" s="15">
        <v>2409636</v>
      </c>
    </row>
    <row r="2132" spans="3:4" x14ac:dyDescent="0.25">
      <c r="C2132" t="s">
        <v>22232</v>
      </c>
      <c r="D2132" s="15">
        <v>2965901</v>
      </c>
    </row>
    <row r="2133" spans="3:4" x14ac:dyDescent="0.25">
      <c r="C2133" t="s">
        <v>23183</v>
      </c>
      <c r="D2133" s="15">
        <v>3014563</v>
      </c>
    </row>
    <row r="2134" spans="3:4" x14ac:dyDescent="0.25">
      <c r="C2134" t="s">
        <v>23394</v>
      </c>
      <c r="D2134" s="15">
        <v>2304544</v>
      </c>
    </row>
    <row r="2135" spans="3:4" x14ac:dyDescent="0.25">
      <c r="C2135" t="s">
        <v>21777</v>
      </c>
      <c r="D2135" s="15">
        <v>2550124</v>
      </c>
    </row>
    <row r="2136" spans="3:4" x14ac:dyDescent="0.25">
      <c r="C2136" t="s">
        <v>21204</v>
      </c>
      <c r="D2136" s="15">
        <v>2410899</v>
      </c>
    </row>
    <row r="2137" spans="3:4" x14ac:dyDescent="0.25">
      <c r="C2137" t="s">
        <v>21056</v>
      </c>
      <c r="D2137" s="15">
        <v>2023230</v>
      </c>
    </row>
    <row r="2138" spans="3:4" x14ac:dyDescent="0.25">
      <c r="C2138" t="s">
        <v>20193</v>
      </c>
      <c r="D2138" s="15">
        <v>6000000</v>
      </c>
    </row>
    <row r="2139" spans="3:4" x14ac:dyDescent="0.25">
      <c r="C2139" t="s">
        <v>22737</v>
      </c>
      <c r="D2139" s="15">
        <v>1755556</v>
      </c>
    </row>
    <row r="2140" spans="3:4" x14ac:dyDescent="0.25">
      <c r="C2140" t="s">
        <v>20169</v>
      </c>
      <c r="D2140" s="15">
        <v>3998412</v>
      </c>
    </row>
    <row r="2141" spans="3:4" x14ac:dyDescent="0.25">
      <c r="C2141" t="s">
        <v>22086</v>
      </c>
      <c r="D2141" s="15">
        <v>3400000</v>
      </c>
    </row>
    <row r="2142" spans="3:4" x14ac:dyDescent="0.25">
      <c r="C2142" t="s">
        <v>20489</v>
      </c>
      <c r="D2142" s="15">
        <v>2601219</v>
      </c>
    </row>
    <row r="2143" spans="3:4" x14ac:dyDescent="0.25">
      <c r="C2143" t="s">
        <v>21303</v>
      </c>
      <c r="D2143" s="15">
        <v>1470000</v>
      </c>
    </row>
    <row r="2144" spans="3:4" x14ac:dyDescent="0.25">
      <c r="C2144" t="s">
        <v>2929</v>
      </c>
      <c r="D2144" s="15">
        <v>2200000</v>
      </c>
    </row>
    <row r="2145" spans="3:4" x14ac:dyDescent="0.25">
      <c r="C2145" t="s">
        <v>20406</v>
      </c>
      <c r="D2145" s="15">
        <v>3061030</v>
      </c>
    </row>
    <row r="2146" spans="3:4" x14ac:dyDescent="0.25">
      <c r="C2146" t="s">
        <v>21671</v>
      </c>
      <c r="D2146" s="15">
        <v>3457556</v>
      </c>
    </row>
    <row r="2147" spans="3:4" x14ac:dyDescent="0.25">
      <c r="C2147" t="s">
        <v>20316</v>
      </c>
      <c r="D2147" s="15">
        <v>1629412</v>
      </c>
    </row>
    <row r="2148" spans="3:4" x14ac:dyDescent="0.25">
      <c r="C2148" t="s">
        <v>22592</v>
      </c>
      <c r="D2148" s="15">
        <v>1888887</v>
      </c>
    </row>
    <row r="2149" spans="3:4" x14ac:dyDescent="0.25">
      <c r="C2149" t="s">
        <v>20871</v>
      </c>
      <c r="D2149" s="15">
        <v>2587500</v>
      </c>
    </row>
    <row r="2150" spans="3:4" x14ac:dyDescent="0.25">
      <c r="C2150" t="s">
        <v>23056</v>
      </c>
      <c r="D2150" s="15">
        <v>1818875</v>
      </c>
    </row>
    <row r="2151" spans="3:4" x14ac:dyDescent="0.25">
      <c r="C2151" t="s">
        <v>20553</v>
      </c>
      <c r="D2151" s="15">
        <v>1957635</v>
      </c>
    </row>
    <row r="2152" spans="3:4" x14ac:dyDescent="0.25">
      <c r="C2152" t="s">
        <v>20798</v>
      </c>
      <c r="D2152" s="15">
        <v>3232681</v>
      </c>
    </row>
    <row r="2153" spans="3:4" x14ac:dyDescent="0.25">
      <c r="C2153" t="s">
        <v>21739</v>
      </c>
      <c r="D2153" s="15">
        <v>1691328</v>
      </c>
    </row>
    <row r="2154" spans="3:4" x14ac:dyDescent="0.25">
      <c r="C2154" t="s">
        <v>20622</v>
      </c>
      <c r="D2154" s="15">
        <v>2500000</v>
      </c>
    </row>
    <row r="2155" spans="3:4" x14ac:dyDescent="0.25">
      <c r="C2155" t="s">
        <v>20600</v>
      </c>
      <c r="D2155" s="15">
        <v>2393407</v>
      </c>
    </row>
    <row r="2156" spans="3:4" x14ac:dyDescent="0.25">
      <c r="C2156" t="s">
        <v>23632</v>
      </c>
      <c r="D2156" s="15">
        <v>1599620</v>
      </c>
    </row>
    <row r="2157" spans="3:4" x14ac:dyDescent="0.25">
      <c r="C2157" t="s">
        <v>22394</v>
      </c>
      <c r="D2157" s="15">
        <v>1287338</v>
      </c>
    </row>
    <row r="2158" spans="3:4" x14ac:dyDescent="0.25">
      <c r="C2158" t="s">
        <v>23601</v>
      </c>
      <c r="D2158" s="15">
        <v>1047405</v>
      </c>
    </row>
    <row r="2159" spans="3:4" x14ac:dyDescent="0.25">
      <c r="C2159" t="s">
        <v>16437</v>
      </c>
      <c r="D2159" s="15">
        <v>1225366</v>
      </c>
    </row>
    <row r="2160" spans="3:4" x14ac:dyDescent="0.25">
      <c r="C2160" t="s">
        <v>21422</v>
      </c>
      <c r="D2160" s="15">
        <v>1712033</v>
      </c>
    </row>
    <row r="2161" spans="3:4" x14ac:dyDescent="0.25">
      <c r="C2161" t="s">
        <v>22378</v>
      </c>
      <c r="D2161" s="15">
        <v>1662500</v>
      </c>
    </row>
    <row r="2162" spans="3:4" x14ac:dyDescent="0.25">
      <c r="C2162" t="s">
        <v>21409</v>
      </c>
      <c r="D2162" s="15">
        <v>1092667</v>
      </c>
    </row>
    <row r="2163" spans="3:4" x14ac:dyDescent="0.25">
      <c r="C2163" t="s">
        <v>20282</v>
      </c>
      <c r="D2163" s="15">
        <v>1430469</v>
      </c>
    </row>
    <row r="2164" spans="3:4" x14ac:dyDescent="0.25">
      <c r="C2164" t="s">
        <v>23266</v>
      </c>
      <c r="D2164" s="15">
        <v>1428036</v>
      </c>
    </row>
    <row r="2165" spans="3:4" x14ac:dyDescent="0.25">
      <c r="C2165" t="s">
        <v>21144</v>
      </c>
      <c r="D2165" s="15">
        <v>1320343</v>
      </c>
    </row>
    <row r="2166" spans="3:4" x14ac:dyDescent="0.25">
      <c r="C2166" t="s">
        <v>21770</v>
      </c>
      <c r="D2166" s="15">
        <v>1159877</v>
      </c>
    </row>
    <row r="2167" spans="3:4" x14ac:dyDescent="0.25">
      <c r="C2167" t="s">
        <v>20715</v>
      </c>
      <c r="D2167" s="15">
        <v>1562476</v>
      </c>
    </row>
    <row r="2168" spans="3:4" x14ac:dyDescent="0.25">
      <c r="C2168" t="s">
        <v>22527</v>
      </c>
      <c r="D2168" s="15">
        <v>1426840</v>
      </c>
    </row>
    <row r="2169" spans="3:4" x14ac:dyDescent="0.25">
      <c r="C2169" t="s">
        <v>21783</v>
      </c>
      <c r="D2169" s="15">
        <v>1499472</v>
      </c>
    </row>
    <row r="2170" spans="3:4" x14ac:dyDescent="0.25">
      <c r="C2170" t="s">
        <v>22603</v>
      </c>
      <c r="D2170" s="15">
        <v>968606</v>
      </c>
    </row>
    <row r="2171" spans="3:4" x14ac:dyDescent="0.25">
      <c r="C2171" t="s">
        <v>23064</v>
      </c>
      <c r="D2171" s="15">
        <v>1624318</v>
      </c>
    </row>
    <row r="2172" spans="3:4" x14ac:dyDescent="0.25">
      <c r="C2172" t="s">
        <v>23092</v>
      </c>
      <c r="D2172" s="15">
        <v>1176888</v>
      </c>
    </row>
    <row r="2173" spans="3:4" x14ac:dyDescent="0.25">
      <c r="C2173" t="s">
        <v>22705</v>
      </c>
      <c r="D2173" s="15">
        <v>1016897</v>
      </c>
    </row>
    <row r="2174" spans="3:4" x14ac:dyDescent="0.25">
      <c r="C2174" t="s">
        <v>22706</v>
      </c>
      <c r="D2174" s="15">
        <v>880545</v>
      </c>
    </row>
    <row r="2175" spans="3:4" x14ac:dyDescent="0.25">
      <c r="C2175" t="s">
        <v>21820</v>
      </c>
      <c r="D2175" s="15">
        <v>950000</v>
      </c>
    </row>
    <row r="2176" spans="3:4" x14ac:dyDescent="0.25">
      <c r="C2176" t="s">
        <v>22430</v>
      </c>
      <c r="D2176" s="15">
        <v>914310</v>
      </c>
    </row>
    <row r="2177" spans="3:4" x14ac:dyDescent="0.25">
      <c r="C2177" t="s">
        <v>22948</v>
      </c>
      <c r="D2177" s="15">
        <v>1144579</v>
      </c>
    </row>
    <row r="2178" spans="3:4" x14ac:dyDescent="0.25">
      <c r="C2178" t="s">
        <v>21096</v>
      </c>
      <c r="D2178" s="15">
        <v>1026107</v>
      </c>
    </row>
    <row r="2179" spans="3:4" x14ac:dyDescent="0.25">
      <c r="C2179" t="s">
        <v>21077</v>
      </c>
      <c r="D2179" s="15">
        <v>1114906</v>
      </c>
    </row>
    <row r="2180" spans="3:4" x14ac:dyDescent="0.25">
      <c r="C2180" t="s">
        <v>20298</v>
      </c>
      <c r="D2180" s="15">
        <v>1103509</v>
      </c>
    </row>
    <row r="2181" spans="3:4" x14ac:dyDescent="0.25">
      <c r="C2181" t="s">
        <v>20275</v>
      </c>
      <c r="D2181" s="15">
        <v>1280871</v>
      </c>
    </row>
    <row r="2182" spans="3:4" x14ac:dyDescent="0.25">
      <c r="C2182" t="s">
        <v>21908</v>
      </c>
      <c r="D2182" s="15">
        <v>1165580</v>
      </c>
    </row>
    <row r="2183" spans="3:4" x14ac:dyDescent="0.25">
      <c r="C2183" t="s">
        <v>21929</v>
      </c>
      <c r="D2183" s="15">
        <v>1530610</v>
      </c>
    </row>
    <row r="2184" spans="3:4" x14ac:dyDescent="0.25">
      <c r="C2184" t="s">
        <v>3617</v>
      </c>
      <c r="D2184" s="15">
        <v>1964108</v>
      </c>
    </row>
    <row r="2185" spans="3:4" x14ac:dyDescent="0.25">
      <c r="C2185" t="s">
        <v>21672</v>
      </c>
      <c r="D2185" s="15">
        <v>2015278</v>
      </c>
    </row>
    <row r="2186" spans="3:4" x14ac:dyDescent="0.25">
      <c r="C2186" t="s">
        <v>23481</v>
      </c>
      <c r="D2186" s="15">
        <v>2266981</v>
      </c>
    </row>
    <row r="2187" spans="3:4" x14ac:dyDescent="0.25">
      <c r="C2187" t="s">
        <v>23344</v>
      </c>
      <c r="D2187" s="15">
        <v>2041070</v>
      </c>
    </row>
    <row r="2188" spans="3:4" x14ac:dyDescent="0.25">
      <c r="C2188" t="s">
        <v>23332</v>
      </c>
      <c r="D2188" s="15">
        <v>2571789</v>
      </c>
    </row>
    <row r="2189" spans="3:4" x14ac:dyDescent="0.25">
      <c r="C2189" t="s">
        <v>21899</v>
      </c>
      <c r="D2189" s="15">
        <v>2438837</v>
      </c>
    </row>
    <row r="2190" spans="3:4" x14ac:dyDescent="0.25">
      <c r="C2190" t="s">
        <v>20190</v>
      </c>
      <c r="D2190" s="15">
        <v>6000000</v>
      </c>
    </row>
    <row r="2191" spans="3:4" x14ac:dyDescent="0.25">
      <c r="C2191" t="s">
        <v>6561</v>
      </c>
      <c r="D2191" s="15">
        <v>1769940</v>
      </c>
    </row>
    <row r="2192" spans="3:4" x14ac:dyDescent="0.25">
      <c r="C2192" t="s">
        <v>22667</v>
      </c>
      <c r="D2192" s="15">
        <v>2651182</v>
      </c>
    </row>
    <row r="2193" spans="3:4" x14ac:dyDescent="0.25">
      <c r="C2193" t="s">
        <v>22261</v>
      </c>
      <c r="D2193" s="15">
        <v>1684574</v>
      </c>
    </row>
    <row r="2194" spans="3:4" x14ac:dyDescent="0.25">
      <c r="C2194" t="s">
        <v>21083</v>
      </c>
      <c r="D2194" s="15">
        <v>1617248</v>
      </c>
    </row>
    <row r="2195" spans="3:4" x14ac:dyDescent="0.25">
      <c r="C2195" t="s">
        <v>22967</v>
      </c>
      <c r="D2195" s="15">
        <v>1633122</v>
      </c>
    </row>
    <row r="2196" spans="3:4" x14ac:dyDescent="0.25">
      <c r="C2196" t="s">
        <v>21049</v>
      </c>
      <c r="D2196" s="15">
        <v>295000</v>
      </c>
    </row>
    <row r="2197" spans="3:4" x14ac:dyDescent="0.25">
      <c r="C2197" t="s">
        <v>6373</v>
      </c>
      <c r="D2197" s="15">
        <v>1753063</v>
      </c>
    </row>
    <row r="2198" spans="3:4" x14ac:dyDescent="0.25">
      <c r="C2198" t="s">
        <v>20526</v>
      </c>
      <c r="D2198" s="15">
        <v>1750000</v>
      </c>
    </row>
    <row r="2199" spans="3:4" x14ac:dyDescent="0.25">
      <c r="C2199" t="s">
        <v>22140</v>
      </c>
      <c r="D2199" s="15">
        <v>1098571</v>
      </c>
    </row>
    <row r="2200" spans="3:4" x14ac:dyDescent="0.25">
      <c r="C2200" t="s">
        <v>23548</v>
      </c>
      <c r="D2200" s="15">
        <v>1051621</v>
      </c>
    </row>
    <row r="2201" spans="3:4" x14ac:dyDescent="0.25">
      <c r="C2201" t="s">
        <v>23180</v>
      </c>
      <c r="D2201" s="15">
        <v>1105523</v>
      </c>
    </row>
    <row r="2202" spans="3:4" x14ac:dyDescent="0.25">
      <c r="C2202" t="s">
        <v>23280</v>
      </c>
      <c r="D2202" s="15">
        <v>878340</v>
      </c>
    </row>
    <row r="2203" spans="3:4" x14ac:dyDescent="0.25">
      <c r="C2203" t="s">
        <v>20595</v>
      </c>
      <c r="D2203" s="15">
        <v>2176617</v>
      </c>
    </row>
    <row r="2204" spans="3:4" x14ac:dyDescent="0.25">
      <c r="C2204" t="s">
        <v>20507</v>
      </c>
      <c r="D2204" s="15">
        <v>1932142</v>
      </c>
    </row>
    <row r="2205" spans="3:4" x14ac:dyDescent="0.25">
      <c r="C2205" t="s">
        <v>20337</v>
      </c>
      <c r="D2205" s="15">
        <v>1649757</v>
      </c>
    </row>
    <row r="2206" spans="3:4" x14ac:dyDescent="0.25">
      <c r="C2206" t="s">
        <v>20414</v>
      </c>
      <c r="D2206" s="15">
        <v>1538316</v>
      </c>
    </row>
    <row r="2207" spans="3:4" x14ac:dyDescent="0.25">
      <c r="C2207" t="s">
        <v>22812</v>
      </c>
      <c r="D2207" s="15">
        <v>893534</v>
      </c>
    </row>
    <row r="2208" spans="3:4" x14ac:dyDescent="0.25">
      <c r="C2208" t="s">
        <v>21398</v>
      </c>
      <c r="D2208" s="15">
        <v>805367</v>
      </c>
    </row>
    <row r="2209" spans="3:4" x14ac:dyDescent="0.25">
      <c r="C2209" t="s">
        <v>21827</v>
      </c>
      <c r="D2209" s="15">
        <v>778795</v>
      </c>
    </row>
    <row r="2210" spans="3:4" x14ac:dyDescent="0.25">
      <c r="C2210" t="s">
        <v>22923</v>
      </c>
      <c r="D2210" s="15">
        <v>1233817</v>
      </c>
    </row>
    <row r="2211" spans="3:4" x14ac:dyDescent="0.25">
      <c r="C2211" t="s">
        <v>20671</v>
      </c>
      <c r="D2211" s="15">
        <v>1166348</v>
      </c>
    </row>
    <row r="2212" spans="3:4" x14ac:dyDescent="0.25">
      <c r="C2212" t="s">
        <v>20409</v>
      </c>
      <c r="D2212" s="15">
        <v>924497</v>
      </c>
    </row>
    <row r="2213" spans="3:4" x14ac:dyDescent="0.25">
      <c r="C2213" t="s">
        <v>20482</v>
      </c>
      <c r="D2213" s="15">
        <v>818041</v>
      </c>
    </row>
    <row r="2214" spans="3:4" x14ac:dyDescent="0.25">
      <c r="C2214" t="s">
        <v>21317</v>
      </c>
      <c r="D2214" s="15">
        <v>2184231</v>
      </c>
    </row>
    <row r="2215" spans="3:4" x14ac:dyDescent="0.25">
      <c r="C2215" t="s">
        <v>20200</v>
      </c>
      <c r="D2215" s="15">
        <v>4594737</v>
      </c>
    </row>
    <row r="2216" spans="3:4" x14ac:dyDescent="0.25">
      <c r="C2216" t="s">
        <v>20525</v>
      </c>
      <c r="D2216" s="15">
        <v>1095726</v>
      </c>
    </row>
    <row r="2217" spans="3:4" x14ac:dyDescent="0.25">
      <c r="C2217" t="s">
        <v>23217</v>
      </c>
      <c r="D2217" s="15">
        <v>966062</v>
      </c>
    </row>
    <row r="2218" spans="3:4" x14ac:dyDescent="0.25">
      <c r="C2218" t="s">
        <v>12981</v>
      </c>
      <c r="D2218" s="15">
        <v>876155</v>
      </c>
    </row>
    <row r="2219" spans="3:4" x14ac:dyDescent="0.25">
      <c r="C2219" t="s">
        <v>22180</v>
      </c>
      <c r="D2219" s="15">
        <v>848355</v>
      </c>
    </row>
    <row r="2220" spans="3:4" x14ac:dyDescent="0.25">
      <c r="C2220" t="s">
        <v>21999</v>
      </c>
      <c r="D2220" s="15">
        <v>865546</v>
      </c>
    </row>
    <row r="2221" spans="3:4" x14ac:dyDescent="0.25">
      <c r="C2221" t="s">
        <v>20765</v>
      </c>
      <c r="D2221" s="15">
        <v>789326</v>
      </c>
    </row>
    <row r="2222" spans="3:4" x14ac:dyDescent="0.25">
      <c r="C2222" t="s">
        <v>20251</v>
      </c>
      <c r="D2222" s="15">
        <v>4437660</v>
      </c>
    </row>
    <row r="2223" spans="3:4" x14ac:dyDescent="0.25">
      <c r="C2223" t="s">
        <v>23506</v>
      </c>
      <c r="D2223" s="15">
        <v>3568613</v>
      </c>
    </row>
    <row r="2224" spans="3:4" x14ac:dyDescent="0.25">
      <c r="C2224" t="s">
        <v>22959</v>
      </c>
      <c r="D2224" s="15">
        <v>2134162</v>
      </c>
    </row>
    <row r="2225" spans="3:4" x14ac:dyDescent="0.25">
      <c r="C2225" t="s">
        <v>20543</v>
      </c>
      <c r="D2225" s="15">
        <v>3210447</v>
      </c>
    </row>
    <row r="2226" spans="3:4" x14ac:dyDescent="0.25">
      <c r="C2226" t="s">
        <v>23583</v>
      </c>
      <c r="D2226" s="15">
        <v>3230376</v>
      </c>
    </row>
    <row r="2227" spans="3:4" x14ac:dyDescent="0.25">
      <c r="C2227" t="s">
        <v>21685</v>
      </c>
      <c r="D2227" s="15">
        <v>1473260</v>
      </c>
    </row>
    <row r="2228" spans="3:4" x14ac:dyDescent="0.25">
      <c r="C2228" t="s">
        <v>23549</v>
      </c>
      <c r="D2228" s="15">
        <v>1751940</v>
      </c>
    </row>
    <row r="2229" spans="3:4" x14ac:dyDescent="0.25">
      <c r="C2229" t="s">
        <v>22538</v>
      </c>
      <c r="D2229" s="15">
        <v>2448387</v>
      </c>
    </row>
    <row r="2230" spans="3:4" x14ac:dyDescent="0.25">
      <c r="C2230" t="s">
        <v>11912</v>
      </c>
      <c r="D2230" s="15">
        <v>1181464</v>
      </c>
    </row>
    <row r="2231" spans="3:4" x14ac:dyDescent="0.25">
      <c r="C2231" t="s">
        <v>22114</v>
      </c>
      <c r="D2231" s="15">
        <v>1110588</v>
      </c>
    </row>
    <row r="2232" spans="3:4" x14ac:dyDescent="0.25">
      <c r="C2232" t="s">
        <v>21567</v>
      </c>
      <c r="D2232" s="15">
        <v>1284966</v>
      </c>
    </row>
    <row r="2233" spans="3:4" x14ac:dyDescent="0.25">
      <c r="C2233" t="s">
        <v>21299</v>
      </c>
      <c r="D2233" s="15">
        <v>2095837</v>
      </c>
    </row>
    <row r="2234" spans="3:4" x14ac:dyDescent="0.25">
      <c r="C2234" t="s">
        <v>10619</v>
      </c>
      <c r="D2234" s="15">
        <v>1254468</v>
      </c>
    </row>
    <row r="2235" spans="3:4" x14ac:dyDescent="0.25">
      <c r="C2235" t="s">
        <v>20616</v>
      </c>
      <c r="D2235" s="15">
        <v>2081565</v>
      </c>
    </row>
    <row r="2236" spans="3:4" x14ac:dyDescent="0.25">
      <c r="C2236" t="s">
        <v>22656</v>
      </c>
      <c r="D2236" s="15">
        <v>3044966</v>
      </c>
    </row>
    <row r="2237" spans="3:4" x14ac:dyDescent="0.25">
      <c r="C2237" t="s">
        <v>20903</v>
      </c>
      <c r="D2237" s="15">
        <v>2603910</v>
      </c>
    </row>
    <row r="2238" spans="3:4" x14ac:dyDescent="0.25">
      <c r="C2238" t="s">
        <v>21653</v>
      </c>
      <c r="D2238" s="15">
        <v>1195232</v>
      </c>
    </row>
    <row r="2239" spans="3:4" x14ac:dyDescent="0.25">
      <c r="C2239" t="s">
        <v>20422</v>
      </c>
      <c r="D2239" s="15">
        <v>2228480</v>
      </c>
    </row>
    <row r="2240" spans="3:4" x14ac:dyDescent="0.25">
      <c r="C2240" t="s">
        <v>23356</v>
      </c>
      <c r="D2240" s="15">
        <v>2701524</v>
      </c>
    </row>
    <row r="2241" spans="3:4" x14ac:dyDescent="0.25">
      <c r="C2241" t="s">
        <v>21354</v>
      </c>
      <c r="D2241" s="15">
        <v>2739489</v>
      </c>
    </row>
    <row r="2242" spans="3:4" x14ac:dyDescent="0.25">
      <c r="C2242" t="s">
        <v>21522</v>
      </c>
      <c r="D2242" s="15">
        <v>2328179</v>
      </c>
    </row>
    <row r="2243" spans="3:4" x14ac:dyDescent="0.25">
      <c r="C2243" t="s">
        <v>21606</v>
      </c>
      <c r="D2243" s="15">
        <v>2146310</v>
      </c>
    </row>
    <row r="2244" spans="3:4" x14ac:dyDescent="0.25">
      <c r="C2244" t="s">
        <v>20470</v>
      </c>
      <c r="D2244" s="15">
        <v>2930806</v>
      </c>
    </row>
    <row r="2245" spans="3:4" x14ac:dyDescent="0.25">
      <c r="C2245" t="s">
        <v>22391</v>
      </c>
      <c r="D2245" s="15">
        <v>2210748</v>
      </c>
    </row>
    <row r="2246" spans="3:4" x14ac:dyDescent="0.25">
      <c r="C2246" t="s">
        <v>22296</v>
      </c>
      <c r="D2246" s="15">
        <v>1616581</v>
      </c>
    </row>
    <row r="2247" spans="3:4" x14ac:dyDescent="0.25">
      <c r="C2247" t="s">
        <v>21789</v>
      </c>
      <c r="D2247" s="15">
        <v>2663262</v>
      </c>
    </row>
    <row r="2248" spans="3:4" x14ac:dyDescent="0.25">
      <c r="C2248" t="s">
        <v>22425</v>
      </c>
      <c r="D2248" s="15">
        <v>1431398</v>
      </c>
    </row>
    <row r="2249" spans="3:4" x14ac:dyDescent="0.25">
      <c r="C2249" t="s">
        <v>21847</v>
      </c>
      <c r="D2249" s="15">
        <v>3030427</v>
      </c>
    </row>
    <row r="2250" spans="3:4" x14ac:dyDescent="0.25">
      <c r="C2250" t="s">
        <v>20305</v>
      </c>
      <c r="D2250" s="15">
        <v>1746385</v>
      </c>
    </row>
    <row r="2251" spans="3:4" x14ac:dyDescent="0.25">
      <c r="C2251" t="s">
        <v>594</v>
      </c>
      <c r="D2251" s="15">
        <v>3346722</v>
      </c>
    </row>
    <row r="2252" spans="3:4" x14ac:dyDescent="0.25">
      <c r="C2252" t="s">
        <v>22860</v>
      </c>
      <c r="D2252" s="15">
        <v>2179222</v>
      </c>
    </row>
    <row r="2253" spans="3:4" x14ac:dyDescent="0.25">
      <c r="C2253" t="s">
        <v>20767</v>
      </c>
      <c r="D2253" s="15">
        <v>1435888</v>
      </c>
    </row>
    <row r="2254" spans="3:4" x14ac:dyDescent="0.25">
      <c r="C2254" t="s">
        <v>22553</v>
      </c>
      <c r="D2254" s="15">
        <v>2805932</v>
      </c>
    </row>
    <row r="2255" spans="3:4" x14ac:dyDescent="0.25">
      <c r="C2255" t="s">
        <v>23404</v>
      </c>
      <c r="D2255" s="15">
        <v>2146662</v>
      </c>
    </row>
    <row r="2256" spans="3:4" x14ac:dyDescent="0.25">
      <c r="C2256" t="s">
        <v>21386</v>
      </c>
      <c r="D2256" s="15">
        <v>1412442</v>
      </c>
    </row>
    <row r="2257" spans="3:4" x14ac:dyDescent="0.25">
      <c r="C2257" t="s">
        <v>22338</v>
      </c>
      <c r="D2257" s="15">
        <v>2028281</v>
      </c>
    </row>
    <row r="2258" spans="3:4" x14ac:dyDescent="0.25">
      <c r="C2258" t="s">
        <v>22156</v>
      </c>
      <c r="D2258" s="15">
        <v>2530043</v>
      </c>
    </row>
    <row r="2259" spans="3:4" x14ac:dyDescent="0.25">
      <c r="C2259" t="s">
        <v>21497</v>
      </c>
      <c r="D2259" s="15">
        <v>3197958</v>
      </c>
    </row>
    <row r="2260" spans="3:4" x14ac:dyDescent="0.25">
      <c r="C2260" t="s">
        <v>21254</v>
      </c>
      <c r="D2260" s="15">
        <v>3431248</v>
      </c>
    </row>
    <row r="2261" spans="3:4" x14ac:dyDescent="0.25">
      <c r="C2261" t="s">
        <v>21681</v>
      </c>
      <c r="D2261" s="15">
        <v>2975650</v>
      </c>
    </row>
    <row r="2262" spans="3:4" x14ac:dyDescent="0.25">
      <c r="C2262" t="s">
        <v>21690</v>
      </c>
      <c r="D2262" s="15">
        <v>1520999</v>
      </c>
    </row>
    <row r="2263" spans="3:4" x14ac:dyDescent="0.25">
      <c r="C2263" t="s">
        <v>20447</v>
      </c>
      <c r="D2263" s="15">
        <v>2069349</v>
      </c>
    </row>
    <row r="2264" spans="3:4" x14ac:dyDescent="0.25">
      <c r="C2264" t="s">
        <v>22584</v>
      </c>
      <c r="D2264" s="15">
        <v>1987222</v>
      </c>
    </row>
    <row r="2265" spans="3:4" x14ac:dyDescent="0.25">
      <c r="C2265" t="s">
        <v>21786</v>
      </c>
      <c r="D2265" s="15">
        <v>2407907</v>
      </c>
    </row>
    <row r="2266" spans="3:4" x14ac:dyDescent="0.25">
      <c r="C2266" t="s">
        <v>22459</v>
      </c>
      <c r="D2266" s="15">
        <v>1424342</v>
      </c>
    </row>
    <row r="2267" spans="3:4" x14ac:dyDescent="0.25">
      <c r="C2267" t="s">
        <v>21243</v>
      </c>
      <c r="D2267" s="15">
        <v>2720130</v>
      </c>
    </row>
    <row r="2268" spans="3:4" x14ac:dyDescent="0.25">
      <c r="C2268" t="s">
        <v>20370</v>
      </c>
      <c r="D2268" s="15">
        <v>2120786</v>
      </c>
    </row>
    <row r="2269" spans="3:4" x14ac:dyDescent="0.25">
      <c r="C2269" t="s">
        <v>20293</v>
      </c>
      <c r="D2269" s="15">
        <v>3035957</v>
      </c>
    </row>
    <row r="2270" spans="3:4" x14ac:dyDescent="0.25">
      <c r="C2270" t="s">
        <v>23469</v>
      </c>
      <c r="D2270" s="15">
        <v>1294890</v>
      </c>
    </row>
    <row r="2271" spans="3:4" x14ac:dyDescent="0.25">
      <c r="C2271" t="s">
        <v>22730</v>
      </c>
      <c r="D2271" s="15">
        <v>2434109</v>
      </c>
    </row>
    <row r="2272" spans="3:4" x14ac:dyDescent="0.25">
      <c r="C2272" t="s">
        <v>20207</v>
      </c>
      <c r="D2272" s="15">
        <v>3863613</v>
      </c>
    </row>
    <row r="2273" spans="3:4" x14ac:dyDescent="0.25">
      <c r="C2273" t="s">
        <v>20810</v>
      </c>
      <c r="D2273" s="15">
        <v>2083795</v>
      </c>
    </row>
    <row r="2274" spans="3:4" x14ac:dyDescent="0.25">
      <c r="C2274" t="s">
        <v>23066</v>
      </c>
      <c r="D2274" s="15">
        <v>2129872</v>
      </c>
    </row>
    <row r="2275" spans="3:4" x14ac:dyDescent="0.25">
      <c r="C2275" t="s">
        <v>23147</v>
      </c>
      <c r="D2275" s="15">
        <v>2669891</v>
      </c>
    </row>
    <row r="2276" spans="3:4" x14ac:dyDescent="0.25">
      <c r="C2276" t="s">
        <v>20396</v>
      </c>
      <c r="D2276" s="15">
        <v>3235380</v>
      </c>
    </row>
    <row r="2277" spans="3:4" x14ac:dyDescent="0.25">
      <c r="C2277" t="s">
        <v>20587</v>
      </c>
      <c r="D2277" s="15">
        <v>2800501</v>
      </c>
    </row>
    <row r="2278" spans="3:4" x14ac:dyDescent="0.25">
      <c r="C2278" t="s">
        <v>21713</v>
      </c>
      <c r="D2278" s="15">
        <v>2099902</v>
      </c>
    </row>
    <row r="2279" spans="3:4" x14ac:dyDescent="0.25">
      <c r="C2279" t="s">
        <v>21441</v>
      </c>
      <c r="D2279" s="15">
        <v>2381794</v>
      </c>
    </row>
    <row r="2280" spans="3:4" x14ac:dyDescent="0.25">
      <c r="C2280" t="s">
        <v>23284</v>
      </c>
      <c r="D2280" s="15">
        <v>2288917</v>
      </c>
    </row>
    <row r="2281" spans="3:4" x14ac:dyDescent="0.25">
      <c r="C2281" t="s">
        <v>22785</v>
      </c>
      <c r="D2281" s="15">
        <v>1745905</v>
      </c>
    </row>
    <row r="2282" spans="3:4" x14ac:dyDescent="0.25">
      <c r="C2282" t="s">
        <v>21087</v>
      </c>
      <c r="D2282" s="15">
        <v>1895819</v>
      </c>
    </row>
    <row r="2283" spans="3:4" x14ac:dyDescent="0.25">
      <c r="C2283" t="s">
        <v>22031</v>
      </c>
      <c r="D2283" s="15">
        <v>2840534</v>
      </c>
    </row>
    <row r="2284" spans="3:4" x14ac:dyDescent="0.25">
      <c r="C2284" t="s">
        <v>22950</v>
      </c>
      <c r="D2284" s="15">
        <v>2127356</v>
      </c>
    </row>
    <row r="2285" spans="3:4" x14ac:dyDescent="0.25">
      <c r="C2285" t="s">
        <v>21752</v>
      </c>
      <c r="D2285" s="15">
        <v>3151993</v>
      </c>
    </row>
    <row r="2286" spans="3:4" x14ac:dyDescent="0.25">
      <c r="C2286" t="s">
        <v>22502</v>
      </c>
      <c r="D2286" s="15">
        <v>1750223</v>
      </c>
    </row>
    <row r="2287" spans="3:4" x14ac:dyDescent="0.25">
      <c r="C2287" t="s">
        <v>21362</v>
      </c>
      <c r="D2287" s="15">
        <v>2922554</v>
      </c>
    </row>
    <row r="2288" spans="3:4" x14ac:dyDescent="0.25">
      <c r="C2288" t="s">
        <v>22492</v>
      </c>
      <c r="D2288" s="15">
        <v>1796104</v>
      </c>
    </row>
    <row r="2289" spans="3:4" x14ac:dyDescent="0.25">
      <c r="C2289" t="s">
        <v>22740</v>
      </c>
      <c r="D2289" s="15">
        <v>1955316</v>
      </c>
    </row>
    <row r="2290" spans="3:4" x14ac:dyDescent="0.25">
      <c r="C2290" t="s">
        <v>21985</v>
      </c>
      <c r="D2290" s="15">
        <v>2568482</v>
      </c>
    </row>
    <row r="2291" spans="3:4" x14ac:dyDescent="0.25">
      <c r="C2291" t="s">
        <v>21511</v>
      </c>
      <c r="D2291" s="15">
        <v>2746434</v>
      </c>
    </row>
    <row r="2292" spans="3:4" x14ac:dyDescent="0.25">
      <c r="C2292" t="s">
        <v>20921</v>
      </c>
      <c r="D2292" s="15">
        <v>2123114</v>
      </c>
    </row>
    <row r="2293" spans="3:4" x14ac:dyDescent="0.25">
      <c r="C2293" t="s">
        <v>23416</v>
      </c>
      <c r="D2293" s="15">
        <v>2578205</v>
      </c>
    </row>
    <row r="2294" spans="3:4" x14ac:dyDescent="0.25">
      <c r="C2294" t="s">
        <v>22100</v>
      </c>
      <c r="D2294" s="15">
        <v>1229599</v>
      </c>
    </row>
    <row r="2295" spans="3:4" x14ac:dyDescent="0.25">
      <c r="C2295" t="s">
        <v>20954</v>
      </c>
      <c r="D2295" s="15">
        <v>2306956</v>
      </c>
    </row>
    <row r="2296" spans="3:4" x14ac:dyDescent="0.25">
      <c r="C2296" t="s">
        <v>22604</v>
      </c>
      <c r="D2296" s="15">
        <v>2247514</v>
      </c>
    </row>
    <row r="2297" spans="3:4" x14ac:dyDescent="0.25">
      <c r="C2297" t="s">
        <v>20882</v>
      </c>
      <c r="D2297" s="15">
        <v>1843593</v>
      </c>
    </row>
    <row r="2298" spans="3:4" x14ac:dyDescent="0.25">
      <c r="C2298" t="s">
        <v>21634</v>
      </c>
      <c r="D2298" s="15">
        <v>2944511</v>
      </c>
    </row>
    <row r="2299" spans="3:4" x14ac:dyDescent="0.25">
      <c r="C2299" t="s">
        <v>23067</v>
      </c>
      <c r="D2299" s="15">
        <v>1311073</v>
      </c>
    </row>
    <row r="2300" spans="3:4" x14ac:dyDescent="0.25">
      <c r="C2300" t="s">
        <v>20329</v>
      </c>
      <c r="D2300" s="15">
        <v>964805</v>
      </c>
    </row>
    <row r="2301" spans="3:4" x14ac:dyDescent="0.25">
      <c r="C2301" t="s">
        <v>23351</v>
      </c>
      <c r="D2301" s="15">
        <v>1185465</v>
      </c>
    </row>
    <row r="2302" spans="3:4" x14ac:dyDescent="0.25">
      <c r="C2302" t="s">
        <v>20519</v>
      </c>
      <c r="D2302" s="15">
        <v>2026400</v>
      </c>
    </row>
    <row r="2303" spans="3:4" x14ac:dyDescent="0.25">
      <c r="C2303" t="s">
        <v>20888</v>
      </c>
      <c r="D2303" s="15">
        <v>1828372</v>
      </c>
    </row>
    <row r="2304" spans="3:4" x14ac:dyDescent="0.25">
      <c r="C2304" t="s">
        <v>21617</v>
      </c>
      <c r="D2304" s="15">
        <v>989571</v>
      </c>
    </row>
    <row r="2305" spans="3:4" x14ac:dyDescent="0.25">
      <c r="C2305" t="s">
        <v>20873</v>
      </c>
      <c r="D2305" s="15">
        <v>1012871</v>
      </c>
    </row>
    <row r="2306" spans="3:4" x14ac:dyDescent="0.25">
      <c r="C2306" t="s">
        <v>21482</v>
      </c>
      <c r="D2306" s="15">
        <v>1146419</v>
      </c>
    </row>
    <row r="2307" spans="3:4" x14ac:dyDescent="0.25">
      <c r="C2307" t="s">
        <v>23129</v>
      </c>
      <c r="D2307" s="15">
        <v>856768</v>
      </c>
    </row>
    <row r="2308" spans="3:4" x14ac:dyDescent="0.25">
      <c r="C2308" t="s">
        <v>22165</v>
      </c>
      <c r="D2308" s="15">
        <v>848574</v>
      </c>
    </row>
    <row r="2309" spans="3:4" x14ac:dyDescent="0.25">
      <c r="C2309" t="s">
        <v>21971</v>
      </c>
      <c r="D2309" s="15">
        <v>1299035</v>
      </c>
    </row>
    <row r="2310" spans="3:4" x14ac:dyDescent="0.25">
      <c r="C2310" t="s">
        <v>22198</v>
      </c>
      <c r="D2310" s="15">
        <v>853707</v>
      </c>
    </row>
    <row r="2311" spans="3:4" x14ac:dyDescent="0.25">
      <c r="C2311" t="s">
        <v>21568</v>
      </c>
      <c r="D2311" s="15">
        <v>887069</v>
      </c>
    </row>
    <row r="2312" spans="3:4" x14ac:dyDescent="0.25">
      <c r="C2312" t="s">
        <v>21943</v>
      </c>
      <c r="D2312" s="15">
        <v>847813</v>
      </c>
    </row>
    <row r="2313" spans="3:4" x14ac:dyDescent="0.25">
      <c r="C2313" t="s">
        <v>22548</v>
      </c>
      <c r="D2313" s="15">
        <v>1296215</v>
      </c>
    </row>
    <row r="2314" spans="3:4" x14ac:dyDescent="0.25">
      <c r="C2314" t="s">
        <v>23414</v>
      </c>
      <c r="D2314" s="15">
        <v>1622558</v>
      </c>
    </row>
    <row r="2315" spans="3:4" x14ac:dyDescent="0.25">
      <c r="C2315" t="s">
        <v>21744</v>
      </c>
      <c r="D2315" s="15">
        <v>1639444</v>
      </c>
    </row>
    <row r="2316" spans="3:4" x14ac:dyDescent="0.25">
      <c r="C2316" t="s">
        <v>23152</v>
      </c>
      <c r="D2316" s="15">
        <v>1497681</v>
      </c>
    </row>
    <row r="2317" spans="3:4" x14ac:dyDescent="0.25">
      <c r="C2317" t="s">
        <v>21504</v>
      </c>
      <c r="D2317" s="15">
        <v>1598009</v>
      </c>
    </row>
    <row r="2318" spans="3:4" x14ac:dyDescent="0.25">
      <c r="C2318" t="s">
        <v>20959</v>
      </c>
      <c r="D2318" s="15">
        <v>1706771</v>
      </c>
    </row>
    <row r="2319" spans="3:4" x14ac:dyDescent="0.25">
      <c r="C2319" t="s">
        <v>20312</v>
      </c>
      <c r="D2319" s="15">
        <v>1309231</v>
      </c>
    </row>
    <row r="2320" spans="3:4" x14ac:dyDescent="0.25">
      <c r="C2320" t="s">
        <v>23594</v>
      </c>
      <c r="D2320" s="15">
        <v>1983022</v>
      </c>
    </row>
    <row r="2321" spans="3:4" x14ac:dyDescent="0.25">
      <c r="C2321" t="s">
        <v>22062</v>
      </c>
      <c r="D2321" s="15">
        <v>1484775</v>
      </c>
    </row>
    <row r="2322" spans="3:4" x14ac:dyDescent="0.25">
      <c r="C2322" t="s">
        <v>23037</v>
      </c>
      <c r="D2322" s="15">
        <v>2039832</v>
      </c>
    </row>
    <row r="2323" spans="3:4" x14ac:dyDescent="0.25">
      <c r="C2323" t="s">
        <v>23020</v>
      </c>
      <c r="D2323" s="15">
        <v>1203229</v>
      </c>
    </row>
    <row r="2324" spans="3:4" x14ac:dyDescent="0.25">
      <c r="C2324" t="s">
        <v>20144</v>
      </c>
      <c r="D2324" s="15">
        <v>4067950</v>
      </c>
    </row>
    <row r="2325" spans="3:4" x14ac:dyDescent="0.25">
      <c r="C2325" t="s">
        <v>20480</v>
      </c>
      <c r="D2325" s="15">
        <v>2613789</v>
      </c>
    </row>
    <row r="2326" spans="3:4" x14ac:dyDescent="0.25">
      <c r="C2326" t="s">
        <v>21302</v>
      </c>
      <c r="D2326" s="15">
        <v>1704135</v>
      </c>
    </row>
    <row r="2327" spans="3:4" x14ac:dyDescent="0.25">
      <c r="C2327" t="s">
        <v>20399</v>
      </c>
      <c r="D2327" s="15">
        <v>2987772</v>
      </c>
    </row>
    <row r="2328" spans="3:4" x14ac:dyDescent="0.25">
      <c r="C2328" t="s">
        <v>23568</v>
      </c>
      <c r="D2328" s="15">
        <v>2251921</v>
      </c>
    </row>
    <row r="2329" spans="3:4" x14ac:dyDescent="0.25">
      <c r="C2329" t="s">
        <v>22846</v>
      </c>
      <c r="D2329" s="15">
        <v>1707201</v>
      </c>
    </row>
    <row r="2330" spans="3:4" x14ac:dyDescent="0.25">
      <c r="C2330" t="s">
        <v>21997</v>
      </c>
      <c r="D2330" s="15">
        <v>2171542</v>
      </c>
    </row>
    <row r="2331" spans="3:4" x14ac:dyDescent="0.25">
      <c r="C2331" t="s">
        <v>22615</v>
      </c>
      <c r="D2331" s="15">
        <v>1638412</v>
      </c>
    </row>
    <row r="2332" spans="3:4" x14ac:dyDescent="0.25">
      <c r="C2332" t="s">
        <v>22837</v>
      </c>
      <c r="D2332" s="15">
        <v>1500640</v>
      </c>
    </row>
    <row r="2333" spans="3:4" x14ac:dyDescent="0.25">
      <c r="C2333" t="s">
        <v>20469</v>
      </c>
      <c r="D2333" s="15">
        <v>1535741</v>
      </c>
    </row>
    <row r="2334" spans="3:4" x14ac:dyDescent="0.25">
      <c r="C2334" t="s">
        <v>20864</v>
      </c>
      <c r="D2334" s="15">
        <v>1191200</v>
      </c>
    </row>
    <row r="2335" spans="3:4" x14ac:dyDescent="0.25">
      <c r="C2335" t="s">
        <v>21629</v>
      </c>
      <c r="D2335" s="15">
        <v>1082463</v>
      </c>
    </row>
    <row r="2336" spans="3:4" x14ac:dyDescent="0.25">
      <c r="C2336" t="s">
        <v>20341</v>
      </c>
      <c r="D2336" s="15">
        <v>1113396</v>
      </c>
    </row>
    <row r="2337" spans="3:4" x14ac:dyDescent="0.25">
      <c r="C2337" t="s">
        <v>21615</v>
      </c>
      <c r="D2337" s="15">
        <v>1246232</v>
      </c>
    </row>
    <row r="2338" spans="3:4" x14ac:dyDescent="0.25">
      <c r="C2338" t="s">
        <v>23272</v>
      </c>
      <c r="D2338" s="15">
        <v>1178789</v>
      </c>
    </row>
    <row r="2339" spans="3:4" x14ac:dyDescent="0.25">
      <c r="C2339" t="s">
        <v>20626</v>
      </c>
      <c r="D2339" s="15">
        <v>1476023</v>
      </c>
    </row>
    <row r="2340" spans="3:4" x14ac:dyDescent="0.25">
      <c r="C2340" t="s">
        <v>21447</v>
      </c>
      <c r="D2340" s="15">
        <v>1499722</v>
      </c>
    </row>
    <row r="2341" spans="3:4" x14ac:dyDescent="0.25">
      <c r="C2341" t="s">
        <v>22841</v>
      </c>
      <c r="D2341" s="15">
        <v>1360016</v>
      </c>
    </row>
    <row r="2342" spans="3:4" x14ac:dyDescent="0.25">
      <c r="C2342" t="s">
        <v>23331</v>
      </c>
      <c r="D2342" s="15">
        <v>1015292</v>
      </c>
    </row>
    <row r="2343" spans="3:4" x14ac:dyDescent="0.25">
      <c r="C2343" t="s">
        <v>6771</v>
      </c>
      <c r="D2343" s="15">
        <v>949911</v>
      </c>
    </row>
    <row r="2344" spans="3:4" x14ac:dyDescent="0.25">
      <c r="C2344" t="s">
        <v>21550</v>
      </c>
      <c r="D2344" s="15">
        <v>892983</v>
      </c>
    </row>
    <row r="2345" spans="3:4" x14ac:dyDescent="0.25">
      <c r="C2345" t="s">
        <v>21572</v>
      </c>
      <c r="D2345" s="15">
        <v>1141639</v>
      </c>
    </row>
    <row r="2346" spans="3:4" x14ac:dyDescent="0.25">
      <c r="C2346" t="s">
        <v>22721</v>
      </c>
      <c r="D2346" s="15">
        <v>1129558</v>
      </c>
    </row>
    <row r="2347" spans="3:4" x14ac:dyDescent="0.25">
      <c r="C2347" t="s">
        <v>23488</v>
      </c>
      <c r="D2347" s="15">
        <v>949358</v>
      </c>
    </row>
    <row r="2348" spans="3:4" x14ac:dyDescent="0.25">
      <c r="C2348" t="s">
        <v>22153</v>
      </c>
      <c r="D2348" s="15">
        <v>1073065</v>
      </c>
    </row>
    <row r="2349" spans="3:4" x14ac:dyDescent="0.25">
      <c r="C2349" t="s">
        <v>21152</v>
      </c>
      <c r="D2349" s="15">
        <v>903708</v>
      </c>
    </row>
    <row r="2350" spans="3:4" x14ac:dyDescent="0.25">
      <c r="C2350" t="s">
        <v>23099</v>
      </c>
      <c r="D2350" s="15">
        <v>851598</v>
      </c>
    </row>
    <row r="2351" spans="3:4" x14ac:dyDescent="0.25">
      <c r="C2351" t="s">
        <v>21043</v>
      </c>
      <c r="D2351" s="15">
        <v>922485</v>
      </c>
    </row>
    <row r="2352" spans="3:4" x14ac:dyDescent="0.25">
      <c r="C2352" t="s">
        <v>21201</v>
      </c>
      <c r="D2352" s="15">
        <v>1074633</v>
      </c>
    </row>
    <row r="2353" spans="3:4" x14ac:dyDescent="0.25">
      <c r="C2353" t="s">
        <v>20627</v>
      </c>
      <c r="D2353" s="15">
        <v>1105274</v>
      </c>
    </row>
    <row r="2354" spans="3:4" x14ac:dyDescent="0.25">
      <c r="C2354" t="s">
        <v>22992</v>
      </c>
      <c r="D2354" s="15">
        <v>920056</v>
      </c>
    </row>
    <row r="2355" spans="3:4" x14ac:dyDescent="0.25">
      <c r="C2355" t="s">
        <v>21163</v>
      </c>
      <c r="D2355" s="15">
        <v>1999403</v>
      </c>
    </row>
    <row r="2356" spans="3:4" x14ac:dyDescent="0.25">
      <c r="C2356" t="s">
        <v>21601</v>
      </c>
      <c r="D2356" s="15">
        <v>1099585</v>
      </c>
    </row>
    <row r="2357" spans="3:4" x14ac:dyDescent="0.25">
      <c r="C2357" t="s">
        <v>23519</v>
      </c>
      <c r="D2357" s="15">
        <v>1992608</v>
      </c>
    </row>
    <row r="2358" spans="3:4" x14ac:dyDescent="0.25">
      <c r="C2358" t="s">
        <v>20999</v>
      </c>
      <c r="D2358" s="15">
        <v>1859497</v>
      </c>
    </row>
    <row r="2359" spans="3:4" x14ac:dyDescent="0.25">
      <c r="C2359" t="s">
        <v>23580</v>
      </c>
      <c r="D2359" s="15">
        <v>1870365</v>
      </c>
    </row>
    <row r="2360" spans="3:4" x14ac:dyDescent="0.25">
      <c r="C2360" t="s">
        <v>21578</v>
      </c>
      <c r="D2360" s="15">
        <v>1971208</v>
      </c>
    </row>
    <row r="2361" spans="3:4" x14ac:dyDescent="0.25">
      <c r="C2361" t="s">
        <v>22509</v>
      </c>
      <c r="D2361" s="15">
        <v>2223915</v>
      </c>
    </row>
    <row r="2362" spans="3:4" x14ac:dyDescent="0.25">
      <c r="C2362" t="s">
        <v>22876</v>
      </c>
      <c r="D2362" s="15">
        <v>1690565</v>
      </c>
    </row>
    <row r="2363" spans="3:4" x14ac:dyDescent="0.25">
      <c r="C2363" t="s">
        <v>22884</v>
      </c>
      <c r="D2363" s="15">
        <v>3646386</v>
      </c>
    </row>
    <row r="2364" spans="3:4" x14ac:dyDescent="0.25">
      <c r="C2364" t="s">
        <v>11968</v>
      </c>
      <c r="D2364" s="15">
        <v>938035</v>
      </c>
    </row>
    <row r="2365" spans="3:4" x14ac:dyDescent="0.25">
      <c r="C2365" t="s">
        <v>20618</v>
      </c>
      <c r="D2365" s="15">
        <v>1468749</v>
      </c>
    </row>
    <row r="2366" spans="3:4" x14ac:dyDescent="0.25">
      <c r="C2366" t="s">
        <v>21443</v>
      </c>
      <c r="D2366" s="15">
        <v>838330</v>
      </c>
    </row>
    <row r="2367" spans="3:4" x14ac:dyDescent="0.25">
      <c r="C2367" t="s">
        <v>22483</v>
      </c>
      <c r="D2367" s="15">
        <v>858015</v>
      </c>
    </row>
    <row r="2368" spans="3:4" x14ac:dyDescent="0.25">
      <c r="C2368" t="s">
        <v>21424</v>
      </c>
      <c r="D2368" s="15">
        <v>816700</v>
      </c>
    </row>
    <row r="2369" spans="3:4" x14ac:dyDescent="0.25">
      <c r="C2369" t="s">
        <v>21430</v>
      </c>
      <c r="D2369" s="15">
        <v>719444</v>
      </c>
    </row>
    <row r="2370" spans="3:4" x14ac:dyDescent="0.25">
      <c r="C2370" t="s">
        <v>23062</v>
      </c>
      <c r="D2370" s="15">
        <v>1191437</v>
      </c>
    </row>
    <row r="2371" spans="3:4" x14ac:dyDescent="0.25">
      <c r="C2371" t="s">
        <v>20649</v>
      </c>
      <c r="D2371" s="15">
        <v>1281046</v>
      </c>
    </row>
    <row r="2372" spans="3:4" x14ac:dyDescent="0.25">
      <c r="C2372" t="s">
        <v>23652</v>
      </c>
      <c r="D2372" s="15">
        <v>1318432</v>
      </c>
    </row>
    <row r="2373" spans="3:4" x14ac:dyDescent="0.25">
      <c r="C2373" t="s">
        <v>22324</v>
      </c>
      <c r="D2373" s="15">
        <v>2353462</v>
      </c>
    </row>
    <row r="2374" spans="3:4" x14ac:dyDescent="0.25">
      <c r="C2374" t="s">
        <v>20106</v>
      </c>
      <c r="D2374" s="15">
        <v>975693</v>
      </c>
    </row>
    <row r="2375" spans="3:4" x14ac:dyDescent="0.25">
      <c r="C2375" t="s">
        <v>20255</v>
      </c>
      <c r="D2375" s="15">
        <v>1245373</v>
      </c>
    </row>
    <row r="2376" spans="3:4" x14ac:dyDescent="0.25">
      <c r="C2376" t="s">
        <v>20588</v>
      </c>
      <c r="D2376" s="15">
        <v>1309796</v>
      </c>
    </row>
    <row r="2377" spans="3:4" x14ac:dyDescent="0.25">
      <c r="C2377" t="s">
        <v>21183</v>
      </c>
      <c r="D2377" s="15">
        <v>1235404</v>
      </c>
    </row>
    <row r="2378" spans="3:4" x14ac:dyDescent="0.25">
      <c r="C2378" t="s">
        <v>23554</v>
      </c>
      <c r="D2378" s="15">
        <v>1086231</v>
      </c>
    </row>
    <row r="2379" spans="3:4" x14ac:dyDescent="0.25">
      <c r="C2379" t="s">
        <v>22690</v>
      </c>
      <c r="D2379" s="15">
        <v>1828042</v>
      </c>
    </row>
    <row r="2380" spans="3:4" x14ac:dyDescent="0.25">
      <c r="C2380" t="s">
        <v>21956</v>
      </c>
      <c r="D2380" s="15">
        <v>2061801</v>
      </c>
    </row>
    <row r="2381" spans="3:4" x14ac:dyDescent="0.25">
      <c r="C2381" t="s">
        <v>20925</v>
      </c>
      <c r="D2381" s="15">
        <v>1017161</v>
      </c>
    </row>
    <row r="2382" spans="3:4" x14ac:dyDescent="0.25">
      <c r="C2382" t="s">
        <v>11986</v>
      </c>
      <c r="D2382" s="15">
        <v>1001876</v>
      </c>
    </row>
    <row r="2383" spans="3:4" x14ac:dyDescent="0.25">
      <c r="C2383" t="s">
        <v>14159</v>
      </c>
      <c r="D2383" s="15">
        <v>1431818</v>
      </c>
    </row>
    <row r="2384" spans="3:4" x14ac:dyDescent="0.25">
      <c r="C2384" t="s">
        <v>21769</v>
      </c>
      <c r="D2384" s="15">
        <v>1578630</v>
      </c>
    </row>
    <row r="2385" spans="3:4" x14ac:dyDescent="0.25">
      <c r="C2385" t="s">
        <v>20444</v>
      </c>
      <c r="D2385" s="15">
        <v>1737427</v>
      </c>
    </row>
    <row r="2386" spans="3:4" x14ac:dyDescent="0.25">
      <c r="C2386" t="s">
        <v>12020</v>
      </c>
      <c r="D2386" s="15">
        <v>1074402</v>
      </c>
    </row>
    <row r="2387" spans="3:4" x14ac:dyDescent="0.25">
      <c r="C2387" t="s">
        <v>21300</v>
      </c>
      <c r="D2387" s="15">
        <v>880063</v>
      </c>
    </row>
    <row r="2388" spans="3:4" x14ac:dyDescent="0.25">
      <c r="C2388" t="s">
        <v>22588</v>
      </c>
      <c r="D2388" s="15">
        <v>1224628</v>
      </c>
    </row>
    <row r="2389" spans="3:4" x14ac:dyDescent="0.25">
      <c r="C2389" t="s">
        <v>21031</v>
      </c>
      <c r="D2389" s="15">
        <v>1228702</v>
      </c>
    </row>
    <row r="2390" spans="3:4" x14ac:dyDescent="0.25">
      <c r="C2390" t="s">
        <v>23467</v>
      </c>
      <c r="D2390" s="15">
        <v>966316</v>
      </c>
    </row>
    <row r="2391" spans="3:4" x14ac:dyDescent="0.25">
      <c r="C2391" t="s">
        <v>23203</v>
      </c>
      <c r="D2391" s="15">
        <v>1452791</v>
      </c>
    </row>
    <row r="2392" spans="3:4" x14ac:dyDescent="0.25">
      <c r="C2392" t="s">
        <v>20722</v>
      </c>
      <c r="D2392" s="15">
        <v>1292884</v>
      </c>
    </row>
    <row r="2393" spans="3:4" x14ac:dyDescent="0.25">
      <c r="C2393" t="s">
        <v>23540</v>
      </c>
      <c r="D2393" s="15">
        <v>1084556</v>
      </c>
    </row>
    <row r="2394" spans="3:4" x14ac:dyDescent="0.25">
      <c r="C2394" t="s">
        <v>21716</v>
      </c>
      <c r="D2394" s="15">
        <v>1065456</v>
      </c>
    </row>
    <row r="2395" spans="3:4" x14ac:dyDescent="0.25">
      <c r="C2395" t="s">
        <v>22753</v>
      </c>
      <c r="D2395" s="15">
        <v>1334377</v>
      </c>
    </row>
    <row r="2396" spans="3:4" x14ac:dyDescent="0.25">
      <c r="C2396" t="s">
        <v>21272</v>
      </c>
      <c r="D2396" s="15">
        <v>1307381</v>
      </c>
    </row>
    <row r="2397" spans="3:4" x14ac:dyDescent="0.25">
      <c r="C2397" t="s">
        <v>20108</v>
      </c>
      <c r="D2397" s="15">
        <v>1301462</v>
      </c>
    </row>
    <row r="2398" spans="3:4" x14ac:dyDescent="0.25">
      <c r="C2398" t="s">
        <v>22042</v>
      </c>
      <c r="D2398" s="15">
        <v>1681456</v>
      </c>
    </row>
    <row r="2399" spans="3:4" x14ac:dyDescent="0.25">
      <c r="C2399" t="s">
        <v>14415</v>
      </c>
      <c r="D2399" s="15">
        <v>1586136</v>
      </c>
    </row>
    <row r="2400" spans="3:4" x14ac:dyDescent="0.25">
      <c r="C2400" t="s">
        <v>22977</v>
      </c>
      <c r="D2400" s="15">
        <v>1300709</v>
      </c>
    </row>
    <row r="2401" spans="3:4" x14ac:dyDescent="0.25">
      <c r="C2401" t="s">
        <v>21612</v>
      </c>
      <c r="D2401" s="15">
        <v>1018888</v>
      </c>
    </row>
    <row r="2402" spans="3:4" x14ac:dyDescent="0.25">
      <c r="C2402" t="s">
        <v>21939</v>
      </c>
      <c r="D2402" s="15">
        <v>2027342</v>
      </c>
    </row>
    <row r="2403" spans="3:4" x14ac:dyDescent="0.25">
      <c r="C2403" t="s">
        <v>15641</v>
      </c>
      <c r="D2403" s="15">
        <v>1185884</v>
      </c>
    </row>
    <row r="2404" spans="3:4" x14ac:dyDescent="0.25">
      <c r="C2404" t="s">
        <v>15649</v>
      </c>
      <c r="D2404" s="15">
        <v>1700613</v>
      </c>
    </row>
    <row r="2405" spans="3:4" x14ac:dyDescent="0.25">
      <c r="C2405" t="s">
        <v>15721</v>
      </c>
      <c r="D2405" s="15">
        <v>1203727</v>
      </c>
    </row>
    <row r="2406" spans="3:4" x14ac:dyDescent="0.25">
      <c r="C2406" t="s">
        <v>21364</v>
      </c>
      <c r="D2406" s="15">
        <v>1197650</v>
      </c>
    </row>
    <row r="2407" spans="3:4" x14ac:dyDescent="0.25">
      <c r="C2407" t="s">
        <v>22788</v>
      </c>
      <c r="D2407" s="15">
        <v>1407288</v>
      </c>
    </row>
    <row r="2408" spans="3:4" x14ac:dyDescent="0.25">
      <c r="C2408" t="s">
        <v>14689</v>
      </c>
      <c r="D2408" s="15">
        <v>1299114</v>
      </c>
    </row>
    <row r="2409" spans="3:4" x14ac:dyDescent="0.25">
      <c r="C2409" t="s">
        <v>21523</v>
      </c>
      <c r="D2409" s="15">
        <v>1165258</v>
      </c>
    </row>
    <row r="2410" spans="3:4" x14ac:dyDescent="0.25">
      <c r="C2410" t="s">
        <v>22929</v>
      </c>
      <c r="D2410" s="15">
        <v>1064192</v>
      </c>
    </row>
    <row r="2411" spans="3:4" x14ac:dyDescent="0.25">
      <c r="C2411" t="s">
        <v>13929</v>
      </c>
      <c r="D2411" s="15">
        <v>1289583</v>
      </c>
    </row>
    <row r="2412" spans="3:4" x14ac:dyDescent="0.25">
      <c r="C2412" t="s">
        <v>20535</v>
      </c>
      <c r="D2412" s="15">
        <v>1514434</v>
      </c>
    </row>
    <row r="2413" spans="3:4" x14ac:dyDescent="0.25">
      <c r="C2413" t="s">
        <v>21754</v>
      </c>
      <c r="D2413" s="15">
        <v>1406168</v>
      </c>
    </row>
    <row r="2414" spans="3:4" x14ac:dyDescent="0.25">
      <c r="C2414" t="s">
        <v>21792</v>
      </c>
      <c r="D2414" s="15">
        <v>1385830</v>
      </c>
    </row>
    <row r="2415" spans="3:4" x14ac:dyDescent="0.25">
      <c r="C2415" t="s">
        <v>23122</v>
      </c>
      <c r="D2415" s="15">
        <v>1402753</v>
      </c>
    </row>
    <row r="2416" spans="3:4" x14ac:dyDescent="0.25">
      <c r="C2416" t="s">
        <v>21044</v>
      </c>
      <c r="D2416" s="15">
        <v>1536125</v>
      </c>
    </row>
    <row r="2417" spans="3:4" x14ac:dyDescent="0.25">
      <c r="C2417" t="s">
        <v>23392</v>
      </c>
      <c r="D2417" s="15">
        <v>1160404</v>
      </c>
    </row>
    <row r="2418" spans="3:4" x14ac:dyDescent="0.25">
      <c r="C2418" t="s">
        <v>21917</v>
      </c>
      <c r="D2418" s="15">
        <v>1088192</v>
      </c>
    </row>
    <row r="2419" spans="3:4" x14ac:dyDescent="0.25">
      <c r="C2419" t="s">
        <v>20573</v>
      </c>
      <c r="D2419" s="15">
        <v>1249301</v>
      </c>
    </row>
    <row r="2420" spans="3:4" x14ac:dyDescent="0.25">
      <c r="C2420" t="s">
        <v>21866</v>
      </c>
      <c r="D2420" s="15">
        <v>1541682</v>
      </c>
    </row>
    <row r="2421" spans="3:4" x14ac:dyDescent="0.25">
      <c r="C2421" t="s">
        <v>20662</v>
      </c>
      <c r="D2421" s="15">
        <v>1420108</v>
      </c>
    </row>
    <row r="2422" spans="3:4" x14ac:dyDescent="0.25">
      <c r="C2422" t="s">
        <v>22452</v>
      </c>
      <c r="D2422" s="15">
        <v>1267955</v>
      </c>
    </row>
    <row r="2423" spans="3:4" x14ac:dyDescent="0.25">
      <c r="C2423" t="s">
        <v>21162</v>
      </c>
      <c r="D2423" s="15">
        <v>1129059</v>
      </c>
    </row>
    <row r="2424" spans="3:4" x14ac:dyDescent="0.25">
      <c r="C2424" t="s">
        <v>21450</v>
      </c>
      <c r="D2424" s="15">
        <v>1117580</v>
      </c>
    </row>
    <row r="2425" spans="3:4" x14ac:dyDescent="0.25">
      <c r="C2425" t="s">
        <v>22437</v>
      </c>
      <c r="D2425" s="15">
        <v>1461217</v>
      </c>
    </row>
    <row r="2426" spans="3:4" x14ac:dyDescent="0.25">
      <c r="C2426" t="s">
        <v>21199</v>
      </c>
      <c r="D2426" s="15">
        <v>2654546</v>
      </c>
    </row>
    <row r="2427" spans="3:4" x14ac:dyDescent="0.25">
      <c r="C2427" t="s">
        <v>20782</v>
      </c>
      <c r="D2427" s="15">
        <v>1225873</v>
      </c>
    </row>
    <row r="2428" spans="3:4" x14ac:dyDescent="0.25">
      <c r="C2428" t="s">
        <v>22554</v>
      </c>
      <c r="D2428" s="15">
        <v>2500000</v>
      </c>
    </row>
    <row r="2429" spans="3:4" x14ac:dyDescent="0.25">
      <c r="C2429" t="s">
        <v>22293</v>
      </c>
      <c r="D2429" s="15">
        <v>2209350</v>
      </c>
    </row>
    <row r="2430" spans="3:4" x14ac:dyDescent="0.25">
      <c r="C2430" t="s">
        <v>20717</v>
      </c>
      <c r="D2430" s="15">
        <v>2626250</v>
      </c>
    </row>
    <row r="2431" spans="3:4" x14ac:dyDescent="0.25">
      <c r="C2431" t="s">
        <v>23576</v>
      </c>
      <c r="D2431" s="15">
        <v>863660</v>
      </c>
    </row>
    <row r="2432" spans="3:4" x14ac:dyDescent="0.25">
      <c r="C2432" t="s">
        <v>20197</v>
      </c>
      <c r="D2432" s="15">
        <v>4098146</v>
      </c>
    </row>
    <row r="2433" spans="3:4" x14ac:dyDescent="0.25">
      <c r="C2433" t="s">
        <v>20216</v>
      </c>
      <c r="D2433" s="15">
        <v>3990582</v>
      </c>
    </row>
    <row r="2434" spans="3:4" x14ac:dyDescent="0.25">
      <c r="C2434" t="s">
        <v>20225</v>
      </c>
      <c r="D2434" s="15">
        <v>4623032</v>
      </c>
    </row>
    <row r="2435" spans="3:4" x14ac:dyDescent="0.25">
      <c r="C2435" t="s">
        <v>20405</v>
      </c>
      <c r="D2435" s="15">
        <v>3180610</v>
      </c>
    </row>
    <row r="2436" spans="3:4" x14ac:dyDescent="0.25">
      <c r="C2436" t="s">
        <v>20243</v>
      </c>
      <c r="D2436" s="15">
        <v>4319192</v>
      </c>
    </row>
    <row r="2437" spans="3:4" x14ac:dyDescent="0.25">
      <c r="C2437" t="s">
        <v>20327</v>
      </c>
      <c r="D2437" s="15">
        <v>3012167</v>
      </c>
    </row>
    <row r="2438" spans="3:4" x14ac:dyDescent="0.25">
      <c r="C2438" t="s">
        <v>20991</v>
      </c>
      <c r="D2438" s="15">
        <v>3313088</v>
      </c>
    </row>
    <row r="2439" spans="3:4" x14ac:dyDescent="0.25">
      <c r="C2439" t="s">
        <v>3367</v>
      </c>
      <c r="D2439" s="15">
        <v>3966975</v>
      </c>
    </row>
    <row r="2440" spans="3:4" x14ac:dyDescent="0.25">
      <c r="C2440" t="s">
        <v>3371</v>
      </c>
      <c r="D2440" s="15">
        <v>3429821</v>
      </c>
    </row>
    <row r="2441" spans="3:4" x14ac:dyDescent="0.25">
      <c r="C2441" t="s">
        <v>3373</v>
      </c>
      <c r="D2441" s="15">
        <v>5301679</v>
      </c>
    </row>
    <row r="2442" spans="3:4" x14ac:dyDescent="0.25">
      <c r="C2442" t="s">
        <v>20236</v>
      </c>
      <c r="D2442" s="15">
        <v>4659745</v>
      </c>
    </row>
    <row r="2443" spans="3:4" x14ac:dyDescent="0.25">
      <c r="C2443" t="s">
        <v>3231</v>
      </c>
      <c r="D2443" s="15">
        <v>3412604</v>
      </c>
    </row>
    <row r="2444" spans="3:4" x14ac:dyDescent="0.25">
      <c r="C2444" t="s">
        <v>20541</v>
      </c>
      <c r="D2444" s="15">
        <v>1492346</v>
      </c>
    </row>
    <row r="2445" spans="3:4" x14ac:dyDescent="0.25">
      <c r="C2445" t="s">
        <v>3393</v>
      </c>
      <c r="D2445" s="15">
        <v>6004388</v>
      </c>
    </row>
    <row r="2446" spans="3:4" x14ac:dyDescent="0.25">
      <c r="C2446" t="s">
        <v>20247</v>
      </c>
      <c r="D2446" s="15">
        <v>4646760</v>
      </c>
    </row>
    <row r="2447" spans="3:4" x14ac:dyDescent="0.25">
      <c r="C2447" t="s">
        <v>20177</v>
      </c>
      <c r="D2447" s="15">
        <v>14223190</v>
      </c>
    </row>
    <row r="2448" spans="3:4" x14ac:dyDescent="0.25">
      <c r="C2448" t="s">
        <v>20173</v>
      </c>
      <c r="D2448" s="15">
        <v>3969130</v>
      </c>
    </row>
    <row r="2449" spans="3:4" x14ac:dyDescent="0.25">
      <c r="C2449" t="s">
        <v>20189</v>
      </c>
      <c r="D2449" s="15">
        <v>6148370</v>
      </c>
    </row>
    <row r="2450" spans="3:4" x14ac:dyDescent="0.25">
      <c r="C2450" t="s">
        <v>20249</v>
      </c>
      <c r="D2450" s="15">
        <v>3718168</v>
      </c>
    </row>
    <row r="2451" spans="3:4" x14ac:dyDescent="0.25">
      <c r="C2451" t="s">
        <v>3645</v>
      </c>
      <c r="D2451" s="15">
        <v>1671029</v>
      </c>
    </row>
    <row r="2452" spans="3:4" x14ac:dyDescent="0.25">
      <c r="C2452" t="s">
        <v>20211</v>
      </c>
      <c r="D2452" s="15">
        <v>3837031</v>
      </c>
    </row>
    <row r="2453" spans="3:4" x14ac:dyDescent="0.25">
      <c r="C2453" t="s">
        <v>20158</v>
      </c>
      <c r="D2453" s="15">
        <v>4619665</v>
      </c>
    </row>
    <row r="2454" spans="3:4" x14ac:dyDescent="0.25">
      <c r="C2454" t="s">
        <v>22821</v>
      </c>
      <c r="D2454" s="15">
        <v>1075206</v>
      </c>
    </row>
    <row r="2455" spans="3:4" x14ac:dyDescent="0.25">
      <c r="C2455" t="s">
        <v>20228</v>
      </c>
      <c r="D2455" s="15">
        <v>5400000</v>
      </c>
    </row>
    <row r="2456" spans="3:4" x14ac:dyDescent="0.25">
      <c r="C2456" t="s">
        <v>20155</v>
      </c>
      <c r="D2456" s="15">
        <v>4998804</v>
      </c>
    </row>
    <row r="2457" spans="3:4" x14ac:dyDescent="0.25">
      <c r="C2457" t="s">
        <v>21293</v>
      </c>
      <c r="D2457" s="15">
        <v>3565600</v>
      </c>
    </row>
    <row r="2458" spans="3:4" x14ac:dyDescent="0.25">
      <c r="C2458" t="s">
        <v>23105</v>
      </c>
      <c r="D2458" s="15">
        <v>3190051</v>
      </c>
    </row>
    <row r="2459" spans="3:4" x14ac:dyDescent="0.25">
      <c r="C2459" t="s">
        <v>23428</v>
      </c>
      <c r="D2459" s="15">
        <v>938803</v>
      </c>
    </row>
    <row r="2460" spans="3:4" x14ac:dyDescent="0.25">
      <c r="C2460" t="s">
        <v>20661</v>
      </c>
      <c r="D2460" s="15">
        <v>3608267</v>
      </c>
    </row>
    <row r="2461" spans="3:4" x14ac:dyDescent="0.25">
      <c r="C2461" t="s">
        <v>22659</v>
      </c>
      <c r="D2461" s="15">
        <v>3096752</v>
      </c>
    </row>
    <row r="2462" spans="3:4" x14ac:dyDescent="0.25">
      <c r="C2462" t="s">
        <v>22385</v>
      </c>
      <c r="D2462" s="15">
        <v>3400341</v>
      </c>
    </row>
    <row r="2463" spans="3:4" x14ac:dyDescent="0.25">
      <c r="C2463" t="s">
        <v>20232</v>
      </c>
      <c r="D2463" s="15">
        <v>3806278</v>
      </c>
    </row>
    <row r="2464" spans="3:4" x14ac:dyDescent="0.25">
      <c r="C2464" t="s">
        <v>21261</v>
      </c>
      <c r="D2464" s="15">
        <v>3403808</v>
      </c>
    </row>
    <row r="2465" spans="3:4" x14ac:dyDescent="0.25">
      <c r="C2465" t="s">
        <v>20170</v>
      </c>
      <c r="D2465" s="15">
        <v>5711362</v>
      </c>
    </row>
    <row r="2466" spans="3:4" x14ac:dyDescent="0.25">
      <c r="C2466" t="s">
        <v>20157</v>
      </c>
      <c r="D2466" s="15">
        <v>4853880</v>
      </c>
    </row>
    <row r="2467" spans="3:4" x14ac:dyDescent="0.25">
      <c r="C2467" t="s">
        <v>20174</v>
      </c>
      <c r="D2467" s="15">
        <v>7588001</v>
      </c>
    </row>
    <row r="2468" spans="3:4" x14ac:dyDescent="0.25">
      <c r="C2468" t="s">
        <v>21791</v>
      </c>
      <c r="D2468" s="15">
        <v>3253692</v>
      </c>
    </row>
    <row r="2469" spans="3:4" x14ac:dyDescent="0.25">
      <c r="C2469" t="s">
        <v>20204</v>
      </c>
      <c r="D2469" s="15">
        <v>7401777</v>
      </c>
    </row>
    <row r="2470" spans="3:4" x14ac:dyDescent="0.25">
      <c r="C2470" t="s">
        <v>20241</v>
      </c>
      <c r="D2470" s="15">
        <v>4747938</v>
      </c>
    </row>
    <row r="2471" spans="3:4" x14ac:dyDescent="0.25">
      <c r="C2471" t="s">
        <v>20181</v>
      </c>
      <c r="D2471" s="15">
        <v>4810176</v>
      </c>
    </row>
    <row r="2472" spans="3:4" x14ac:dyDescent="0.25">
      <c r="C2472" t="s">
        <v>20220</v>
      </c>
      <c r="D2472" s="15">
        <v>6358026</v>
      </c>
    </row>
    <row r="2473" spans="3:4" x14ac:dyDescent="0.25">
      <c r="C2473" t="s">
        <v>20215</v>
      </c>
      <c r="D2473" s="15">
        <v>4522519</v>
      </c>
    </row>
    <row r="2474" spans="3:4" x14ac:dyDescent="0.25">
      <c r="C2474" t="s">
        <v>20153</v>
      </c>
      <c r="D2474" s="15">
        <v>3915400</v>
      </c>
    </row>
    <row r="2475" spans="3:4" x14ac:dyDescent="0.25">
      <c r="C2475" t="s">
        <v>23454</v>
      </c>
      <c r="D2475" s="15">
        <v>1654464</v>
      </c>
    </row>
    <row r="2476" spans="3:4" x14ac:dyDescent="0.25">
      <c r="C2476" t="s">
        <v>21327</v>
      </c>
      <c r="D2476" s="15">
        <v>2892213</v>
      </c>
    </row>
    <row r="2477" spans="3:4" x14ac:dyDescent="0.25">
      <c r="C2477" t="s">
        <v>23368</v>
      </c>
      <c r="D2477" s="15">
        <v>2814295</v>
      </c>
    </row>
    <row r="2478" spans="3:4" x14ac:dyDescent="0.25">
      <c r="C2478" t="s">
        <v>23357</v>
      </c>
      <c r="D2478" s="15">
        <v>3495411</v>
      </c>
    </row>
    <row r="2479" spans="3:4" x14ac:dyDescent="0.25">
      <c r="C2479" t="s">
        <v>20180</v>
      </c>
      <c r="D2479" s="15">
        <v>5012500</v>
      </c>
    </row>
    <row r="2480" spans="3:4" x14ac:dyDescent="0.25">
      <c r="C2480" t="s">
        <v>20159</v>
      </c>
      <c r="D2480" s="15">
        <v>6441676</v>
      </c>
    </row>
    <row r="2481" spans="3:4" x14ac:dyDescent="0.25">
      <c r="C2481" t="s">
        <v>21420</v>
      </c>
      <c r="D2481" s="15">
        <v>2954682</v>
      </c>
    </row>
    <row r="2482" spans="3:4" x14ac:dyDescent="0.25">
      <c r="C2482" t="s">
        <v>21517</v>
      </c>
      <c r="D2482" s="15">
        <v>3362723</v>
      </c>
    </row>
    <row r="2483" spans="3:4" x14ac:dyDescent="0.25">
      <c r="C2483" t="s">
        <v>20521</v>
      </c>
      <c r="D2483" s="15">
        <v>3604229</v>
      </c>
    </row>
    <row r="2484" spans="3:4" x14ac:dyDescent="0.25">
      <c r="C2484" t="s">
        <v>20639</v>
      </c>
      <c r="D2484" s="15">
        <v>2816866</v>
      </c>
    </row>
    <row r="2485" spans="3:4" x14ac:dyDescent="0.25">
      <c r="C2485" t="s">
        <v>20209</v>
      </c>
      <c r="D2485" s="15">
        <v>3975886</v>
      </c>
    </row>
    <row r="2486" spans="3:4" x14ac:dyDescent="0.25">
      <c r="C2486" t="s">
        <v>20986</v>
      </c>
      <c r="D2486" s="15">
        <v>2788000</v>
      </c>
    </row>
    <row r="2487" spans="3:4" x14ac:dyDescent="0.25">
      <c r="C2487" t="s">
        <v>20191</v>
      </c>
      <c r="D2487" s="15">
        <v>6000000</v>
      </c>
    </row>
    <row r="2488" spans="3:4" x14ac:dyDescent="0.25">
      <c r="C2488" t="s">
        <v>20735</v>
      </c>
      <c r="D2488" s="15">
        <v>872325</v>
      </c>
    </row>
    <row r="2489" spans="3:4" x14ac:dyDescent="0.25">
      <c r="C2489" t="s">
        <v>22702</v>
      </c>
      <c r="D2489" s="15">
        <v>1111150</v>
      </c>
    </row>
    <row r="2490" spans="3:4" x14ac:dyDescent="0.25">
      <c r="C2490" t="s">
        <v>21904</v>
      </c>
      <c r="D2490" s="15">
        <v>852266</v>
      </c>
    </row>
    <row r="2491" spans="3:4" x14ac:dyDescent="0.25">
      <c r="C2491" t="s">
        <v>19946</v>
      </c>
      <c r="D2491" s="15">
        <v>884236</v>
      </c>
    </row>
    <row r="2492" spans="3:4" x14ac:dyDescent="0.25">
      <c r="C2492" t="s">
        <v>19948</v>
      </c>
      <c r="D2492" s="15">
        <v>929027</v>
      </c>
    </row>
    <row r="2493" spans="3:4" x14ac:dyDescent="0.25">
      <c r="C2493" t="s">
        <v>21373</v>
      </c>
      <c r="D2493" s="15">
        <v>1025419</v>
      </c>
    </row>
    <row r="2494" spans="3:4" x14ac:dyDescent="0.25">
      <c r="C2494" t="s">
        <v>23225</v>
      </c>
      <c r="D2494" s="15">
        <v>968657</v>
      </c>
    </row>
    <row r="2495" spans="3:4" x14ac:dyDescent="0.25">
      <c r="C2495" t="s">
        <v>21137</v>
      </c>
      <c r="D2495" s="15">
        <v>1031071</v>
      </c>
    </row>
    <row r="2496" spans="3:4" x14ac:dyDescent="0.25">
      <c r="C2496" t="s">
        <v>21569</v>
      </c>
      <c r="D2496" s="15">
        <v>1133644</v>
      </c>
    </row>
    <row r="2497" spans="3:4" x14ac:dyDescent="0.25">
      <c r="C2497" t="s">
        <v>22302</v>
      </c>
      <c r="D2497" s="15">
        <v>1156761</v>
      </c>
    </row>
    <row r="2498" spans="3:4" x14ac:dyDescent="0.25">
      <c r="C2498" t="s">
        <v>23458</v>
      </c>
      <c r="D2498" s="15">
        <v>1201077</v>
      </c>
    </row>
    <row r="2499" spans="3:4" x14ac:dyDescent="0.25">
      <c r="C2499" t="s">
        <v>23415</v>
      </c>
      <c r="D2499" s="15">
        <v>1194745</v>
      </c>
    </row>
    <row r="2500" spans="3:4" x14ac:dyDescent="0.25">
      <c r="C2500" t="s">
        <v>21368</v>
      </c>
      <c r="D2500" s="15">
        <v>1477423</v>
      </c>
    </row>
    <row r="2501" spans="3:4" x14ac:dyDescent="0.25">
      <c r="C2501" t="s">
        <v>12216</v>
      </c>
      <c r="D2501" s="15">
        <v>865618</v>
      </c>
    </row>
    <row r="2502" spans="3:4" x14ac:dyDescent="0.25">
      <c r="C2502" t="s">
        <v>20669</v>
      </c>
      <c r="D2502" s="15">
        <v>926345</v>
      </c>
    </row>
    <row r="2503" spans="3:4" x14ac:dyDescent="0.25">
      <c r="C2503" t="s">
        <v>20585</v>
      </c>
      <c r="D2503" s="15">
        <v>1047270</v>
      </c>
    </row>
    <row r="2504" spans="3:4" x14ac:dyDescent="0.25">
      <c r="C2504" t="s">
        <v>21676</v>
      </c>
      <c r="D2504" s="15">
        <v>1081342</v>
      </c>
    </row>
    <row r="2505" spans="3:4" x14ac:dyDescent="0.25">
      <c r="C2505" t="s">
        <v>21757</v>
      </c>
      <c r="D2505" s="15">
        <v>2322762</v>
      </c>
    </row>
    <row r="2506" spans="3:4" x14ac:dyDescent="0.25">
      <c r="C2506" t="s">
        <v>22468</v>
      </c>
      <c r="D2506" s="15">
        <v>912972</v>
      </c>
    </row>
    <row r="2507" spans="3:4" x14ac:dyDescent="0.25">
      <c r="C2507" t="s">
        <v>22944</v>
      </c>
      <c r="D2507" s="15">
        <v>879958</v>
      </c>
    </row>
    <row r="2508" spans="3:4" x14ac:dyDescent="0.25">
      <c r="C2508" t="s">
        <v>20846</v>
      </c>
      <c r="D2508" s="15">
        <v>826724</v>
      </c>
    </row>
    <row r="2509" spans="3:4" x14ac:dyDescent="0.25">
      <c r="C2509" t="s">
        <v>11890</v>
      </c>
      <c r="D2509" s="15">
        <v>877470</v>
      </c>
    </row>
    <row r="2510" spans="3:4" x14ac:dyDescent="0.25">
      <c r="C2510" t="s">
        <v>23275</v>
      </c>
      <c r="D2510" s="15">
        <v>874627</v>
      </c>
    </row>
    <row r="2511" spans="3:4" x14ac:dyDescent="0.25">
      <c r="C2511" t="s">
        <v>11862</v>
      </c>
      <c r="D2511" s="15">
        <v>811021</v>
      </c>
    </row>
    <row r="2512" spans="3:4" x14ac:dyDescent="0.25">
      <c r="C2512" t="s">
        <v>22873</v>
      </c>
      <c r="D2512" s="15">
        <v>804960</v>
      </c>
    </row>
    <row r="2513" spans="3:4" x14ac:dyDescent="0.25">
      <c r="C2513" t="s">
        <v>20802</v>
      </c>
      <c r="D2513" s="15">
        <v>956483</v>
      </c>
    </row>
    <row r="2514" spans="3:4" x14ac:dyDescent="0.25">
      <c r="C2514" t="s">
        <v>21211</v>
      </c>
      <c r="D2514" s="15">
        <v>1015128</v>
      </c>
    </row>
    <row r="2515" spans="3:4" x14ac:dyDescent="0.25">
      <c r="C2515" t="s">
        <v>22727</v>
      </c>
      <c r="D2515" s="15">
        <v>1064955</v>
      </c>
    </row>
    <row r="2516" spans="3:4" x14ac:dyDescent="0.25">
      <c r="C2516" t="s">
        <v>21521</v>
      </c>
      <c r="D2516" s="15">
        <v>1102735</v>
      </c>
    </row>
    <row r="2517" spans="3:4" x14ac:dyDescent="0.25">
      <c r="C2517" t="s">
        <v>23472</v>
      </c>
      <c r="D2517" s="15">
        <v>945654</v>
      </c>
    </row>
    <row r="2518" spans="3:4" x14ac:dyDescent="0.25">
      <c r="C2518" t="s">
        <v>23073</v>
      </c>
      <c r="D2518" s="15">
        <v>987948</v>
      </c>
    </row>
    <row r="2519" spans="3:4" x14ac:dyDescent="0.25">
      <c r="C2519" t="s">
        <v>21834</v>
      </c>
      <c r="D2519" s="15">
        <v>1181748</v>
      </c>
    </row>
    <row r="2520" spans="3:4" x14ac:dyDescent="0.25">
      <c r="C2520" t="s">
        <v>22358</v>
      </c>
      <c r="D2520" s="15">
        <v>1555492</v>
      </c>
    </row>
    <row r="2521" spans="3:4" x14ac:dyDescent="0.25">
      <c r="C2521" t="s">
        <v>22456</v>
      </c>
      <c r="D2521" s="15">
        <v>850000</v>
      </c>
    </row>
    <row r="2522" spans="3:4" x14ac:dyDescent="0.25">
      <c r="C2522" t="s">
        <v>22901</v>
      </c>
      <c r="D2522" s="15">
        <v>967088</v>
      </c>
    </row>
    <row r="2523" spans="3:4" x14ac:dyDescent="0.25">
      <c r="C2523" t="s">
        <v>21951</v>
      </c>
      <c r="D2523" s="15">
        <v>940732</v>
      </c>
    </row>
    <row r="2524" spans="3:4" x14ac:dyDescent="0.25">
      <c r="C2524" t="s">
        <v>2026</v>
      </c>
      <c r="D2524" s="15">
        <v>1621319</v>
      </c>
    </row>
    <row r="2525" spans="3:4" x14ac:dyDescent="0.25">
      <c r="C2525" t="s">
        <v>20334</v>
      </c>
      <c r="D2525" s="15">
        <v>1840752</v>
      </c>
    </row>
    <row r="2526" spans="3:4" x14ac:dyDescent="0.25">
      <c r="C2526" t="s">
        <v>21949</v>
      </c>
      <c r="D2526" s="15">
        <v>2600000</v>
      </c>
    </row>
    <row r="2527" spans="3:4" x14ac:dyDescent="0.25">
      <c r="C2527" t="s">
        <v>22979</v>
      </c>
      <c r="D2527" s="15">
        <v>2030309</v>
      </c>
    </row>
    <row r="2528" spans="3:4" x14ac:dyDescent="0.25">
      <c r="C2528" t="s">
        <v>23400</v>
      </c>
      <c r="D2528" s="15">
        <v>1242230</v>
      </c>
    </row>
    <row r="2529" spans="3:4" x14ac:dyDescent="0.25">
      <c r="C2529" t="s">
        <v>12344</v>
      </c>
      <c r="D2529" s="15">
        <v>1475451</v>
      </c>
    </row>
    <row r="2530" spans="3:4" x14ac:dyDescent="0.25">
      <c r="C2530" t="s">
        <v>20852</v>
      </c>
      <c r="D2530" s="15">
        <v>947727</v>
      </c>
    </row>
    <row r="2531" spans="3:4" x14ac:dyDescent="0.25">
      <c r="C2531" t="s">
        <v>23215</v>
      </c>
      <c r="D2531" s="15">
        <v>885805</v>
      </c>
    </row>
    <row r="2532" spans="3:4" x14ac:dyDescent="0.25">
      <c r="C2532" t="s">
        <v>22099</v>
      </c>
      <c r="D2532" s="15">
        <v>896235</v>
      </c>
    </row>
    <row r="2533" spans="3:4" x14ac:dyDescent="0.25">
      <c r="C2533" t="s">
        <v>22233</v>
      </c>
      <c r="D2533" s="15">
        <v>1050658</v>
      </c>
    </row>
    <row r="2534" spans="3:4" x14ac:dyDescent="0.25">
      <c r="C2534" t="s">
        <v>23349</v>
      </c>
      <c r="D2534" s="15">
        <v>1170701</v>
      </c>
    </row>
    <row r="2535" spans="3:4" x14ac:dyDescent="0.25">
      <c r="C2535" t="s">
        <v>22946</v>
      </c>
      <c r="D2535" s="15">
        <v>1079045</v>
      </c>
    </row>
    <row r="2536" spans="3:4" x14ac:dyDescent="0.25">
      <c r="C2536" t="s">
        <v>21023</v>
      </c>
      <c r="D2536" s="15">
        <v>1328610</v>
      </c>
    </row>
    <row r="2537" spans="3:4" x14ac:dyDescent="0.25">
      <c r="C2537" t="s">
        <v>22209</v>
      </c>
      <c r="D2537" s="15">
        <v>1039810</v>
      </c>
    </row>
    <row r="2538" spans="3:4" x14ac:dyDescent="0.25">
      <c r="C2538" t="s">
        <v>20636</v>
      </c>
      <c r="D2538" s="15">
        <v>1012168</v>
      </c>
    </row>
    <row r="2539" spans="3:4" x14ac:dyDescent="0.25">
      <c r="C2539" t="s">
        <v>23613</v>
      </c>
      <c r="D2539" s="15">
        <v>1068274</v>
      </c>
    </row>
    <row r="2540" spans="3:4" x14ac:dyDescent="0.25">
      <c r="C2540" t="s">
        <v>23595</v>
      </c>
      <c r="D2540" s="15">
        <v>1090624</v>
      </c>
    </row>
    <row r="2541" spans="3:4" x14ac:dyDescent="0.25">
      <c r="C2541" t="s">
        <v>22601</v>
      </c>
      <c r="D2541" s="15">
        <v>1028310</v>
      </c>
    </row>
    <row r="2542" spans="3:4" x14ac:dyDescent="0.25">
      <c r="C2542" t="s">
        <v>21236</v>
      </c>
      <c r="D2542" s="15">
        <v>1049547</v>
      </c>
    </row>
    <row r="2543" spans="3:4" x14ac:dyDescent="0.25">
      <c r="C2543" t="s">
        <v>22077</v>
      </c>
      <c r="D2543" s="15">
        <v>1092719</v>
      </c>
    </row>
    <row r="2544" spans="3:4" x14ac:dyDescent="0.25">
      <c r="C2544" t="s">
        <v>20880</v>
      </c>
      <c r="D2544" s="15">
        <v>1076664</v>
      </c>
    </row>
    <row r="2545" spans="3:4" x14ac:dyDescent="0.25">
      <c r="C2545" t="s">
        <v>20918</v>
      </c>
      <c r="D2545" s="15">
        <v>1097826</v>
      </c>
    </row>
    <row r="2546" spans="3:4" x14ac:dyDescent="0.25">
      <c r="C2546" t="s">
        <v>23353</v>
      </c>
      <c r="D2546" s="15">
        <v>914053</v>
      </c>
    </row>
    <row r="2547" spans="3:4" x14ac:dyDescent="0.25">
      <c r="C2547" t="s">
        <v>22414</v>
      </c>
      <c r="D2547" s="15">
        <v>1169745</v>
      </c>
    </row>
    <row r="2548" spans="3:4" x14ac:dyDescent="0.25">
      <c r="C2548" t="s">
        <v>21976</v>
      </c>
      <c r="D2548" s="15">
        <v>1132414</v>
      </c>
    </row>
    <row r="2549" spans="3:4" x14ac:dyDescent="0.25">
      <c r="C2549" t="s">
        <v>23219</v>
      </c>
      <c r="D2549" s="15">
        <v>1014011</v>
      </c>
    </row>
    <row r="2550" spans="3:4" x14ac:dyDescent="0.25">
      <c r="C2550" t="s">
        <v>22493</v>
      </c>
      <c r="D2550" s="15">
        <v>1197730</v>
      </c>
    </row>
    <row r="2551" spans="3:4" x14ac:dyDescent="0.25">
      <c r="C2551" t="s">
        <v>22243</v>
      </c>
      <c r="D2551" s="15">
        <v>1268854</v>
      </c>
    </row>
    <row r="2552" spans="3:4" x14ac:dyDescent="0.25">
      <c r="C2552" t="s">
        <v>21374</v>
      </c>
      <c r="D2552" s="15">
        <v>851433</v>
      </c>
    </row>
    <row r="2553" spans="3:4" x14ac:dyDescent="0.25">
      <c r="C2553" t="s">
        <v>21824</v>
      </c>
      <c r="D2553" s="15">
        <v>3000000</v>
      </c>
    </row>
    <row r="2554" spans="3:4" x14ac:dyDescent="0.25">
      <c r="C2554" t="s">
        <v>22426</v>
      </c>
      <c r="D2554" s="15">
        <v>1157796</v>
      </c>
    </row>
    <row r="2555" spans="3:4" x14ac:dyDescent="0.25">
      <c r="C2555" t="s">
        <v>22368</v>
      </c>
      <c r="D2555" s="15">
        <v>1213506</v>
      </c>
    </row>
    <row r="2556" spans="3:4" x14ac:dyDescent="0.25">
      <c r="C2556" t="s">
        <v>21366</v>
      </c>
      <c r="D2556" s="15">
        <v>1165876</v>
      </c>
    </row>
    <row r="2557" spans="3:4" x14ac:dyDescent="0.25">
      <c r="C2557" t="s">
        <v>22693</v>
      </c>
      <c r="D2557" s="15">
        <v>1209234</v>
      </c>
    </row>
    <row r="2558" spans="3:4" x14ac:dyDescent="0.25">
      <c r="C2558" t="s">
        <v>21910</v>
      </c>
      <c r="D2558" s="15">
        <v>1083924</v>
      </c>
    </row>
    <row r="2559" spans="3:4" x14ac:dyDescent="0.25">
      <c r="C2559" t="s">
        <v>22027</v>
      </c>
      <c r="D2559" s="15">
        <v>1281815</v>
      </c>
    </row>
    <row r="2560" spans="3:4" x14ac:dyDescent="0.25">
      <c r="C2560" t="s">
        <v>21742</v>
      </c>
      <c r="D2560" s="15">
        <v>1221140</v>
      </c>
    </row>
    <row r="2561" spans="3:4" x14ac:dyDescent="0.25">
      <c r="C2561" t="s">
        <v>23014</v>
      </c>
      <c r="D2561" s="15">
        <v>850065</v>
      </c>
    </row>
    <row r="2562" spans="3:4" x14ac:dyDescent="0.25">
      <c r="C2562" t="s">
        <v>23006</v>
      </c>
      <c r="D2562" s="15">
        <v>978514</v>
      </c>
    </row>
    <row r="2563" spans="3:4" x14ac:dyDescent="0.25">
      <c r="C2563" t="s">
        <v>23493</v>
      </c>
      <c r="D2563" s="15">
        <v>820833</v>
      </c>
    </row>
    <row r="2564" spans="3:4" x14ac:dyDescent="0.25">
      <c r="C2564" t="s">
        <v>22849</v>
      </c>
      <c r="D2564" s="15">
        <v>1471225</v>
      </c>
    </row>
    <row r="2565" spans="3:4" x14ac:dyDescent="0.25">
      <c r="C2565" t="s">
        <v>21959</v>
      </c>
      <c r="D2565" s="15">
        <v>883888</v>
      </c>
    </row>
    <row r="2566" spans="3:4" x14ac:dyDescent="0.25">
      <c r="C2566" t="s">
        <v>12526</v>
      </c>
      <c r="D2566" s="15">
        <v>779809</v>
      </c>
    </row>
    <row r="2567" spans="3:4" x14ac:dyDescent="0.25">
      <c r="C2567" t="s">
        <v>20812</v>
      </c>
      <c r="D2567" s="15">
        <v>1188310</v>
      </c>
    </row>
    <row r="2568" spans="3:4" x14ac:dyDescent="0.25">
      <c r="C2568" t="s">
        <v>20931</v>
      </c>
      <c r="D2568" s="15">
        <v>1115485</v>
      </c>
    </row>
    <row r="2569" spans="3:4" x14ac:dyDescent="0.25">
      <c r="C2569" t="s">
        <v>23501</v>
      </c>
      <c r="D2569" s="15">
        <v>1980816</v>
      </c>
    </row>
    <row r="2570" spans="3:4" x14ac:dyDescent="0.25">
      <c r="C2570" t="s">
        <v>3826</v>
      </c>
      <c r="D2570" s="15">
        <v>2104693</v>
      </c>
    </row>
    <row r="2571" spans="3:4" x14ac:dyDescent="0.25">
      <c r="C2571" t="s">
        <v>21311</v>
      </c>
      <c r="D2571" s="15">
        <v>2293984</v>
      </c>
    </row>
    <row r="2572" spans="3:4" x14ac:dyDescent="0.25">
      <c r="C2572" t="s">
        <v>3834</v>
      </c>
      <c r="D2572" s="15">
        <v>2334208</v>
      </c>
    </row>
    <row r="2573" spans="3:4" x14ac:dyDescent="0.25">
      <c r="C2573" t="s">
        <v>21658</v>
      </c>
      <c r="D2573" s="15">
        <v>2216434</v>
      </c>
    </row>
    <row r="2574" spans="3:4" x14ac:dyDescent="0.25">
      <c r="C2574" t="s">
        <v>21548</v>
      </c>
      <c r="D2574" s="15">
        <v>851482</v>
      </c>
    </row>
    <row r="2575" spans="3:4" x14ac:dyDescent="0.25">
      <c r="C2575" t="s">
        <v>23281</v>
      </c>
      <c r="D2575" s="15">
        <v>859622</v>
      </c>
    </row>
    <row r="2576" spans="3:4" x14ac:dyDescent="0.25">
      <c r="C2576" t="s">
        <v>20804</v>
      </c>
      <c r="D2576" s="15">
        <v>813339</v>
      </c>
    </row>
    <row r="2577" spans="3:4" x14ac:dyDescent="0.25">
      <c r="C2577" t="s">
        <v>3691</v>
      </c>
      <c r="D2577" s="15">
        <v>2078225</v>
      </c>
    </row>
    <row r="2578" spans="3:4" x14ac:dyDescent="0.25">
      <c r="C2578" t="s">
        <v>22409</v>
      </c>
      <c r="D2578" s="15">
        <v>1831272</v>
      </c>
    </row>
    <row r="2579" spans="3:4" x14ac:dyDescent="0.25">
      <c r="C2579" t="s">
        <v>23615</v>
      </c>
      <c r="D2579" s="15">
        <v>1951637</v>
      </c>
    </row>
    <row r="2580" spans="3:4" x14ac:dyDescent="0.25">
      <c r="C2580" t="s">
        <v>22022</v>
      </c>
      <c r="D2580" s="15">
        <v>1834724</v>
      </c>
    </row>
    <row r="2581" spans="3:4" x14ac:dyDescent="0.25">
      <c r="C2581" t="s">
        <v>21703</v>
      </c>
      <c r="D2581" s="15">
        <v>1643267</v>
      </c>
    </row>
    <row r="2582" spans="3:4" x14ac:dyDescent="0.25">
      <c r="C2582" t="s">
        <v>13371</v>
      </c>
      <c r="D2582" s="15">
        <v>1261378</v>
      </c>
    </row>
    <row r="2583" spans="3:4" x14ac:dyDescent="0.25">
      <c r="C2583" t="s">
        <v>20706</v>
      </c>
      <c r="D2583" s="15">
        <v>1258944</v>
      </c>
    </row>
    <row r="2584" spans="3:4" x14ac:dyDescent="0.25">
      <c r="C2584" t="s">
        <v>21616</v>
      </c>
      <c r="D2584" s="15">
        <v>1153463</v>
      </c>
    </row>
    <row r="2585" spans="3:4" x14ac:dyDescent="0.25">
      <c r="C2585" t="s">
        <v>21259</v>
      </c>
      <c r="D2585" s="15">
        <v>2998881</v>
      </c>
    </row>
    <row r="2586" spans="3:4" x14ac:dyDescent="0.25">
      <c r="C2586" t="s">
        <v>21761</v>
      </c>
      <c r="D2586" s="15">
        <v>1278294</v>
      </c>
    </row>
    <row r="2587" spans="3:4" x14ac:dyDescent="0.25">
      <c r="C2587" t="s">
        <v>21112</v>
      </c>
      <c r="D2587" s="15">
        <v>1221408</v>
      </c>
    </row>
    <row r="2588" spans="3:4" x14ac:dyDescent="0.25">
      <c r="C2588" t="s">
        <v>22540</v>
      </c>
      <c r="D2588" s="15">
        <v>1357150</v>
      </c>
    </row>
    <row r="2589" spans="3:4" x14ac:dyDescent="0.25">
      <c r="C2589" t="s">
        <v>23235</v>
      </c>
      <c r="D2589" s="15">
        <v>1168492</v>
      </c>
    </row>
    <row r="2590" spans="3:4" x14ac:dyDescent="0.25">
      <c r="C2590" t="s">
        <v>22323</v>
      </c>
      <c r="D2590" s="15">
        <v>1148563</v>
      </c>
    </row>
    <row r="2591" spans="3:4" x14ac:dyDescent="0.25">
      <c r="C2591" t="s">
        <v>22918</v>
      </c>
      <c r="D2591" s="15">
        <v>1225960</v>
      </c>
    </row>
    <row r="2592" spans="3:4" x14ac:dyDescent="0.25">
      <c r="C2592" t="s">
        <v>22399</v>
      </c>
      <c r="D2592" s="15">
        <v>1174928</v>
      </c>
    </row>
    <row r="2593" spans="3:4" x14ac:dyDescent="0.25">
      <c r="C2593" t="s">
        <v>21751</v>
      </c>
      <c r="D2593" s="15">
        <v>1270000</v>
      </c>
    </row>
    <row r="2594" spans="3:4" x14ac:dyDescent="0.25">
      <c r="C2594" t="s">
        <v>20676</v>
      </c>
      <c r="D2594" s="15">
        <v>1119408</v>
      </c>
    </row>
    <row r="2595" spans="3:4" x14ac:dyDescent="0.25">
      <c r="C2595" t="s">
        <v>20590</v>
      </c>
      <c r="D2595" s="15">
        <v>1267571</v>
      </c>
    </row>
    <row r="2596" spans="3:4" x14ac:dyDescent="0.25">
      <c r="C2596" t="s">
        <v>22267</v>
      </c>
      <c r="D2596" s="15">
        <v>847001</v>
      </c>
    </row>
    <row r="2597" spans="3:4" x14ac:dyDescent="0.25">
      <c r="C2597" t="s">
        <v>20281</v>
      </c>
      <c r="D2597" s="15">
        <v>1508417</v>
      </c>
    </row>
    <row r="2598" spans="3:4" x14ac:dyDescent="0.25">
      <c r="C2598" t="s">
        <v>22060</v>
      </c>
      <c r="D2598" s="15">
        <v>1272112</v>
      </c>
    </row>
    <row r="2599" spans="3:4" x14ac:dyDescent="0.25">
      <c r="C2599" t="s">
        <v>20732</v>
      </c>
      <c r="D2599" s="15">
        <v>1119541</v>
      </c>
    </row>
    <row r="2600" spans="3:4" x14ac:dyDescent="0.25">
      <c r="C2600" t="s">
        <v>21894</v>
      </c>
      <c r="D2600" s="15">
        <v>774663</v>
      </c>
    </row>
    <row r="2601" spans="3:4" x14ac:dyDescent="0.25">
      <c r="C2601" t="s">
        <v>22272</v>
      </c>
      <c r="D2601" s="15">
        <v>1369526</v>
      </c>
    </row>
    <row r="2602" spans="3:4" x14ac:dyDescent="0.25">
      <c r="C2602" t="s">
        <v>21388</v>
      </c>
      <c r="D2602" s="15">
        <v>1369077</v>
      </c>
    </row>
    <row r="2603" spans="3:4" x14ac:dyDescent="0.25">
      <c r="C2603" t="s">
        <v>18965</v>
      </c>
      <c r="D2603" s="15">
        <v>1381666</v>
      </c>
    </row>
    <row r="2604" spans="3:4" x14ac:dyDescent="0.25">
      <c r="C2604" t="s">
        <v>23277</v>
      </c>
      <c r="D2604" s="15">
        <v>1122029</v>
      </c>
    </row>
    <row r="2605" spans="3:4" x14ac:dyDescent="0.25">
      <c r="C2605" t="s">
        <v>20718</v>
      </c>
      <c r="D2605" s="15">
        <v>1102408</v>
      </c>
    </row>
    <row r="2606" spans="3:4" x14ac:dyDescent="0.25">
      <c r="C2606" t="s">
        <v>22113</v>
      </c>
      <c r="D2606" s="15">
        <v>1083773</v>
      </c>
    </row>
    <row r="2607" spans="3:4" x14ac:dyDescent="0.25">
      <c r="C2607" t="s">
        <v>20964</v>
      </c>
      <c r="D2607" s="15">
        <v>1068678</v>
      </c>
    </row>
    <row r="2608" spans="3:4" x14ac:dyDescent="0.25">
      <c r="C2608" t="s">
        <v>18923</v>
      </c>
      <c r="D2608" s="15">
        <v>2057174</v>
      </c>
    </row>
    <row r="2609" spans="3:4" x14ac:dyDescent="0.25">
      <c r="C2609" t="s">
        <v>23581</v>
      </c>
      <c r="D2609" s="15">
        <v>1105844</v>
      </c>
    </row>
    <row r="2610" spans="3:4" x14ac:dyDescent="0.25">
      <c r="C2610" t="s">
        <v>21767</v>
      </c>
      <c r="D2610" s="15">
        <v>1041416</v>
      </c>
    </row>
    <row r="2611" spans="3:4" x14ac:dyDescent="0.25">
      <c r="C2611" t="s">
        <v>22309</v>
      </c>
      <c r="D2611" s="15">
        <v>905473</v>
      </c>
    </row>
    <row r="2612" spans="3:4" x14ac:dyDescent="0.25">
      <c r="C2612" t="s">
        <v>22046</v>
      </c>
      <c r="D2612" s="15">
        <v>1198872</v>
      </c>
    </row>
    <row r="2613" spans="3:4" x14ac:dyDescent="0.25">
      <c r="C2613" t="s">
        <v>23322</v>
      </c>
      <c r="D2613" s="15">
        <v>1444807</v>
      </c>
    </row>
    <row r="2614" spans="3:4" x14ac:dyDescent="0.25">
      <c r="C2614" t="s">
        <v>22688</v>
      </c>
      <c r="D2614" s="15">
        <v>1206417</v>
      </c>
    </row>
    <row r="2615" spans="3:4" x14ac:dyDescent="0.25">
      <c r="C2615" t="s">
        <v>20413</v>
      </c>
      <c r="D2615" s="15">
        <v>2357143</v>
      </c>
    </row>
    <row r="2616" spans="3:4" x14ac:dyDescent="0.25">
      <c r="C2616" t="s">
        <v>23278</v>
      </c>
      <c r="D2616" s="15">
        <v>1173832</v>
      </c>
    </row>
    <row r="2617" spans="3:4" x14ac:dyDescent="0.25">
      <c r="C2617" t="s">
        <v>23366</v>
      </c>
      <c r="D2617" s="15">
        <v>1056500</v>
      </c>
    </row>
    <row r="2618" spans="3:4" x14ac:dyDescent="0.25">
      <c r="C2618" t="s">
        <v>20975</v>
      </c>
      <c r="D2618" s="15">
        <v>1420137</v>
      </c>
    </row>
    <row r="2619" spans="3:4" x14ac:dyDescent="0.25">
      <c r="C2619" t="s">
        <v>22340</v>
      </c>
      <c r="D2619" s="15">
        <v>1351480</v>
      </c>
    </row>
    <row r="2620" spans="3:4" x14ac:dyDescent="0.25">
      <c r="C2620" t="s">
        <v>20307</v>
      </c>
      <c r="D2620" s="15">
        <v>1207126</v>
      </c>
    </row>
    <row r="2621" spans="3:4" x14ac:dyDescent="0.25">
      <c r="C2621" t="s">
        <v>20726</v>
      </c>
      <c r="D2621" s="15">
        <v>1305786</v>
      </c>
    </row>
    <row r="2622" spans="3:4" x14ac:dyDescent="0.25">
      <c r="C2622" t="s">
        <v>20651</v>
      </c>
      <c r="D2622" s="15">
        <v>1238858</v>
      </c>
    </row>
    <row r="2623" spans="3:4" x14ac:dyDescent="0.25">
      <c r="C2623" t="s">
        <v>21643</v>
      </c>
      <c r="D2623" s="15">
        <v>1191992</v>
      </c>
    </row>
    <row r="2624" spans="3:4" x14ac:dyDescent="0.25">
      <c r="C2624" t="s">
        <v>20841</v>
      </c>
      <c r="D2624" s="15">
        <v>1032916</v>
      </c>
    </row>
    <row r="2625" spans="3:4" x14ac:dyDescent="0.25">
      <c r="C2625" t="s">
        <v>21377</v>
      </c>
      <c r="D2625" s="15">
        <v>1942135</v>
      </c>
    </row>
    <row r="2626" spans="3:4" x14ac:dyDescent="0.25">
      <c r="C2626" t="s">
        <v>23053</v>
      </c>
      <c r="D2626" s="15">
        <v>1210484</v>
      </c>
    </row>
    <row r="2627" spans="3:4" x14ac:dyDescent="0.25">
      <c r="C2627" t="s">
        <v>23658</v>
      </c>
      <c r="D2627" s="15">
        <v>1270443</v>
      </c>
    </row>
    <row r="2628" spans="3:4" x14ac:dyDescent="0.25">
      <c r="C2628" t="s">
        <v>20306</v>
      </c>
      <c r="D2628" s="15">
        <v>1387809</v>
      </c>
    </row>
    <row r="2629" spans="3:4" x14ac:dyDescent="0.25">
      <c r="C2629" t="s">
        <v>20809</v>
      </c>
      <c r="D2629" s="15">
        <v>1418885</v>
      </c>
    </row>
    <row r="2630" spans="3:4" x14ac:dyDescent="0.25">
      <c r="C2630" t="s">
        <v>23384</v>
      </c>
      <c r="D2630" s="15">
        <v>907281</v>
      </c>
    </row>
    <row r="2631" spans="3:4" x14ac:dyDescent="0.25">
      <c r="C2631" t="s">
        <v>21519</v>
      </c>
      <c r="D2631" s="15">
        <v>1246117</v>
      </c>
    </row>
    <row r="2632" spans="3:4" x14ac:dyDescent="0.25">
      <c r="C2632" t="s">
        <v>22565</v>
      </c>
      <c r="D2632" s="15">
        <v>987656</v>
      </c>
    </row>
    <row r="2633" spans="3:4" x14ac:dyDescent="0.25">
      <c r="C2633" t="s">
        <v>23076</v>
      </c>
      <c r="D2633" s="15">
        <v>990779</v>
      </c>
    </row>
    <row r="2634" spans="3:4" x14ac:dyDescent="0.25">
      <c r="C2634" t="s">
        <v>20894</v>
      </c>
      <c r="D2634" s="15">
        <v>791867</v>
      </c>
    </row>
    <row r="2635" spans="3:4" x14ac:dyDescent="0.25">
      <c r="C2635" t="s">
        <v>21925</v>
      </c>
      <c r="D2635" s="15">
        <v>828116</v>
      </c>
    </row>
    <row r="2636" spans="3:4" x14ac:dyDescent="0.25">
      <c r="C2636" t="s">
        <v>23211</v>
      </c>
      <c r="D2636" s="15">
        <v>1140858</v>
      </c>
    </row>
    <row r="2637" spans="3:4" x14ac:dyDescent="0.25">
      <c r="C2637" t="s">
        <v>20978</v>
      </c>
      <c r="D2637" s="15">
        <v>844506</v>
      </c>
    </row>
    <row r="2638" spans="3:4" x14ac:dyDescent="0.25">
      <c r="C2638" t="s">
        <v>20828</v>
      </c>
      <c r="D2638" s="15">
        <v>1000000</v>
      </c>
    </row>
    <row r="2639" spans="3:4" x14ac:dyDescent="0.25">
      <c r="C2639" t="s">
        <v>21051</v>
      </c>
      <c r="D2639" s="15">
        <v>1139686</v>
      </c>
    </row>
    <row r="2640" spans="3:4" x14ac:dyDescent="0.25">
      <c r="C2640" t="s">
        <v>21079</v>
      </c>
      <c r="D2640" s="15">
        <v>820766</v>
      </c>
    </row>
    <row r="2641" spans="3:4" x14ac:dyDescent="0.25">
      <c r="C2641" t="s">
        <v>23068</v>
      </c>
      <c r="D2641" s="15">
        <v>1305333</v>
      </c>
    </row>
    <row r="2642" spans="3:4" x14ac:dyDescent="0.25">
      <c r="C2642" t="s">
        <v>21596</v>
      </c>
      <c r="D2642" s="15">
        <v>1099543</v>
      </c>
    </row>
    <row r="2643" spans="3:4" x14ac:dyDescent="0.25">
      <c r="C2643" t="s">
        <v>22234</v>
      </c>
      <c r="D2643" s="15">
        <v>1078216</v>
      </c>
    </row>
    <row r="2644" spans="3:4" x14ac:dyDescent="0.25">
      <c r="C2644" t="s">
        <v>22783</v>
      </c>
      <c r="D2644" s="15">
        <v>1600000</v>
      </c>
    </row>
    <row r="2645" spans="3:4" x14ac:dyDescent="0.25">
      <c r="C2645" t="s">
        <v>21451</v>
      </c>
      <c r="D2645" s="15">
        <v>1063574</v>
      </c>
    </row>
    <row r="2646" spans="3:4" x14ac:dyDescent="0.25">
      <c r="C2646" t="s">
        <v>20694</v>
      </c>
      <c r="D2646" s="15">
        <v>1019564</v>
      </c>
    </row>
    <row r="2647" spans="3:4" x14ac:dyDescent="0.25">
      <c r="C2647" t="s">
        <v>22796</v>
      </c>
      <c r="D2647" s="15">
        <v>1157546</v>
      </c>
    </row>
    <row r="2648" spans="3:4" x14ac:dyDescent="0.25">
      <c r="C2648" t="s">
        <v>23035</v>
      </c>
      <c r="D2648" s="15">
        <v>936393</v>
      </c>
    </row>
    <row r="2649" spans="3:4" x14ac:dyDescent="0.25">
      <c r="C2649" t="s">
        <v>20375</v>
      </c>
      <c r="D2649" s="15">
        <v>846009</v>
      </c>
    </row>
    <row r="2650" spans="3:4" x14ac:dyDescent="0.25">
      <c r="C2650" t="s">
        <v>21478</v>
      </c>
      <c r="D2650" s="15">
        <v>778591</v>
      </c>
    </row>
    <row r="2651" spans="3:4" x14ac:dyDescent="0.25">
      <c r="C2651" t="s">
        <v>23285</v>
      </c>
      <c r="D2651" s="15">
        <v>890555</v>
      </c>
    </row>
    <row r="2652" spans="3:4" x14ac:dyDescent="0.25">
      <c r="C2652" t="s">
        <v>21073</v>
      </c>
      <c r="D2652" s="15">
        <v>864009</v>
      </c>
    </row>
    <row r="2653" spans="3:4" x14ac:dyDescent="0.25">
      <c r="C2653" t="s">
        <v>20630</v>
      </c>
      <c r="D2653" s="15">
        <v>852177</v>
      </c>
    </row>
    <row r="2654" spans="3:4" x14ac:dyDescent="0.25">
      <c r="C2654" t="s">
        <v>23413</v>
      </c>
      <c r="D2654" s="15">
        <v>850948</v>
      </c>
    </row>
    <row r="2655" spans="3:4" x14ac:dyDescent="0.25">
      <c r="C2655" t="s">
        <v>21382</v>
      </c>
      <c r="D2655" s="15">
        <v>838019</v>
      </c>
    </row>
    <row r="2656" spans="3:4" x14ac:dyDescent="0.25">
      <c r="C2656" t="s">
        <v>23449</v>
      </c>
      <c r="D2656" s="15">
        <v>840519</v>
      </c>
    </row>
    <row r="2657" spans="3:4" x14ac:dyDescent="0.25">
      <c r="C2657" t="s">
        <v>21801</v>
      </c>
      <c r="D2657" s="15">
        <v>845489</v>
      </c>
    </row>
    <row r="2658" spans="3:4" x14ac:dyDescent="0.25">
      <c r="C2658" t="s">
        <v>23427</v>
      </c>
      <c r="D2658" s="15">
        <v>871173</v>
      </c>
    </row>
    <row r="2659" spans="3:4" x14ac:dyDescent="0.25">
      <c r="C2659" t="s">
        <v>22292</v>
      </c>
      <c r="D2659" s="15">
        <v>828000</v>
      </c>
    </row>
    <row r="2660" spans="3:4" x14ac:dyDescent="0.25">
      <c r="C2660" t="s">
        <v>22025</v>
      </c>
      <c r="D2660" s="15">
        <v>849822</v>
      </c>
    </row>
    <row r="2661" spans="3:4" x14ac:dyDescent="0.25">
      <c r="C2661" t="s">
        <v>23137</v>
      </c>
      <c r="D2661" s="15">
        <v>782061</v>
      </c>
    </row>
    <row r="2662" spans="3:4" x14ac:dyDescent="0.25">
      <c r="C2662" t="s">
        <v>20811</v>
      </c>
      <c r="D2662" s="15">
        <v>881256</v>
      </c>
    </row>
    <row r="2663" spans="3:4" x14ac:dyDescent="0.25">
      <c r="C2663" t="s">
        <v>20720</v>
      </c>
      <c r="D2663" s="15">
        <v>878133</v>
      </c>
    </row>
    <row r="2664" spans="3:4" x14ac:dyDescent="0.25">
      <c r="C2664" t="s">
        <v>21190</v>
      </c>
      <c r="D2664" s="15">
        <v>894379</v>
      </c>
    </row>
    <row r="2665" spans="3:4" x14ac:dyDescent="0.25">
      <c r="C2665" t="s">
        <v>21332</v>
      </c>
      <c r="D2665" s="15">
        <v>857810</v>
      </c>
    </row>
    <row r="2666" spans="3:4" x14ac:dyDescent="0.25">
      <c r="C2666" t="s">
        <v>21206</v>
      </c>
      <c r="D2666" s="15">
        <v>839553</v>
      </c>
    </row>
    <row r="2667" spans="3:4" x14ac:dyDescent="0.25">
      <c r="C2667" t="s">
        <v>23128</v>
      </c>
      <c r="D2667" s="15">
        <v>789662</v>
      </c>
    </row>
    <row r="2668" spans="3:4" x14ac:dyDescent="0.25">
      <c r="C2668" t="s">
        <v>21823</v>
      </c>
      <c r="D2668" s="15">
        <v>825252</v>
      </c>
    </row>
    <row r="2669" spans="3:4" x14ac:dyDescent="0.25">
      <c r="C2669" t="s">
        <v>22152</v>
      </c>
      <c r="D2669" s="15">
        <v>862086</v>
      </c>
    </row>
    <row r="2670" spans="3:4" x14ac:dyDescent="0.25">
      <c r="C2670" t="s">
        <v>21050</v>
      </c>
      <c r="D2670" s="15">
        <v>809966</v>
      </c>
    </row>
    <row r="2671" spans="3:4" x14ac:dyDescent="0.25">
      <c r="C2671" t="s">
        <v>22284</v>
      </c>
      <c r="D2671" s="15">
        <v>849176</v>
      </c>
    </row>
    <row r="2672" spans="3:4" x14ac:dyDescent="0.25">
      <c r="C2672" t="s">
        <v>22332</v>
      </c>
      <c r="D2672" s="15">
        <v>871233</v>
      </c>
    </row>
    <row r="2673" spans="3:4" x14ac:dyDescent="0.25">
      <c r="C2673" t="s">
        <v>20356</v>
      </c>
      <c r="D2673" s="15">
        <v>917172</v>
      </c>
    </row>
    <row r="2674" spans="3:4" x14ac:dyDescent="0.25">
      <c r="C2674" t="s">
        <v>22870</v>
      </c>
      <c r="D2674" s="15">
        <v>834307</v>
      </c>
    </row>
    <row r="2675" spans="3:4" x14ac:dyDescent="0.25">
      <c r="C2675" t="s">
        <v>22223</v>
      </c>
      <c r="D2675" s="15">
        <v>873668</v>
      </c>
    </row>
    <row r="2676" spans="3:4" x14ac:dyDescent="0.25">
      <c r="C2676" t="s">
        <v>23242</v>
      </c>
      <c r="D2676" s="15">
        <v>936860</v>
      </c>
    </row>
    <row r="2677" spans="3:4" x14ac:dyDescent="0.25">
      <c r="C2677" t="s">
        <v>23602</v>
      </c>
      <c r="D2677" s="15">
        <v>872715</v>
      </c>
    </row>
    <row r="2678" spans="3:4" x14ac:dyDescent="0.25">
      <c r="C2678" t="s">
        <v>22329</v>
      </c>
      <c r="D2678" s="15">
        <v>847994</v>
      </c>
    </row>
    <row r="2679" spans="3:4" x14ac:dyDescent="0.25">
      <c r="C2679" t="s">
        <v>22807</v>
      </c>
      <c r="D2679" s="15">
        <v>865284</v>
      </c>
    </row>
    <row r="2680" spans="3:4" x14ac:dyDescent="0.25">
      <c r="C2680" t="s">
        <v>20908</v>
      </c>
      <c r="D2680" s="15">
        <v>849823</v>
      </c>
    </row>
    <row r="2681" spans="3:4" x14ac:dyDescent="0.25">
      <c r="C2681" t="s">
        <v>20742</v>
      </c>
      <c r="D2681" s="15">
        <v>1002352</v>
      </c>
    </row>
    <row r="2682" spans="3:4" x14ac:dyDescent="0.25">
      <c r="C2682" t="s">
        <v>20419</v>
      </c>
      <c r="D2682" s="15">
        <v>830134</v>
      </c>
    </row>
    <row r="2683" spans="3:4" x14ac:dyDescent="0.25">
      <c r="C2683" t="s">
        <v>20403</v>
      </c>
      <c r="D2683" s="15">
        <v>1015866</v>
      </c>
    </row>
    <row r="2684" spans="3:4" x14ac:dyDescent="0.25">
      <c r="C2684" t="s">
        <v>22416</v>
      </c>
      <c r="D2684" s="15">
        <v>864103</v>
      </c>
    </row>
    <row r="2685" spans="3:4" x14ac:dyDescent="0.25">
      <c r="C2685" t="s">
        <v>22784</v>
      </c>
      <c r="D2685" s="15">
        <v>887497</v>
      </c>
    </row>
    <row r="2686" spans="3:4" x14ac:dyDescent="0.25">
      <c r="C2686" t="s">
        <v>20602</v>
      </c>
      <c r="D2686" s="15">
        <v>914104</v>
      </c>
    </row>
    <row r="2687" spans="3:4" x14ac:dyDescent="0.25">
      <c r="C2687" t="s">
        <v>21613</v>
      </c>
      <c r="D2687" s="15">
        <v>879708</v>
      </c>
    </row>
    <row r="2688" spans="3:4" x14ac:dyDescent="0.25">
      <c r="C2688" t="s">
        <v>20571</v>
      </c>
      <c r="D2688" s="15">
        <v>865022</v>
      </c>
    </row>
    <row r="2689" spans="3:4" x14ac:dyDescent="0.25">
      <c r="C2689" t="s">
        <v>21444</v>
      </c>
      <c r="D2689" s="15">
        <v>992652</v>
      </c>
    </row>
    <row r="2690" spans="3:4" x14ac:dyDescent="0.25">
      <c r="C2690" t="s">
        <v>21665</v>
      </c>
      <c r="D2690" s="15">
        <v>1084322</v>
      </c>
    </row>
    <row r="2691" spans="3:4" x14ac:dyDescent="0.25">
      <c r="C2691" t="s">
        <v>20436</v>
      </c>
      <c r="D2691" s="15">
        <v>880930</v>
      </c>
    </row>
    <row r="2692" spans="3:4" x14ac:dyDescent="0.25">
      <c r="C2692" t="s">
        <v>20673</v>
      </c>
      <c r="D2692" s="15">
        <v>850593</v>
      </c>
    </row>
    <row r="2693" spans="3:4" x14ac:dyDescent="0.25">
      <c r="C2693" t="s">
        <v>22646</v>
      </c>
      <c r="D2693" s="15">
        <v>958627</v>
      </c>
    </row>
    <row r="2694" spans="3:4" x14ac:dyDescent="0.25">
      <c r="C2694" t="s">
        <v>21873</v>
      </c>
      <c r="D2694" s="15">
        <v>1134098</v>
      </c>
    </row>
    <row r="2695" spans="3:4" x14ac:dyDescent="0.25">
      <c r="C2695" t="s">
        <v>20506</v>
      </c>
      <c r="D2695" s="15">
        <v>969257</v>
      </c>
    </row>
    <row r="2696" spans="3:4" x14ac:dyDescent="0.25">
      <c r="C2696" t="s">
        <v>21968</v>
      </c>
      <c r="D2696" s="15">
        <v>957068</v>
      </c>
    </row>
    <row r="2697" spans="3:4" x14ac:dyDescent="0.25">
      <c r="C2697" t="s">
        <v>22216</v>
      </c>
      <c r="D2697" s="15">
        <v>916017</v>
      </c>
    </row>
    <row r="2698" spans="3:4" x14ac:dyDescent="0.25">
      <c r="C2698" t="s">
        <v>21938</v>
      </c>
      <c r="D2698" s="15">
        <v>807633</v>
      </c>
    </row>
    <row r="2699" spans="3:4" x14ac:dyDescent="0.25">
      <c r="C2699" t="s">
        <v>21014</v>
      </c>
      <c r="D2699" s="15">
        <v>877039</v>
      </c>
    </row>
    <row r="2700" spans="3:4" x14ac:dyDescent="0.25">
      <c r="C2700" t="s">
        <v>23059</v>
      </c>
      <c r="D2700" s="15">
        <v>911038</v>
      </c>
    </row>
    <row r="2701" spans="3:4" x14ac:dyDescent="0.25">
      <c r="C2701" t="s">
        <v>22746</v>
      </c>
      <c r="D2701" s="15">
        <v>863074</v>
      </c>
    </row>
    <row r="2702" spans="3:4" x14ac:dyDescent="0.25">
      <c r="C2702" t="s">
        <v>20759</v>
      </c>
      <c r="D2702" s="15">
        <v>863673</v>
      </c>
    </row>
    <row r="2703" spans="3:4" x14ac:dyDescent="0.25">
      <c r="C2703" t="s">
        <v>21363</v>
      </c>
      <c r="D2703" s="15">
        <v>918280</v>
      </c>
    </row>
    <row r="2704" spans="3:4" x14ac:dyDescent="0.25">
      <c r="C2704" t="s">
        <v>21093</v>
      </c>
      <c r="D2704" s="15">
        <v>861254</v>
      </c>
    </row>
    <row r="2705" spans="3:4" x14ac:dyDescent="0.25">
      <c r="C2705" t="s">
        <v>22059</v>
      </c>
      <c r="D2705" s="15">
        <v>1043920</v>
      </c>
    </row>
    <row r="2706" spans="3:4" x14ac:dyDescent="0.25">
      <c r="C2706" t="s">
        <v>21733</v>
      </c>
      <c r="D2706" s="15">
        <v>1062670</v>
      </c>
    </row>
    <row r="2707" spans="3:4" x14ac:dyDescent="0.25">
      <c r="C2707" t="s">
        <v>23369</v>
      </c>
      <c r="D2707" s="15">
        <v>912882</v>
      </c>
    </row>
    <row r="2708" spans="3:4" x14ac:dyDescent="0.25">
      <c r="C2708" t="s">
        <v>21035</v>
      </c>
      <c r="D2708" s="15">
        <v>868544</v>
      </c>
    </row>
    <row r="2709" spans="3:4" x14ac:dyDescent="0.25">
      <c r="C2709" t="s">
        <v>22160</v>
      </c>
      <c r="D2709" s="15">
        <v>1178910</v>
      </c>
    </row>
    <row r="2710" spans="3:4" x14ac:dyDescent="0.25">
      <c r="C2710" t="s">
        <v>20389</v>
      </c>
      <c r="D2710" s="15">
        <v>1048039</v>
      </c>
    </row>
    <row r="2711" spans="3:4" x14ac:dyDescent="0.25">
      <c r="C2711" t="s">
        <v>23656</v>
      </c>
      <c r="D2711" s="15">
        <v>903604</v>
      </c>
    </row>
    <row r="2712" spans="3:4" x14ac:dyDescent="0.25">
      <c r="C2712" t="s">
        <v>21074</v>
      </c>
      <c r="D2712" s="15">
        <v>877042</v>
      </c>
    </row>
    <row r="2713" spans="3:4" x14ac:dyDescent="0.25">
      <c r="C2713" t="s">
        <v>21434</v>
      </c>
      <c r="D2713" s="15">
        <v>909239</v>
      </c>
    </row>
    <row r="2714" spans="3:4" x14ac:dyDescent="0.25">
      <c r="C2714" t="s">
        <v>22068</v>
      </c>
      <c r="D2714" s="15">
        <v>1060388</v>
      </c>
    </row>
    <row r="2715" spans="3:4" x14ac:dyDescent="0.25">
      <c r="C2715" t="s">
        <v>21339</v>
      </c>
      <c r="D2715" s="15">
        <v>896164</v>
      </c>
    </row>
    <row r="2716" spans="3:4" x14ac:dyDescent="0.25">
      <c r="C2716" t="s">
        <v>20942</v>
      </c>
      <c r="D2716" s="15">
        <v>853305</v>
      </c>
    </row>
    <row r="2717" spans="3:4" x14ac:dyDescent="0.25">
      <c r="C2717" t="s">
        <v>21806</v>
      </c>
      <c r="D2717" s="15">
        <v>1044668</v>
      </c>
    </row>
    <row r="2718" spans="3:4" x14ac:dyDescent="0.25">
      <c r="C2718" t="s">
        <v>22373</v>
      </c>
      <c r="D2718" s="15">
        <v>1200918</v>
      </c>
    </row>
    <row r="2719" spans="3:4" x14ac:dyDescent="0.25">
      <c r="C2719" t="s">
        <v>20421</v>
      </c>
      <c r="D2719" s="15">
        <v>910504</v>
      </c>
    </row>
    <row r="2720" spans="3:4" x14ac:dyDescent="0.25">
      <c r="C2720" t="s">
        <v>20599</v>
      </c>
      <c r="D2720" s="15">
        <v>828115</v>
      </c>
    </row>
    <row r="2721" spans="3:4" x14ac:dyDescent="0.25">
      <c r="C2721" t="s">
        <v>20806</v>
      </c>
      <c r="D2721" s="15">
        <v>862412</v>
      </c>
    </row>
    <row r="2722" spans="3:4" x14ac:dyDescent="0.25">
      <c r="C2722" t="s">
        <v>21148</v>
      </c>
      <c r="D2722" s="15">
        <v>828119</v>
      </c>
    </row>
    <row r="2723" spans="3:4" x14ac:dyDescent="0.25">
      <c r="C2723" t="s">
        <v>22095</v>
      </c>
      <c r="D2723" s="15">
        <v>874543</v>
      </c>
    </row>
    <row r="2724" spans="3:4" x14ac:dyDescent="0.25">
      <c r="C2724" t="s">
        <v>20372</v>
      </c>
      <c r="D2724" s="15">
        <v>893965</v>
      </c>
    </row>
    <row r="2725" spans="3:4" x14ac:dyDescent="0.25">
      <c r="C2725" t="s">
        <v>23227</v>
      </c>
      <c r="D2725" s="15">
        <v>840585</v>
      </c>
    </row>
    <row r="2726" spans="3:4" x14ac:dyDescent="0.25">
      <c r="C2726" t="s">
        <v>23589</v>
      </c>
      <c r="D2726" s="15">
        <v>860167</v>
      </c>
    </row>
    <row r="2727" spans="3:4" x14ac:dyDescent="0.25">
      <c r="C2727" t="s">
        <v>20992</v>
      </c>
      <c r="D2727" s="15">
        <v>736887</v>
      </c>
    </row>
    <row r="2728" spans="3:4" x14ac:dyDescent="0.25">
      <c r="C2728" t="s">
        <v>23582</v>
      </c>
      <c r="D2728" s="15">
        <v>1142538</v>
      </c>
    </row>
    <row r="2729" spans="3:4" x14ac:dyDescent="0.25">
      <c r="C2729" t="s">
        <v>21486</v>
      </c>
      <c r="D2729" s="15">
        <v>828008</v>
      </c>
    </row>
    <row r="2730" spans="3:4" x14ac:dyDescent="0.25">
      <c r="C2730" t="s">
        <v>21805</v>
      </c>
      <c r="D2730" s="15">
        <v>1048769</v>
      </c>
    </row>
    <row r="2731" spans="3:4" x14ac:dyDescent="0.25">
      <c r="C2731" t="s">
        <v>20672</v>
      </c>
      <c r="D2731" s="15">
        <v>942922</v>
      </c>
    </row>
    <row r="2732" spans="3:4" x14ac:dyDescent="0.25">
      <c r="C2732" t="s">
        <v>20531</v>
      </c>
      <c r="D2732" s="15">
        <v>779132</v>
      </c>
    </row>
    <row r="2733" spans="3:4" x14ac:dyDescent="0.25">
      <c r="C2733" t="s">
        <v>22136</v>
      </c>
      <c r="D2733" s="15">
        <v>887162</v>
      </c>
    </row>
    <row r="2734" spans="3:4" x14ac:dyDescent="0.25">
      <c r="C2734" t="s">
        <v>21763</v>
      </c>
      <c r="D2734" s="15">
        <v>779684</v>
      </c>
    </row>
    <row r="2735" spans="3:4" x14ac:dyDescent="0.25">
      <c r="C2735" t="s">
        <v>21725</v>
      </c>
      <c r="D2735" s="15">
        <v>918313</v>
      </c>
    </row>
    <row r="2736" spans="3:4" x14ac:dyDescent="0.25">
      <c r="C2736" t="s">
        <v>22768</v>
      </c>
      <c r="D2736" s="15">
        <v>888969</v>
      </c>
    </row>
    <row r="2737" spans="3:4" x14ac:dyDescent="0.25">
      <c r="C2737" t="s">
        <v>23248</v>
      </c>
      <c r="D2737" s="15">
        <v>1043280</v>
      </c>
    </row>
    <row r="2738" spans="3:4" x14ac:dyDescent="0.25">
      <c r="C2738" t="s">
        <v>22921</v>
      </c>
      <c r="D2738" s="15">
        <v>1094940</v>
      </c>
    </row>
    <row r="2739" spans="3:4" x14ac:dyDescent="0.25">
      <c r="C2739" t="s">
        <v>21984</v>
      </c>
      <c r="D2739" s="15">
        <v>800000</v>
      </c>
    </row>
    <row r="2740" spans="3:4" x14ac:dyDescent="0.25">
      <c r="C2740" t="s">
        <v>20845</v>
      </c>
      <c r="D2740" s="15">
        <v>813113</v>
      </c>
    </row>
    <row r="2741" spans="3:4" x14ac:dyDescent="0.25">
      <c r="C2741" t="s">
        <v>22518</v>
      </c>
      <c r="D2741" s="15">
        <v>872008</v>
      </c>
    </row>
    <row r="2742" spans="3:4" x14ac:dyDescent="0.25">
      <c r="C2742" t="s">
        <v>22170</v>
      </c>
      <c r="D2742" s="15">
        <v>990768</v>
      </c>
    </row>
    <row r="2743" spans="3:4" x14ac:dyDescent="0.25">
      <c r="C2743" t="s">
        <v>21921</v>
      </c>
      <c r="D2743" s="15">
        <v>832024</v>
      </c>
    </row>
    <row r="2744" spans="3:4" x14ac:dyDescent="0.25">
      <c r="C2744" t="s">
        <v>21626</v>
      </c>
      <c r="D2744" s="15">
        <v>845162</v>
      </c>
    </row>
    <row r="2745" spans="3:4" x14ac:dyDescent="0.25">
      <c r="C2745" t="s">
        <v>20850</v>
      </c>
      <c r="D2745" s="15">
        <v>776590</v>
      </c>
    </row>
    <row r="2746" spans="3:4" x14ac:dyDescent="0.25">
      <c r="C2746" t="s">
        <v>22081</v>
      </c>
      <c r="D2746" s="15">
        <v>871155</v>
      </c>
    </row>
    <row r="2747" spans="3:4" x14ac:dyDescent="0.25">
      <c r="C2747" t="s">
        <v>21803</v>
      </c>
      <c r="D2747" s="15">
        <v>1009823</v>
      </c>
    </row>
    <row r="2748" spans="3:4" x14ac:dyDescent="0.25">
      <c r="C2748" t="s">
        <v>23607</v>
      </c>
      <c r="D2748" s="15">
        <v>764080</v>
      </c>
    </row>
    <row r="2749" spans="3:4" x14ac:dyDescent="0.25">
      <c r="C2749" t="s">
        <v>20707</v>
      </c>
      <c r="D2749" s="15">
        <v>823525</v>
      </c>
    </row>
    <row r="2750" spans="3:4" x14ac:dyDescent="0.25">
      <c r="C2750" t="s">
        <v>21397</v>
      </c>
      <c r="D2750" s="15">
        <v>852196</v>
      </c>
    </row>
    <row r="2751" spans="3:4" x14ac:dyDescent="0.25">
      <c r="C2751" t="s">
        <v>20366</v>
      </c>
      <c r="D2751" s="15">
        <v>1417546</v>
      </c>
    </row>
    <row r="2752" spans="3:4" x14ac:dyDescent="0.25">
      <c r="C2752" t="s">
        <v>20151</v>
      </c>
      <c r="D2752" s="15">
        <v>7275549</v>
      </c>
    </row>
    <row r="2753" spans="3:4" x14ac:dyDescent="0.25">
      <c r="C2753" t="s">
        <v>21903</v>
      </c>
      <c r="D2753" s="15">
        <v>1046168</v>
      </c>
    </row>
    <row r="2754" spans="3:4" x14ac:dyDescent="0.25">
      <c r="C2754" t="s">
        <v>21724</v>
      </c>
      <c r="D2754" s="15">
        <v>1271819</v>
      </c>
    </row>
    <row r="2755" spans="3:4" x14ac:dyDescent="0.25">
      <c r="C2755" t="s">
        <v>21105</v>
      </c>
      <c r="D2755" s="15">
        <v>1089225</v>
      </c>
    </row>
    <row r="2756" spans="3:4" x14ac:dyDescent="0.25">
      <c r="C2756" t="s">
        <v>21018</v>
      </c>
      <c r="D2756" s="15">
        <v>1140427</v>
      </c>
    </row>
    <row r="2757" spans="3:4" x14ac:dyDescent="0.25">
      <c r="C2757" t="s">
        <v>3881</v>
      </c>
      <c r="D2757" s="15">
        <v>2792266</v>
      </c>
    </row>
    <row r="2758" spans="3:4" x14ac:dyDescent="0.25">
      <c r="C2758" t="s">
        <v>3871</v>
      </c>
      <c r="D2758" s="15">
        <v>2959310</v>
      </c>
    </row>
    <row r="2759" spans="3:4" x14ac:dyDescent="0.25">
      <c r="C2759" t="s">
        <v>21025</v>
      </c>
      <c r="D2759" s="15">
        <v>885233</v>
      </c>
    </row>
    <row r="2760" spans="3:4" x14ac:dyDescent="0.25">
      <c r="C2760" t="s">
        <v>21819</v>
      </c>
      <c r="D2760" s="15">
        <v>1863274</v>
      </c>
    </row>
    <row r="2761" spans="3:4" x14ac:dyDescent="0.25">
      <c r="C2761" t="s">
        <v>22314</v>
      </c>
      <c r="D2761" s="15">
        <v>828116</v>
      </c>
    </row>
    <row r="2762" spans="3:4" x14ac:dyDescent="0.25">
      <c r="C2762" t="s">
        <v>23630</v>
      </c>
      <c r="D2762" s="15">
        <v>3257904</v>
      </c>
    </row>
    <row r="2763" spans="3:4" x14ac:dyDescent="0.25">
      <c r="C2763" t="s">
        <v>20391</v>
      </c>
      <c r="D2763" s="15">
        <v>839109</v>
      </c>
    </row>
    <row r="2764" spans="3:4" x14ac:dyDescent="0.25">
      <c r="C2764" t="s">
        <v>4665</v>
      </c>
      <c r="D2764" s="15">
        <v>1014980</v>
      </c>
    </row>
    <row r="2765" spans="3:4" x14ac:dyDescent="0.25">
      <c r="C2765" t="s">
        <v>4667</v>
      </c>
      <c r="D2765" s="15">
        <v>2169000</v>
      </c>
    </row>
    <row r="2766" spans="3:4" x14ac:dyDescent="0.25">
      <c r="C2766" t="s">
        <v>20796</v>
      </c>
      <c r="D2766" s="15">
        <v>857795</v>
      </c>
    </row>
    <row r="2767" spans="3:4" x14ac:dyDescent="0.25">
      <c r="C2767" t="s">
        <v>20997</v>
      </c>
      <c r="D2767" s="15">
        <v>1033179</v>
      </c>
    </row>
    <row r="2768" spans="3:4" x14ac:dyDescent="0.25">
      <c r="C2768" t="s">
        <v>22618</v>
      </c>
      <c r="D2768" s="15">
        <v>1315790</v>
      </c>
    </row>
    <row r="2769" spans="3:4" x14ac:dyDescent="0.25">
      <c r="C2769" t="s">
        <v>14115</v>
      </c>
      <c r="D2769" s="15">
        <v>1082880</v>
      </c>
    </row>
    <row r="2770" spans="3:4" x14ac:dyDescent="0.25">
      <c r="C2770" t="s">
        <v>22632</v>
      </c>
      <c r="D2770" s="15">
        <v>1180218</v>
      </c>
    </row>
    <row r="2771" spans="3:4" x14ac:dyDescent="0.25">
      <c r="C2771" t="s">
        <v>21002</v>
      </c>
      <c r="D2771" s="15">
        <v>1413833</v>
      </c>
    </row>
    <row r="2772" spans="3:4" x14ac:dyDescent="0.25">
      <c r="C2772" t="s">
        <v>3703</v>
      </c>
      <c r="D2772" s="15">
        <v>2366812</v>
      </c>
    </row>
    <row r="2773" spans="3:4" x14ac:dyDescent="0.25">
      <c r="C2773" t="s">
        <v>3457</v>
      </c>
      <c r="D2773" s="15">
        <v>7617200</v>
      </c>
    </row>
    <row r="2774" spans="3:4" x14ac:dyDescent="0.25">
      <c r="C2774" t="s">
        <v>23393</v>
      </c>
      <c r="D2774" s="15">
        <v>978536</v>
      </c>
    </row>
    <row r="2775" spans="3:4" x14ac:dyDescent="0.25">
      <c r="C2775" t="s">
        <v>22823</v>
      </c>
      <c r="D2775" s="15">
        <v>987272</v>
      </c>
    </row>
    <row r="2776" spans="3:4" x14ac:dyDescent="0.25">
      <c r="C2776" t="s">
        <v>15941</v>
      </c>
      <c r="D2776" s="15">
        <v>994886</v>
      </c>
    </row>
    <row r="2777" spans="3:4" x14ac:dyDescent="0.25">
      <c r="C2777" t="s">
        <v>20256</v>
      </c>
      <c r="D2777" s="15">
        <v>1019627</v>
      </c>
    </row>
    <row r="2778" spans="3:4" x14ac:dyDescent="0.25">
      <c r="C2778" t="s">
        <v>22315</v>
      </c>
      <c r="D2778" s="15">
        <v>963227</v>
      </c>
    </row>
    <row r="2779" spans="3:4" x14ac:dyDescent="0.25">
      <c r="C2779" t="s">
        <v>21585</v>
      </c>
      <c r="D2779" s="15">
        <v>1047243</v>
      </c>
    </row>
    <row r="2780" spans="3:4" x14ac:dyDescent="0.25">
      <c r="C2780" t="s">
        <v>3619</v>
      </c>
      <c r="D2780" s="15">
        <v>1137092</v>
      </c>
    </row>
    <row r="2781" spans="3:4" x14ac:dyDescent="0.25">
      <c r="C2781" t="s">
        <v>23327</v>
      </c>
      <c r="D2781" s="15">
        <v>1337654</v>
      </c>
    </row>
    <row r="2782" spans="3:4" x14ac:dyDescent="0.25">
      <c r="C2782" t="s">
        <v>21297</v>
      </c>
      <c r="D2782" s="15">
        <v>2118846</v>
      </c>
    </row>
    <row r="2783" spans="3:4" x14ac:dyDescent="0.25">
      <c r="C2783" t="s">
        <v>20374</v>
      </c>
      <c r="D2783" s="15">
        <v>861268</v>
      </c>
    </row>
    <row r="2784" spans="3:4" x14ac:dyDescent="0.25">
      <c r="C2784" t="s">
        <v>21220</v>
      </c>
      <c r="D2784" s="15">
        <v>803215</v>
      </c>
    </row>
    <row r="2785" spans="3:4" x14ac:dyDescent="0.25">
      <c r="C2785" t="s">
        <v>20550</v>
      </c>
      <c r="D2785" s="15">
        <v>993170</v>
      </c>
    </row>
    <row r="2786" spans="3:4" x14ac:dyDescent="0.25">
      <c r="C2786" t="s">
        <v>21488</v>
      </c>
      <c r="D2786" s="15">
        <v>984693</v>
      </c>
    </row>
    <row r="2787" spans="3:4" x14ac:dyDescent="0.25">
      <c r="C2787" t="s">
        <v>21648</v>
      </c>
      <c r="D2787" s="15">
        <v>988750</v>
      </c>
    </row>
    <row r="2788" spans="3:4" x14ac:dyDescent="0.25">
      <c r="C2788" t="s">
        <v>23397</v>
      </c>
      <c r="D2788" s="15">
        <v>1025756</v>
      </c>
    </row>
    <row r="2789" spans="3:4" x14ac:dyDescent="0.25">
      <c r="C2789" t="s">
        <v>22386</v>
      </c>
      <c r="D2789" s="15">
        <v>807032</v>
      </c>
    </row>
    <row r="2790" spans="3:4" x14ac:dyDescent="0.25">
      <c r="C2790" t="s">
        <v>22489</v>
      </c>
      <c r="D2790" s="15">
        <v>300000</v>
      </c>
    </row>
    <row r="2791" spans="3:4" x14ac:dyDescent="0.25">
      <c r="C2791" t="s">
        <v>21766</v>
      </c>
      <c r="D2791" s="15">
        <v>837478</v>
      </c>
    </row>
    <row r="2792" spans="3:4" x14ac:dyDescent="0.25">
      <c r="C2792" t="s">
        <v>21010</v>
      </c>
      <c r="D2792" s="15">
        <v>813333</v>
      </c>
    </row>
    <row r="2793" spans="3:4" x14ac:dyDescent="0.25">
      <c r="C2793" t="s">
        <v>15945</v>
      </c>
      <c r="D2793" s="15">
        <v>1107474</v>
      </c>
    </row>
    <row r="2794" spans="3:4" x14ac:dyDescent="0.25">
      <c r="C2794" t="s">
        <v>22889</v>
      </c>
      <c r="D2794" s="15">
        <v>1018049</v>
      </c>
    </row>
    <row r="2795" spans="3:4" x14ac:dyDescent="0.25">
      <c r="C2795" t="s">
        <v>21459</v>
      </c>
      <c r="D2795" s="15">
        <v>1166147</v>
      </c>
    </row>
    <row r="2796" spans="3:4" x14ac:dyDescent="0.25">
      <c r="C2796" t="s">
        <v>20951</v>
      </c>
      <c r="D2796" s="15">
        <v>938118</v>
      </c>
    </row>
    <row r="2797" spans="3:4" x14ac:dyDescent="0.25">
      <c r="C2797" t="s">
        <v>16225</v>
      </c>
      <c r="D2797" s="15">
        <v>1723773</v>
      </c>
    </row>
    <row r="2798" spans="3:4" x14ac:dyDescent="0.25">
      <c r="C2798" t="s">
        <v>23282</v>
      </c>
      <c r="D2798" s="15">
        <v>1808798</v>
      </c>
    </row>
    <row r="2799" spans="3:4" x14ac:dyDescent="0.25">
      <c r="C2799" t="s">
        <v>3481</v>
      </c>
      <c r="D2799" s="15">
        <v>5725264</v>
      </c>
    </row>
    <row r="2800" spans="3:4" x14ac:dyDescent="0.25">
      <c r="C2800" t="s">
        <v>20461</v>
      </c>
      <c r="D2800" s="15">
        <v>853572</v>
      </c>
    </row>
    <row r="2801" spans="3:4" x14ac:dyDescent="0.25">
      <c r="C2801" t="s">
        <v>22345</v>
      </c>
      <c r="D2801" s="15">
        <v>1047695</v>
      </c>
    </row>
    <row r="2802" spans="3:4" x14ac:dyDescent="0.25">
      <c r="C2802" t="s">
        <v>22164</v>
      </c>
      <c r="D2802" s="15">
        <v>912188</v>
      </c>
    </row>
    <row r="2803" spans="3:4" x14ac:dyDescent="0.25">
      <c r="C2803" t="s">
        <v>21604</v>
      </c>
      <c r="D2803" s="15">
        <v>1616546</v>
      </c>
    </row>
    <row r="2804" spans="3:4" x14ac:dyDescent="0.25">
      <c r="C2804" t="s">
        <v>6291</v>
      </c>
      <c r="D2804" s="15">
        <v>1729950</v>
      </c>
    </row>
    <row r="2805" spans="3:4" x14ac:dyDescent="0.25">
      <c r="C2805" t="s">
        <v>23479</v>
      </c>
      <c r="D2805" s="15">
        <v>1340994</v>
      </c>
    </row>
    <row r="2806" spans="3:4" x14ac:dyDescent="0.25">
      <c r="C2806" t="s">
        <v>23520</v>
      </c>
      <c r="D2806" s="15">
        <v>1195076</v>
      </c>
    </row>
    <row r="2807" spans="3:4" x14ac:dyDescent="0.25">
      <c r="C2807" t="s">
        <v>20119</v>
      </c>
      <c r="D2807" s="15">
        <v>1005742</v>
      </c>
    </row>
    <row r="2808" spans="3:4" x14ac:dyDescent="0.25">
      <c r="C2808" t="s">
        <v>23375</v>
      </c>
      <c r="D2808" s="15">
        <v>1156454</v>
      </c>
    </row>
    <row r="2809" spans="3:4" x14ac:dyDescent="0.25">
      <c r="C2809" t="s">
        <v>22623</v>
      </c>
      <c r="D2809" s="15">
        <v>1044177</v>
      </c>
    </row>
    <row r="2810" spans="3:4" x14ac:dyDescent="0.25">
      <c r="C2810" t="s">
        <v>20769</v>
      </c>
      <c r="D2810" s="15">
        <v>1124304</v>
      </c>
    </row>
    <row r="2811" spans="3:4" x14ac:dyDescent="0.25">
      <c r="C2811" t="s">
        <v>20537</v>
      </c>
      <c r="D2811" s="15">
        <v>1078191</v>
      </c>
    </row>
    <row r="2812" spans="3:4" x14ac:dyDescent="0.25">
      <c r="C2812" t="s">
        <v>23432</v>
      </c>
      <c r="D2812" s="15">
        <v>1084212</v>
      </c>
    </row>
    <row r="2813" spans="3:4" x14ac:dyDescent="0.25">
      <c r="C2813" t="s">
        <v>22754</v>
      </c>
      <c r="D2813" s="15">
        <v>1126126</v>
      </c>
    </row>
    <row r="2814" spans="3:4" x14ac:dyDescent="0.25">
      <c r="C2814" t="s">
        <v>23494</v>
      </c>
      <c r="D2814" s="15">
        <v>876978</v>
      </c>
    </row>
    <row r="2815" spans="3:4" x14ac:dyDescent="0.25">
      <c r="C2815" t="s">
        <v>22486</v>
      </c>
      <c r="D2815" s="15">
        <v>858206</v>
      </c>
    </row>
    <row r="2816" spans="3:4" x14ac:dyDescent="0.25">
      <c r="C2816" t="s">
        <v>20932</v>
      </c>
      <c r="D2816" s="15">
        <v>834536</v>
      </c>
    </row>
    <row r="2817" spans="3:4" x14ac:dyDescent="0.25">
      <c r="C2817" t="s">
        <v>15947</v>
      </c>
      <c r="D2817" s="15">
        <v>861951</v>
      </c>
    </row>
    <row r="2818" spans="3:4" x14ac:dyDescent="0.25">
      <c r="C2818" t="s">
        <v>21009</v>
      </c>
      <c r="D2818" s="15">
        <v>896929</v>
      </c>
    </row>
    <row r="2819" spans="3:4" x14ac:dyDescent="0.25">
      <c r="C2819" t="s">
        <v>23009</v>
      </c>
      <c r="D2819" s="15">
        <v>837829</v>
      </c>
    </row>
    <row r="2820" spans="3:4" x14ac:dyDescent="0.25">
      <c r="C2820" t="s">
        <v>22032</v>
      </c>
      <c r="D2820" s="15">
        <v>820366</v>
      </c>
    </row>
    <row r="2821" spans="3:4" x14ac:dyDescent="0.25">
      <c r="C2821" t="s">
        <v>21223</v>
      </c>
      <c r="D2821" s="15">
        <v>785058</v>
      </c>
    </row>
    <row r="2822" spans="3:4" x14ac:dyDescent="0.25">
      <c r="C2822" t="s">
        <v>21699</v>
      </c>
      <c r="D2822" s="15">
        <v>2529832</v>
      </c>
    </row>
    <row r="2823" spans="3:4" x14ac:dyDescent="0.25">
      <c r="C2823" t="s">
        <v>23619</v>
      </c>
      <c r="D2823" s="15">
        <v>1839868</v>
      </c>
    </row>
    <row r="2824" spans="3:4" x14ac:dyDescent="0.25">
      <c r="C2824" t="s">
        <v>23319</v>
      </c>
      <c r="D2824" s="15">
        <v>2112790</v>
      </c>
    </row>
    <row r="2825" spans="3:4" x14ac:dyDescent="0.25">
      <c r="C2825" t="s">
        <v>23196</v>
      </c>
      <c r="D2825" s="15">
        <v>1415143</v>
      </c>
    </row>
    <row r="2826" spans="3:4" x14ac:dyDescent="0.25">
      <c r="C2826" t="s">
        <v>23564</v>
      </c>
      <c r="D2826" s="15">
        <v>2958348</v>
      </c>
    </row>
    <row r="2827" spans="3:4" x14ac:dyDescent="0.25">
      <c r="C2827" t="s">
        <v>23061</v>
      </c>
      <c r="D2827" s="15">
        <v>984736</v>
      </c>
    </row>
    <row r="2828" spans="3:4" x14ac:dyDescent="0.25">
      <c r="C2828" t="s">
        <v>22279</v>
      </c>
      <c r="D2828" s="15">
        <v>1067812</v>
      </c>
    </row>
    <row r="2829" spans="3:4" x14ac:dyDescent="0.25">
      <c r="C2829" t="s">
        <v>13771</v>
      </c>
      <c r="D2829" s="15">
        <v>1106269</v>
      </c>
    </row>
    <row r="2830" spans="3:4" x14ac:dyDescent="0.25">
      <c r="C2830" t="s">
        <v>20847</v>
      </c>
      <c r="D2830" s="15">
        <v>1133041</v>
      </c>
    </row>
    <row r="2831" spans="3:4" x14ac:dyDescent="0.25">
      <c r="C2831" t="s">
        <v>22908</v>
      </c>
      <c r="D2831" s="15">
        <v>1126612</v>
      </c>
    </row>
    <row r="2832" spans="3:4" x14ac:dyDescent="0.25">
      <c r="C2832" t="s">
        <v>12668</v>
      </c>
      <c r="D2832" s="15">
        <v>832318</v>
      </c>
    </row>
    <row r="2833" spans="3:4" x14ac:dyDescent="0.25">
      <c r="C2833" t="s">
        <v>21981</v>
      </c>
      <c r="D2833" s="15">
        <v>947077</v>
      </c>
    </row>
    <row r="2834" spans="3:4" x14ac:dyDescent="0.25">
      <c r="C2834" t="s">
        <v>22776</v>
      </c>
      <c r="D2834" s="15">
        <v>1002214</v>
      </c>
    </row>
    <row r="2835" spans="3:4" x14ac:dyDescent="0.25">
      <c r="C2835" t="s">
        <v>21553</v>
      </c>
      <c r="D2835" s="15">
        <v>1848914</v>
      </c>
    </row>
    <row r="2836" spans="3:4" x14ac:dyDescent="0.25">
      <c r="C2836" t="s">
        <v>21055</v>
      </c>
      <c r="D2836" s="15">
        <v>818344</v>
      </c>
    </row>
    <row r="2837" spans="3:4" x14ac:dyDescent="0.25">
      <c r="C2837" t="s">
        <v>23025</v>
      </c>
      <c r="D2837" s="15">
        <v>859467</v>
      </c>
    </row>
    <row r="2838" spans="3:4" x14ac:dyDescent="0.25">
      <c r="C2838" t="s">
        <v>20711</v>
      </c>
      <c r="D2838" s="15">
        <v>781242</v>
      </c>
    </row>
    <row r="2839" spans="3:4" x14ac:dyDescent="0.25">
      <c r="C2839" t="s">
        <v>21696</v>
      </c>
      <c r="D2839" s="15">
        <v>3330960</v>
      </c>
    </row>
    <row r="2840" spans="3:4" x14ac:dyDescent="0.25">
      <c r="C2840" t="s">
        <v>22670</v>
      </c>
      <c r="D2840" s="15">
        <v>819925</v>
      </c>
    </row>
    <row r="2841" spans="3:4" x14ac:dyDescent="0.25">
      <c r="C2841" t="s">
        <v>22201</v>
      </c>
      <c r="D2841" s="15">
        <v>763154</v>
      </c>
    </row>
    <row r="2842" spans="3:4" x14ac:dyDescent="0.25">
      <c r="C2842" t="s">
        <v>23162</v>
      </c>
      <c r="D2842" s="15">
        <v>832719</v>
      </c>
    </row>
    <row r="2843" spans="3:4" x14ac:dyDescent="0.25">
      <c r="C2843" t="s">
        <v>20556</v>
      </c>
      <c r="D2843" s="15">
        <v>815585</v>
      </c>
    </row>
    <row r="2844" spans="3:4" x14ac:dyDescent="0.25">
      <c r="C2844" t="s">
        <v>20818</v>
      </c>
      <c r="D2844" s="15">
        <v>819153</v>
      </c>
    </row>
    <row r="2845" spans="3:4" x14ac:dyDescent="0.25">
      <c r="C2845" t="s">
        <v>21011</v>
      </c>
      <c r="D2845" s="15">
        <v>813946</v>
      </c>
    </row>
    <row r="2846" spans="3:4" x14ac:dyDescent="0.25">
      <c r="C2846" t="s">
        <v>21032</v>
      </c>
      <c r="D2846" s="15">
        <v>787226</v>
      </c>
    </row>
    <row r="2847" spans="3:4" x14ac:dyDescent="0.25">
      <c r="C2847" t="s">
        <v>20902</v>
      </c>
      <c r="D2847" s="15">
        <v>799818</v>
      </c>
    </row>
    <row r="2848" spans="3:4" x14ac:dyDescent="0.25">
      <c r="C2848" t="s">
        <v>20755</v>
      </c>
      <c r="D2848" s="15">
        <v>840251</v>
      </c>
    </row>
    <row r="2849" spans="3:4" x14ac:dyDescent="0.25">
      <c r="C2849" t="s">
        <v>23005</v>
      </c>
      <c r="D2849" s="15">
        <v>819392</v>
      </c>
    </row>
    <row r="2850" spans="3:4" x14ac:dyDescent="0.25">
      <c r="C2850" t="s">
        <v>21213</v>
      </c>
      <c r="D2850" s="15">
        <v>814955</v>
      </c>
    </row>
    <row r="2851" spans="3:4" x14ac:dyDescent="0.25">
      <c r="C2851" t="s">
        <v>22932</v>
      </c>
      <c r="D2851" s="15">
        <v>785319</v>
      </c>
    </row>
    <row r="2852" spans="3:4" x14ac:dyDescent="0.25">
      <c r="C2852" t="s">
        <v>22728</v>
      </c>
      <c r="D2852" s="15">
        <v>831829</v>
      </c>
    </row>
    <row r="2853" spans="3:4" x14ac:dyDescent="0.25">
      <c r="C2853" t="s">
        <v>22963</v>
      </c>
      <c r="D2853" s="15">
        <v>806735</v>
      </c>
    </row>
    <row r="2854" spans="3:4" x14ac:dyDescent="0.25">
      <c r="C2854" t="s">
        <v>20353</v>
      </c>
      <c r="D2854" s="15">
        <v>841872</v>
      </c>
    </row>
    <row r="2855" spans="3:4" x14ac:dyDescent="0.25">
      <c r="C2855" t="s">
        <v>20518</v>
      </c>
      <c r="D2855" s="15">
        <v>819135</v>
      </c>
    </row>
    <row r="2856" spans="3:4" x14ac:dyDescent="0.25">
      <c r="C2856" t="s">
        <v>23528</v>
      </c>
      <c r="D2856" s="15">
        <v>814176</v>
      </c>
    </row>
    <row r="2857" spans="3:4" x14ac:dyDescent="0.25">
      <c r="C2857" t="s">
        <v>21102</v>
      </c>
      <c r="D2857" s="15">
        <v>844314</v>
      </c>
    </row>
    <row r="2858" spans="3:4" x14ac:dyDescent="0.25">
      <c r="C2858" t="s">
        <v>21678</v>
      </c>
      <c r="D2858" s="15">
        <v>827341</v>
      </c>
    </row>
    <row r="2859" spans="3:4" x14ac:dyDescent="0.25">
      <c r="C2859" t="s">
        <v>22480</v>
      </c>
      <c r="D2859" s="15">
        <v>837991</v>
      </c>
    </row>
    <row r="2860" spans="3:4" x14ac:dyDescent="0.25">
      <c r="C2860" t="s">
        <v>23439</v>
      </c>
      <c r="D2860" s="15">
        <v>794677</v>
      </c>
    </row>
    <row r="2861" spans="3:4" x14ac:dyDescent="0.25">
      <c r="C2861" t="s">
        <v>20822</v>
      </c>
      <c r="D2861" s="15">
        <v>825870</v>
      </c>
    </row>
    <row r="2862" spans="3:4" x14ac:dyDescent="0.25">
      <c r="C2862" t="s">
        <v>22504</v>
      </c>
      <c r="D2862" s="15">
        <v>804793</v>
      </c>
    </row>
    <row r="2863" spans="3:4" x14ac:dyDescent="0.25">
      <c r="C2863" t="s">
        <v>22791</v>
      </c>
      <c r="D2863" s="15">
        <v>805599</v>
      </c>
    </row>
    <row r="2864" spans="3:4" x14ac:dyDescent="0.25">
      <c r="C2864" t="s">
        <v>21674</v>
      </c>
      <c r="D2864" s="15">
        <v>1122186</v>
      </c>
    </row>
    <row r="2865" spans="3:4" x14ac:dyDescent="0.25">
      <c r="C2865" t="s">
        <v>20273</v>
      </c>
      <c r="D2865" s="15">
        <v>847153</v>
      </c>
    </row>
    <row r="2866" spans="3:4" x14ac:dyDescent="0.25">
      <c r="C2866" t="s">
        <v>23318</v>
      </c>
      <c r="D2866" s="15">
        <v>856089</v>
      </c>
    </row>
    <row r="2867" spans="3:4" x14ac:dyDescent="0.25">
      <c r="C2867" t="s">
        <v>22613</v>
      </c>
      <c r="D2867" s="15">
        <v>824575</v>
      </c>
    </row>
    <row r="2868" spans="3:4" x14ac:dyDescent="0.25">
      <c r="C2868" t="s">
        <v>23465</v>
      </c>
      <c r="D2868" s="15">
        <v>824556</v>
      </c>
    </row>
    <row r="2869" spans="3:4" x14ac:dyDescent="0.25">
      <c r="C2869" t="s">
        <v>20795</v>
      </c>
      <c r="D2869" s="15">
        <v>827062</v>
      </c>
    </row>
    <row r="2870" spans="3:4" x14ac:dyDescent="0.25">
      <c r="C2870" t="s">
        <v>20575</v>
      </c>
      <c r="D2870" s="15">
        <v>836155</v>
      </c>
    </row>
    <row r="2871" spans="3:4" x14ac:dyDescent="0.25">
      <c r="C2871" t="s">
        <v>22558</v>
      </c>
      <c r="D2871" s="15">
        <v>855130</v>
      </c>
    </row>
    <row r="2872" spans="3:4" x14ac:dyDescent="0.25">
      <c r="C2872" t="s">
        <v>22892</v>
      </c>
      <c r="D2872" s="15">
        <v>800579</v>
      </c>
    </row>
    <row r="2873" spans="3:4" x14ac:dyDescent="0.25">
      <c r="C2873" t="s">
        <v>21391</v>
      </c>
      <c r="D2873" s="15">
        <v>770709</v>
      </c>
    </row>
    <row r="2874" spans="3:4" x14ac:dyDescent="0.25">
      <c r="C2874" t="s">
        <v>22484</v>
      </c>
      <c r="D2874" s="15">
        <v>788180</v>
      </c>
    </row>
    <row r="2875" spans="3:4" x14ac:dyDescent="0.25">
      <c r="C2875" t="s">
        <v>20442</v>
      </c>
      <c r="D2875" s="15">
        <v>827576</v>
      </c>
    </row>
    <row r="2876" spans="3:4" x14ac:dyDescent="0.25">
      <c r="C2876" t="s">
        <v>22285</v>
      </c>
      <c r="D2876" s="15">
        <v>815816</v>
      </c>
    </row>
    <row r="2877" spans="3:4" x14ac:dyDescent="0.25">
      <c r="C2877" t="s">
        <v>23051</v>
      </c>
      <c r="D2877" s="15">
        <v>821058</v>
      </c>
    </row>
    <row r="2878" spans="3:4" x14ac:dyDescent="0.25">
      <c r="C2878" t="s">
        <v>22709</v>
      </c>
      <c r="D2878" s="15">
        <v>828116</v>
      </c>
    </row>
    <row r="2879" spans="3:4" x14ac:dyDescent="0.25">
      <c r="C2879" t="s">
        <v>22401</v>
      </c>
      <c r="D2879" s="15">
        <v>860805</v>
      </c>
    </row>
    <row r="2880" spans="3:4" x14ac:dyDescent="0.25">
      <c r="C2880" t="s">
        <v>20325</v>
      </c>
      <c r="D2880" s="15">
        <v>857559</v>
      </c>
    </row>
    <row r="2881" spans="3:4" x14ac:dyDescent="0.25">
      <c r="C2881" t="s">
        <v>21595</v>
      </c>
      <c r="D2881" s="15">
        <v>829140</v>
      </c>
    </row>
    <row r="2882" spans="3:4" x14ac:dyDescent="0.25">
      <c r="C2882" t="s">
        <v>21876</v>
      </c>
      <c r="D2882" s="15">
        <v>822316</v>
      </c>
    </row>
    <row r="2883" spans="3:4" x14ac:dyDescent="0.25">
      <c r="C2883" t="s">
        <v>20799</v>
      </c>
      <c r="D2883" s="15">
        <v>824320</v>
      </c>
    </row>
    <row r="2884" spans="3:4" x14ac:dyDescent="0.25">
      <c r="C2884" t="s">
        <v>20825</v>
      </c>
      <c r="D2884" s="15">
        <v>816991</v>
      </c>
    </row>
    <row r="2885" spans="3:4" x14ac:dyDescent="0.25">
      <c r="C2885" t="s">
        <v>20435</v>
      </c>
      <c r="D2885" s="15">
        <v>821309</v>
      </c>
    </row>
    <row r="2886" spans="3:4" x14ac:dyDescent="0.25">
      <c r="C2886" t="s">
        <v>21248</v>
      </c>
      <c r="D2886" s="15">
        <v>814299</v>
      </c>
    </row>
    <row r="2887" spans="3:4" x14ac:dyDescent="0.25">
      <c r="C2887" t="s">
        <v>21131</v>
      </c>
      <c r="D2887" s="15">
        <v>832326</v>
      </c>
    </row>
    <row r="2888" spans="3:4" x14ac:dyDescent="0.25">
      <c r="C2888" t="s">
        <v>20963</v>
      </c>
      <c r="D2888" s="15">
        <v>804679</v>
      </c>
    </row>
    <row r="2889" spans="3:4" x14ac:dyDescent="0.25">
      <c r="C2889" t="s">
        <v>23134</v>
      </c>
      <c r="D2889" s="15">
        <v>825218</v>
      </c>
    </row>
    <row r="2890" spans="3:4" x14ac:dyDescent="0.25">
      <c r="C2890" t="s">
        <v>22610</v>
      </c>
      <c r="D2890" s="15">
        <v>818964</v>
      </c>
    </row>
    <row r="2891" spans="3:4" x14ac:dyDescent="0.25">
      <c r="C2891" t="s">
        <v>20858</v>
      </c>
      <c r="D2891" s="15">
        <v>862846</v>
      </c>
    </row>
    <row r="2892" spans="3:4" x14ac:dyDescent="0.25">
      <c r="C2892" t="s">
        <v>21485</v>
      </c>
      <c r="D2892" s="15">
        <v>798988</v>
      </c>
    </row>
    <row r="2893" spans="3:4" x14ac:dyDescent="0.25">
      <c r="C2893" t="s">
        <v>22804</v>
      </c>
      <c r="D2893" s="15">
        <v>825013</v>
      </c>
    </row>
    <row r="2894" spans="3:4" x14ac:dyDescent="0.25">
      <c r="C2894" t="s">
        <v>23407</v>
      </c>
      <c r="D2894" s="15">
        <v>808432</v>
      </c>
    </row>
    <row r="2895" spans="3:4" x14ac:dyDescent="0.25">
      <c r="C2895" t="s">
        <v>20551</v>
      </c>
      <c r="D2895" s="15">
        <v>811555</v>
      </c>
    </row>
    <row r="2896" spans="3:4" x14ac:dyDescent="0.25">
      <c r="C2896" t="s">
        <v>23263</v>
      </c>
      <c r="D2896" s="15">
        <v>1474816</v>
      </c>
    </row>
    <row r="2897" spans="3:4" x14ac:dyDescent="0.25">
      <c r="C2897" t="s">
        <v>20952</v>
      </c>
      <c r="D2897" s="15">
        <v>1014268</v>
      </c>
    </row>
    <row r="2898" spans="3:4" x14ac:dyDescent="0.25">
      <c r="C2898" t="s">
        <v>22045</v>
      </c>
      <c r="D2898" s="15">
        <v>910827</v>
      </c>
    </row>
    <row r="2899" spans="3:4" x14ac:dyDescent="0.25">
      <c r="C2899" t="s">
        <v>23077</v>
      </c>
      <c r="D2899" s="15">
        <v>983215</v>
      </c>
    </row>
    <row r="2900" spans="3:4" x14ac:dyDescent="0.25">
      <c r="C2900" t="s">
        <v>23002</v>
      </c>
      <c r="D2900" s="15">
        <v>2688238</v>
      </c>
    </row>
    <row r="2901" spans="3:4" x14ac:dyDescent="0.25">
      <c r="C2901" t="s">
        <v>20464</v>
      </c>
      <c r="D2901" s="15">
        <v>2443964</v>
      </c>
    </row>
    <row r="2902" spans="3:4" x14ac:dyDescent="0.25">
      <c r="C2902" t="s">
        <v>21822</v>
      </c>
      <c r="D2902" s="15">
        <v>1917352</v>
      </c>
    </row>
    <row r="2903" spans="3:4" x14ac:dyDescent="0.25">
      <c r="C2903" t="s">
        <v>21316</v>
      </c>
      <c r="D2903" s="15">
        <v>996470</v>
      </c>
    </row>
    <row r="2904" spans="3:4" x14ac:dyDescent="0.25">
      <c r="C2904" t="s">
        <v>21319</v>
      </c>
      <c r="D2904" s="15">
        <v>1372340</v>
      </c>
    </row>
    <row r="2905" spans="3:4" x14ac:dyDescent="0.25">
      <c r="C2905" t="s">
        <v>20943</v>
      </c>
      <c r="D2905" s="15">
        <v>1361093</v>
      </c>
    </row>
    <row r="2906" spans="3:4" x14ac:dyDescent="0.25">
      <c r="C2906" t="s">
        <v>20678</v>
      </c>
      <c r="D2906" s="15">
        <v>1027520</v>
      </c>
    </row>
    <row r="2907" spans="3:4" x14ac:dyDescent="0.25">
      <c r="C2907" t="s">
        <v>23169</v>
      </c>
      <c r="D2907" s="15">
        <v>1302005</v>
      </c>
    </row>
    <row r="2908" spans="3:4" x14ac:dyDescent="0.25">
      <c r="C2908" t="s">
        <v>23378</v>
      </c>
      <c r="D2908" s="15">
        <v>1253809</v>
      </c>
    </row>
    <row r="2909" spans="3:4" x14ac:dyDescent="0.25">
      <c r="C2909" t="s">
        <v>21964</v>
      </c>
      <c r="D2909" s="15">
        <v>1181899</v>
      </c>
    </row>
    <row r="2910" spans="3:4" x14ac:dyDescent="0.25">
      <c r="C2910" t="s">
        <v>21442</v>
      </c>
      <c r="D2910" s="15">
        <v>1283426</v>
      </c>
    </row>
    <row r="2911" spans="3:4" x14ac:dyDescent="0.25">
      <c r="C2911" t="s">
        <v>22622</v>
      </c>
      <c r="D2911" s="15">
        <v>1273441</v>
      </c>
    </row>
    <row r="2912" spans="3:4" x14ac:dyDescent="0.25">
      <c r="C2912" t="s">
        <v>22033</v>
      </c>
      <c r="D2912" s="15">
        <v>1734144</v>
      </c>
    </row>
    <row r="2913" spans="3:4" x14ac:dyDescent="0.25">
      <c r="C2913" t="s">
        <v>23373</v>
      </c>
      <c r="D2913" s="15">
        <v>1783700</v>
      </c>
    </row>
    <row r="2914" spans="3:4" x14ac:dyDescent="0.25">
      <c r="C2914" t="s">
        <v>20905</v>
      </c>
      <c r="D2914" s="15">
        <v>1659750</v>
      </c>
    </row>
    <row r="2915" spans="3:4" x14ac:dyDescent="0.25">
      <c r="C2915" t="s">
        <v>22479</v>
      </c>
      <c r="D2915" s="15">
        <v>1613651</v>
      </c>
    </row>
    <row r="2916" spans="3:4" x14ac:dyDescent="0.25">
      <c r="C2916" t="s">
        <v>21814</v>
      </c>
      <c r="D2916" s="15">
        <v>1369616</v>
      </c>
    </row>
    <row r="2917" spans="3:4" x14ac:dyDescent="0.25">
      <c r="C2917" t="s">
        <v>22474</v>
      </c>
      <c r="D2917" s="15">
        <v>1585567</v>
      </c>
    </row>
    <row r="2918" spans="3:4" x14ac:dyDescent="0.25">
      <c r="C2918" t="s">
        <v>23323</v>
      </c>
      <c r="D2918" s="15">
        <v>2026666</v>
      </c>
    </row>
    <row r="2919" spans="3:4" x14ac:dyDescent="0.25">
      <c r="C2919" t="s">
        <v>23032</v>
      </c>
      <c r="D2919" s="15">
        <v>1216667</v>
      </c>
    </row>
    <row r="2920" spans="3:4" x14ac:dyDescent="0.25">
      <c r="C2920" t="s">
        <v>20784</v>
      </c>
      <c r="D2920" s="15">
        <v>1718182</v>
      </c>
    </row>
    <row r="2921" spans="3:4" x14ac:dyDescent="0.25">
      <c r="C2921" t="s">
        <v>20757</v>
      </c>
      <c r="D2921" s="15">
        <v>1055234</v>
      </c>
    </row>
    <row r="2922" spans="3:4" x14ac:dyDescent="0.25">
      <c r="C2922" t="s">
        <v>22189</v>
      </c>
      <c r="D2922" s="15">
        <v>1668791</v>
      </c>
    </row>
    <row r="2923" spans="3:4" x14ac:dyDescent="0.25">
      <c r="C2923" t="s">
        <v>23271</v>
      </c>
      <c r="D2923" s="15">
        <v>1862500</v>
      </c>
    </row>
    <row r="2924" spans="3:4" x14ac:dyDescent="0.25">
      <c r="C2924" t="s">
        <v>22555</v>
      </c>
      <c r="D2924" s="15">
        <v>1589897</v>
      </c>
    </row>
    <row r="2925" spans="3:4" x14ac:dyDescent="0.25">
      <c r="C2925" t="s">
        <v>21868</v>
      </c>
      <c r="D2925" s="15">
        <v>1419512</v>
      </c>
    </row>
    <row r="2926" spans="3:4" x14ac:dyDescent="0.25">
      <c r="C2926" t="s">
        <v>22661</v>
      </c>
      <c r="D2926" s="15">
        <v>2000000</v>
      </c>
    </row>
    <row r="2927" spans="3:4" x14ac:dyDescent="0.25">
      <c r="C2927" t="s">
        <v>21326</v>
      </c>
      <c r="D2927" s="15">
        <v>1751649</v>
      </c>
    </row>
    <row r="2928" spans="3:4" x14ac:dyDescent="0.25">
      <c r="C2928" t="s">
        <v>20813</v>
      </c>
      <c r="D2928" s="15">
        <v>2315006</v>
      </c>
    </row>
    <row r="2929" spans="3:4" x14ac:dyDescent="0.25">
      <c r="C2929" t="s">
        <v>22249</v>
      </c>
      <c r="D2929" s="15">
        <v>3640544</v>
      </c>
    </row>
    <row r="2930" spans="3:4" x14ac:dyDescent="0.25">
      <c r="C2930" t="s">
        <v>22530</v>
      </c>
      <c r="D2930" s="15">
        <v>1418233</v>
      </c>
    </row>
    <row r="2931" spans="3:4" x14ac:dyDescent="0.25">
      <c r="C2931" t="s">
        <v>20604</v>
      </c>
      <c r="D2931" s="15">
        <v>3608320</v>
      </c>
    </row>
    <row r="2932" spans="3:4" x14ac:dyDescent="0.25">
      <c r="C2932" t="s">
        <v>23644</v>
      </c>
      <c r="D2932" s="15">
        <v>3500000</v>
      </c>
    </row>
    <row r="2933" spans="3:4" x14ac:dyDescent="0.25">
      <c r="C2933" t="s">
        <v>5454</v>
      </c>
      <c r="D2933" s="15">
        <v>300000</v>
      </c>
    </row>
    <row r="2934" spans="3:4" x14ac:dyDescent="0.25">
      <c r="C2934" t="s">
        <v>23657</v>
      </c>
      <c r="D2934" s="15">
        <v>2922533</v>
      </c>
    </row>
    <row r="2935" spans="3:4" x14ac:dyDescent="0.25">
      <c r="C2935" t="s">
        <v>21192</v>
      </c>
      <c r="D2935" s="15">
        <v>1874274</v>
      </c>
    </row>
    <row r="2936" spans="3:4" x14ac:dyDescent="0.25">
      <c r="C2936" t="s">
        <v>21950</v>
      </c>
      <c r="D2936" s="15">
        <v>1377000</v>
      </c>
    </row>
    <row r="2937" spans="3:4" x14ac:dyDescent="0.25">
      <c r="C2937" t="s">
        <v>20218</v>
      </c>
      <c r="D2937" s="15">
        <v>4178200</v>
      </c>
    </row>
    <row r="2938" spans="3:4" x14ac:dyDescent="0.25">
      <c r="C2938" t="s">
        <v>21688</v>
      </c>
      <c r="D2938" s="15">
        <v>2090333</v>
      </c>
    </row>
    <row r="2939" spans="3:4" x14ac:dyDescent="0.25">
      <c r="C2939" t="s">
        <v>23130</v>
      </c>
      <c r="D2939" s="15">
        <v>2343672</v>
      </c>
    </row>
    <row r="2940" spans="3:4" x14ac:dyDescent="0.25">
      <c r="C2940" t="s">
        <v>21861</v>
      </c>
      <c r="D2940" s="15">
        <v>3389180</v>
      </c>
    </row>
    <row r="2941" spans="3:4" x14ac:dyDescent="0.25">
      <c r="C2941" t="s">
        <v>20424</v>
      </c>
      <c r="D2941" s="15">
        <v>2409886</v>
      </c>
    </row>
    <row r="2942" spans="3:4" x14ac:dyDescent="0.25">
      <c r="C2942" t="s">
        <v>21632</v>
      </c>
      <c r="D2942" s="15">
        <v>2100226</v>
      </c>
    </row>
    <row r="2943" spans="3:4" x14ac:dyDescent="0.25">
      <c r="C2943" t="s">
        <v>21734</v>
      </c>
      <c r="D2943" s="15">
        <v>1762197</v>
      </c>
    </row>
    <row r="2944" spans="3:4" x14ac:dyDescent="0.25">
      <c r="C2944" t="s">
        <v>21563</v>
      </c>
      <c r="D2944" s="15">
        <v>2681671</v>
      </c>
    </row>
    <row r="2945" spans="3:4" x14ac:dyDescent="0.25">
      <c r="C2945" t="s">
        <v>21909</v>
      </c>
      <c r="D2945" s="15">
        <v>1710212</v>
      </c>
    </row>
    <row r="2946" spans="3:4" x14ac:dyDescent="0.25">
      <c r="C2946" t="s">
        <v>22298</v>
      </c>
      <c r="D2946" s="15">
        <v>1397804</v>
      </c>
    </row>
    <row r="2947" spans="3:4" x14ac:dyDescent="0.25">
      <c r="C2947" t="s">
        <v>23513</v>
      </c>
      <c r="D2947" s="15">
        <v>3445652</v>
      </c>
    </row>
    <row r="2948" spans="3:4" x14ac:dyDescent="0.25">
      <c r="C2948" t="s">
        <v>22695</v>
      </c>
      <c r="D2948" s="15">
        <v>2091014</v>
      </c>
    </row>
    <row r="2949" spans="3:4" x14ac:dyDescent="0.25">
      <c r="C2949" t="s">
        <v>23050</v>
      </c>
      <c r="D2949" s="15">
        <v>3257891</v>
      </c>
    </row>
    <row r="2950" spans="3:4" x14ac:dyDescent="0.25">
      <c r="C2950" t="s">
        <v>20301</v>
      </c>
      <c r="D2950" s="15">
        <v>1444122</v>
      </c>
    </row>
    <row r="2951" spans="3:4" x14ac:dyDescent="0.25">
      <c r="C2951" t="s">
        <v>23144</v>
      </c>
      <c r="D2951" s="15">
        <v>892088</v>
      </c>
    </row>
    <row r="2952" spans="3:4" x14ac:dyDescent="0.25">
      <c r="C2952" t="s">
        <v>21196</v>
      </c>
      <c r="D2952" s="15">
        <v>917206</v>
      </c>
    </row>
    <row r="2953" spans="3:4" x14ac:dyDescent="0.25">
      <c r="C2953" t="s">
        <v>21321</v>
      </c>
      <c r="D2953" s="15">
        <v>1019153</v>
      </c>
    </row>
    <row r="2954" spans="3:4" x14ac:dyDescent="0.25">
      <c r="C2954" t="s">
        <v>23486</v>
      </c>
      <c r="D2954" s="15">
        <v>1665024</v>
      </c>
    </row>
    <row r="2955" spans="3:4" x14ac:dyDescent="0.25">
      <c r="C2955" t="s">
        <v>20937</v>
      </c>
      <c r="D2955" s="15">
        <v>1153471</v>
      </c>
    </row>
    <row r="2956" spans="3:4" x14ac:dyDescent="0.25">
      <c r="C2956" t="s">
        <v>21291</v>
      </c>
      <c r="D2956" s="15">
        <v>1081039</v>
      </c>
    </row>
    <row r="2957" spans="3:4" x14ac:dyDescent="0.25">
      <c r="C2957" t="s">
        <v>20974</v>
      </c>
      <c r="D2957" s="15">
        <v>801629</v>
      </c>
    </row>
    <row r="2958" spans="3:4" x14ac:dyDescent="0.25">
      <c r="C2958" t="s">
        <v>22436</v>
      </c>
      <c r="D2958" s="15">
        <v>1184024</v>
      </c>
    </row>
    <row r="2959" spans="3:4" x14ac:dyDescent="0.25">
      <c r="C2959" t="s">
        <v>22297</v>
      </c>
      <c r="D2959" s="15">
        <v>1053879</v>
      </c>
    </row>
    <row r="2960" spans="3:4" x14ac:dyDescent="0.25">
      <c r="C2960" t="s">
        <v>21484</v>
      </c>
      <c r="D2960" s="15">
        <v>1375196</v>
      </c>
    </row>
    <row r="2961" spans="3:4" x14ac:dyDescent="0.25">
      <c r="C2961" t="s">
        <v>22691</v>
      </c>
      <c r="D2961" s="15">
        <v>737717</v>
      </c>
    </row>
    <row r="2962" spans="3:4" x14ac:dyDescent="0.25">
      <c r="C2962" t="s">
        <v>9018</v>
      </c>
      <c r="D2962" s="15">
        <v>850128</v>
      </c>
    </row>
    <row r="2963" spans="3:4" x14ac:dyDescent="0.25">
      <c r="C2963" t="s">
        <v>23224</v>
      </c>
      <c r="D2963" s="15">
        <v>875666</v>
      </c>
    </row>
    <row r="2964" spans="3:4" x14ac:dyDescent="0.25">
      <c r="C2964" t="s">
        <v>22957</v>
      </c>
      <c r="D2964" s="15">
        <v>663432</v>
      </c>
    </row>
    <row r="2965" spans="3:4" x14ac:dyDescent="0.25">
      <c r="C2965" t="s">
        <v>21610</v>
      </c>
      <c r="D2965" s="15">
        <v>1060556</v>
      </c>
    </row>
    <row r="2966" spans="3:4" x14ac:dyDescent="0.25">
      <c r="C2966" t="s">
        <v>20709</v>
      </c>
      <c r="D2966" s="15">
        <v>1187767</v>
      </c>
    </row>
    <row r="2967" spans="3:4" x14ac:dyDescent="0.25">
      <c r="C2967" t="s">
        <v>21287</v>
      </c>
      <c r="D2967" s="15">
        <v>817699</v>
      </c>
    </row>
    <row r="2968" spans="3:4" x14ac:dyDescent="0.25">
      <c r="C2968" t="s">
        <v>20340</v>
      </c>
      <c r="D2968" s="15">
        <v>888143</v>
      </c>
    </row>
    <row r="2969" spans="3:4" x14ac:dyDescent="0.25">
      <c r="C2969" t="s">
        <v>9499</v>
      </c>
      <c r="D2969" s="15">
        <v>899328</v>
      </c>
    </row>
    <row r="2970" spans="3:4" x14ac:dyDescent="0.25">
      <c r="C2970" t="s">
        <v>21219</v>
      </c>
      <c r="D2970" s="15">
        <v>781242</v>
      </c>
    </row>
    <row r="2971" spans="3:4" x14ac:dyDescent="0.25">
      <c r="C2971" t="s">
        <v>21357</v>
      </c>
      <c r="D2971" s="15">
        <v>1064985</v>
      </c>
    </row>
    <row r="2972" spans="3:4" x14ac:dyDescent="0.25">
      <c r="C2972" t="s">
        <v>23445</v>
      </c>
      <c r="D2972" s="15">
        <v>798012</v>
      </c>
    </row>
    <row r="2973" spans="3:4" x14ac:dyDescent="0.25">
      <c r="C2973" t="s">
        <v>21509</v>
      </c>
      <c r="D2973" s="15">
        <v>800000</v>
      </c>
    </row>
    <row r="2974" spans="3:4" x14ac:dyDescent="0.25">
      <c r="C2974" t="s">
        <v>20500</v>
      </c>
      <c r="D2974" s="15">
        <v>812931</v>
      </c>
    </row>
    <row r="2975" spans="3:4" x14ac:dyDescent="0.25">
      <c r="C2975" t="s">
        <v>20333</v>
      </c>
      <c r="D2975" s="15">
        <v>1113048</v>
      </c>
    </row>
    <row r="2976" spans="3:4" x14ac:dyDescent="0.25">
      <c r="C2976" t="s">
        <v>23299</v>
      </c>
      <c r="D2976" s="15">
        <v>721860</v>
      </c>
    </row>
    <row r="2977" spans="3:4" x14ac:dyDescent="0.25">
      <c r="C2977" t="s">
        <v>21988</v>
      </c>
      <c r="D2977" s="15">
        <v>1009031</v>
      </c>
    </row>
    <row r="2978" spans="3:4" x14ac:dyDescent="0.25">
      <c r="C2978" t="s">
        <v>21122</v>
      </c>
      <c r="D2978" s="15">
        <v>848872</v>
      </c>
    </row>
    <row r="2979" spans="3:4" x14ac:dyDescent="0.25">
      <c r="C2979" t="s">
        <v>23074</v>
      </c>
      <c r="D2979" s="15">
        <v>832683</v>
      </c>
    </row>
    <row r="2980" spans="3:4" x14ac:dyDescent="0.25">
      <c r="C2980" t="s">
        <v>21012</v>
      </c>
      <c r="D2980" s="15">
        <v>859325</v>
      </c>
    </row>
    <row r="2981" spans="3:4" x14ac:dyDescent="0.25">
      <c r="C2981" t="s">
        <v>22742</v>
      </c>
      <c r="D2981" s="15">
        <v>983333</v>
      </c>
    </row>
    <row r="2982" spans="3:4" x14ac:dyDescent="0.25">
      <c r="C2982" t="s">
        <v>21854</v>
      </c>
      <c r="D2982" s="15">
        <v>991866</v>
      </c>
    </row>
    <row r="2983" spans="3:4" x14ac:dyDescent="0.25">
      <c r="C2983" t="s">
        <v>20713</v>
      </c>
      <c r="D2983" s="15">
        <v>870713</v>
      </c>
    </row>
    <row r="2984" spans="3:4" x14ac:dyDescent="0.25">
      <c r="C2984" t="s">
        <v>22427</v>
      </c>
      <c r="D2984" s="15">
        <v>949895</v>
      </c>
    </row>
    <row r="2985" spans="3:4" x14ac:dyDescent="0.25">
      <c r="C2985" t="s">
        <v>21644</v>
      </c>
      <c r="D2985" s="15">
        <v>1371072</v>
      </c>
    </row>
    <row r="2986" spans="3:4" x14ac:dyDescent="0.25">
      <c r="C2986" t="s">
        <v>21238</v>
      </c>
      <c r="D2986" s="15">
        <v>932678</v>
      </c>
    </row>
    <row r="2987" spans="3:4" x14ac:dyDescent="0.25">
      <c r="C2987" t="s">
        <v>23437</v>
      </c>
      <c r="D2987" s="15">
        <v>1040615</v>
      </c>
    </row>
    <row r="2988" spans="3:4" x14ac:dyDescent="0.25">
      <c r="C2988" t="s">
        <v>21228</v>
      </c>
      <c r="D2988" s="15">
        <v>1231728</v>
      </c>
    </row>
    <row r="2989" spans="3:4" x14ac:dyDescent="0.25">
      <c r="C2989" t="s">
        <v>23635</v>
      </c>
      <c r="D2989" s="15">
        <v>949000</v>
      </c>
    </row>
    <row r="2990" spans="3:4" x14ac:dyDescent="0.25">
      <c r="C2990" t="s">
        <v>21836</v>
      </c>
      <c r="D2990" s="15">
        <v>768967</v>
      </c>
    </row>
    <row r="2991" spans="3:4" x14ac:dyDescent="0.25">
      <c r="C2991" t="s">
        <v>22880</v>
      </c>
      <c r="D2991" s="15">
        <v>973033</v>
      </c>
    </row>
    <row r="2992" spans="3:4" x14ac:dyDescent="0.25">
      <c r="C2992" t="s">
        <v>22052</v>
      </c>
      <c r="D2992" s="15">
        <v>855000</v>
      </c>
    </row>
    <row r="2993" spans="3:4" x14ac:dyDescent="0.25">
      <c r="C2993" t="s">
        <v>21990</v>
      </c>
      <c r="D2993" s="15">
        <v>817403</v>
      </c>
    </row>
    <row r="2994" spans="3:4" x14ac:dyDescent="0.25">
      <c r="C2994" t="s">
        <v>21552</v>
      </c>
      <c r="D2994" s="15">
        <v>820216</v>
      </c>
    </row>
    <row r="2995" spans="3:4" x14ac:dyDescent="0.25">
      <c r="C2995" t="s">
        <v>23422</v>
      </c>
      <c r="D2995" s="15">
        <v>781503</v>
      </c>
    </row>
    <row r="2996" spans="3:4" x14ac:dyDescent="0.25">
      <c r="C2996" t="s">
        <v>23367</v>
      </c>
      <c r="D2996" s="15">
        <v>1040122</v>
      </c>
    </row>
    <row r="2997" spans="3:4" x14ac:dyDescent="0.25">
      <c r="C2997" t="s">
        <v>20578</v>
      </c>
      <c r="D2997" s="15">
        <v>1073300</v>
      </c>
    </row>
    <row r="2998" spans="3:4" x14ac:dyDescent="0.25">
      <c r="C2998" t="s">
        <v>21061</v>
      </c>
      <c r="D2998" s="15">
        <v>882050</v>
      </c>
    </row>
    <row r="2999" spans="3:4" x14ac:dyDescent="0.25">
      <c r="C2999" t="s">
        <v>22317</v>
      </c>
      <c r="D2999" s="15">
        <v>893478</v>
      </c>
    </row>
    <row r="3000" spans="3:4" x14ac:dyDescent="0.25">
      <c r="C3000" t="s">
        <v>22388</v>
      </c>
      <c r="D3000" s="15">
        <v>1178592</v>
      </c>
    </row>
    <row r="3001" spans="3:4" x14ac:dyDescent="0.25">
      <c r="C3001" t="s">
        <v>20572</v>
      </c>
      <c r="D3001" s="15">
        <v>1136366</v>
      </c>
    </row>
    <row r="3002" spans="3:4" x14ac:dyDescent="0.25">
      <c r="C3002" t="s">
        <v>22013</v>
      </c>
      <c r="D3002" s="15">
        <v>1095097</v>
      </c>
    </row>
    <row r="3003" spans="3:4" x14ac:dyDescent="0.25">
      <c r="C3003" t="s">
        <v>20851</v>
      </c>
      <c r="D3003" s="15">
        <v>820508</v>
      </c>
    </row>
    <row r="3004" spans="3:4" x14ac:dyDescent="0.25">
      <c r="C3004" t="s">
        <v>21565</v>
      </c>
      <c r="D3004" s="15">
        <v>1008673</v>
      </c>
    </row>
    <row r="3005" spans="3:4" x14ac:dyDescent="0.25">
      <c r="C3005" t="s">
        <v>21467</v>
      </c>
      <c r="D3005" s="15">
        <v>822256</v>
      </c>
    </row>
    <row r="3006" spans="3:4" x14ac:dyDescent="0.25">
      <c r="C3006" t="s">
        <v>20891</v>
      </c>
      <c r="D3006" s="15">
        <v>946836</v>
      </c>
    </row>
    <row r="3007" spans="3:4" x14ac:dyDescent="0.25">
      <c r="C3007" t="s">
        <v>23301</v>
      </c>
      <c r="D3007" s="15">
        <v>1229386</v>
      </c>
    </row>
    <row r="3008" spans="3:4" x14ac:dyDescent="0.25">
      <c r="C3008" t="s">
        <v>21180</v>
      </c>
      <c r="D3008" s="15">
        <v>1056982</v>
      </c>
    </row>
    <row r="3009" spans="3:4" x14ac:dyDescent="0.25">
      <c r="C3009" t="s">
        <v>22344</v>
      </c>
      <c r="D3009" s="15">
        <v>882901</v>
      </c>
    </row>
    <row r="3010" spans="3:4" x14ac:dyDescent="0.25">
      <c r="C3010" t="s">
        <v>22710</v>
      </c>
      <c r="D3010" s="15">
        <v>778587</v>
      </c>
    </row>
    <row r="3011" spans="3:4" x14ac:dyDescent="0.25">
      <c r="C3011" t="s">
        <v>21675</v>
      </c>
      <c r="D3011" s="15">
        <v>1021674</v>
      </c>
    </row>
    <row r="3012" spans="3:4" x14ac:dyDescent="0.25">
      <c r="C3012" t="s">
        <v>23633</v>
      </c>
      <c r="D3012" s="15">
        <v>812482</v>
      </c>
    </row>
    <row r="3013" spans="3:4" x14ac:dyDescent="0.25">
      <c r="C3013" t="s">
        <v>21347</v>
      </c>
      <c r="D3013" s="15">
        <v>1030357</v>
      </c>
    </row>
    <row r="3014" spans="3:4" x14ac:dyDescent="0.25">
      <c r="C3014" t="s">
        <v>22607</v>
      </c>
      <c r="D3014" s="15">
        <v>811814</v>
      </c>
    </row>
    <row r="3015" spans="3:4" x14ac:dyDescent="0.25">
      <c r="C3015" t="s">
        <v>21356</v>
      </c>
      <c r="D3015" s="15">
        <v>1453800</v>
      </c>
    </row>
    <row r="3016" spans="3:4" x14ac:dyDescent="0.25">
      <c r="C3016" t="s">
        <v>22765</v>
      </c>
      <c r="D3016" s="15">
        <v>2000000</v>
      </c>
    </row>
    <row r="3017" spans="3:4" x14ac:dyDescent="0.25">
      <c r="C3017" t="s">
        <v>20365</v>
      </c>
      <c r="D3017" s="15">
        <v>1660147</v>
      </c>
    </row>
    <row r="3018" spans="3:4" x14ac:dyDescent="0.25">
      <c r="C3018" t="s">
        <v>22106</v>
      </c>
      <c r="D3018" s="15">
        <v>883468</v>
      </c>
    </row>
    <row r="3019" spans="3:4" x14ac:dyDescent="0.25">
      <c r="C3019" t="s">
        <v>20648</v>
      </c>
      <c r="D3019" s="15">
        <v>1383333</v>
      </c>
    </row>
    <row r="3020" spans="3:4" x14ac:dyDescent="0.25">
      <c r="C3020" t="s">
        <v>20387</v>
      </c>
      <c r="D3020" s="15">
        <v>902569</v>
      </c>
    </row>
    <row r="3021" spans="3:4" x14ac:dyDescent="0.25">
      <c r="C3021" t="s">
        <v>22971</v>
      </c>
      <c r="D3021" s="15">
        <v>864662</v>
      </c>
    </row>
    <row r="3022" spans="3:4" x14ac:dyDescent="0.25">
      <c r="C3022" t="s">
        <v>22900</v>
      </c>
      <c r="D3022" s="15">
        <v>1179545</v>
      </c>
    </row>
    <row r="3023" spans="3:4" x14ac:dyDescent="0.25">
      <c r="C3023" t="s">
        <v>20426</v>
      </c>
      <c r="D3023" s="15">
        <v>1460131</v>
      </c>
    </row>
    <row r="3024" spans="3:4" x14ac:dyDescent="0.25">
      <c r="C3024" t="s">
        <v>22559</v>
      </c>
      <c r="D3024" s="15">
        <v>986322</v>
      </c>
    </row>
    <row r="3025" spans="3:4" x14ac:dyDescent="0.25">
      <c r="C3025" t="s">
        <v>23091</v>
      </c>
      <c r="D3025" s="15">
        <v>781242</v>
      </c>
    </row>
    <row r="3026" spans="3:4" x14ac:dyDescent="0.25">
      <c r="C3026" t="s">
        <v>23200</v>
      </c>
      <c r="D3026" s="15">
        <v>841354</v>
      </c>
    </row>
    <row r="3027" spans="3:4" x14ac:dyDescent="0.25">
      <c r="C3027" t="s">
        <v>20936</v>
      </c>
      <c r="D3027" s="15">
        <v>895067</v>
      </c>
    </row>
    <row r="3028" spans="3:4" x14ac:dyDescent="0.25">
      <c r="C3028" t="s">
        <v>21130</v>
      </c>
      <c r="D3028" s="15">
        <v>935188</v>
      </c>
    </row>
    <row r="3029" spans="3:4" x14ac:dyDescent="0.25">
      <c r="C3029" t="s">
        <v>22294</v>
      </c>
      <c r="D3029" s="15">
        <v>1153163</v>
      </c>
    </row>
    <row r="3030" spans="3:4" x14ac:dyDescent="0.25">
      <c r="C3030" t="s">
        <v>21200</v>
      </c>
      <c r="D3030" s="15">
        <v>790768</v>
      </c>
    </row>
    <row r="3031" spans="3:4" x14ac:dyDescent="0.25">
      <c r="C3031" t="s">
        <v>22357</v>
      </c>
      <c r="D3031" s="15">
        <v>781242</v>
      </c>
    </row>
    <row r="3032" spans="3:4" x14ac:dyDescent="0.25">
      <c r="C3032" t="s">
        <v>23199</v>
      </c>
      <c r="D3032" s="15">
        <v>814056</v>
      </c>
    </row>
    <row r="3033" spans="3:4" x14ac:dyDescent="0.25">
      <c r="C3033" t="s">
        <v>22318</v>
      </c>
      <c r="D3033" s="15">
        <v>864902</v>
      </c>
    </row>
    <row r="3034" spans="3:4" x14ac:dyDescent="0.25">
      <c r="C3034" t="s">
        <v>23172</v>
      </c>
      <c r="D3034" s="15">
        <v>2647384</v>
      </c>
    </row>
    <row r="3035" spans="3:4" x14ac:dyDescent="0.25">
      <c r="C3035" t="s">
        <v>22854</v>
      </c>
      <c r="D3035" s="15">
        <v>884207</v>
      </c>
    </row>
    <row r="3036" spans="3:4" x14ac:dyDescent="0.25">
      <c r="C3036" t="s">
        <v>22972</v>
      </c>
      <c r="D3036" s="15">
        <v>914864</v>
      </c>
    </row>
    <row r="3037" spans="3:4" x14ac:dyDescent="0.25">
      <c r="C3037" t="s">
        <v>23292</v>
      </c>
      <c r="D3037" s="15">
        <v>800000</v>
      </c>
    </row>
    <row r="3038" spans="3:4" x14ac:dyDescent="0.25">
      <c r="C3038" t="s">
        <v>22624</v>
      </c>
      <c r="D3038" s="15">
        <v>849999</v>
      </c>
    </row>
    <row r="3039" spans="3:4" x14ac:dyDescent="0.25">
      <c r="C3039" t="s">
        <v>21239</v>
      </c>
      <c r="D3039" s="15">
        <v>797052</v>
      </c>
    </row>
    <row r="3040" spans="3:4" x14ac:dyDescent="0.25">
      <c r="C3040" t="s">
        <v>23065</v>
      </c>
      <c r="D3040" s="15">
        <v>897116</v>
      </c>
    </row>
    <row r="3041" spans="3:4" x14ac:dyDescent="0.25">
      <c r="C3041" t="s">
        <v>20824</v>
      </c>
      <c r="D3041" s="15">
        <v>781242</v>
      </c>
    </row>
    <row r="3042" spans="3:4" x14ac:dyDescent="0.25">
      <c r="C3042" t="s">
        <v>22614</v>
      </c>
      <c r="D3042" s="15">
        <v>826739</v>
      </c>
    </row>
    <row r="3043" spans="3:4" x14ac:dyDescent="0.25">
      <c r="C3043" t="s">
        <v>22942</v>
      </c>
      <c r="D3043" s="15">
        <v>1383333</v>
      </c>
    </row>
    <row r="3044" spans="3:4" x14ac:dyDescent="0.25">
      <c r="C3044" t="s">
        <v>20378</v>
      </c>
      <c r="D3044" s="15">
        <v>863748</v>
      </c>
    </row>
    <row r="3045" spans="3:4" x14ac:dyDescent="0.25">
      <c r="C3045" t="s">
        <v>22108</v>
      </c>
      <c r="D3045" s="15">
        <v>863930</v>
      </c>
    </row>
    <row r="3046" spans="3:4" x14ac:dyDescent="0.25">
      <c r="C3046" t="s">
        <v>20317</v>
      </c>
      <c r="D3046" s="15">
        <v>880948</v>
      </c>
    </row>
    <row r="3047" spans="3:4" x14ac:dyDescent="0.25">
      <c r="C3047" t="s">
        <v>22578</v>
      </c>
      <c r="D3047" s="15">
        <v>832305</v>
      </c>
    </row>
    <row r="3048" spans="3:4" x14ac:dyDescent="0.25">
      <c r="C3048" t="s">
        <v>22463</v>
      </c>
      <c r="D3048" s="15">
        <v>945933</v>
      </c>
    </row>
    <row r="3049" spans="3:4" x14ac:dyDescent="0.25">
      <c r="C3049" t="s">
        <v>21549</v>
      </c>
      <c r="D3049" s="15">
        <v>859706</v>
      </c>
    </row>
    <row r="3050" spans="3:4" x14ac:dyDescent="0.25">
      <c r="C3050" t="s">
        <v>20508</v>
      </c>
      <c r="D3050" s="15">
        <v>1016018</v>
      </c>
    </row>
    <row r="3051" spans="3:4" x14ac:dyDescent="0.25">
      <c r="C3051" t="s">
        <v>23395</v>
      </c>
      <c r="D3051" s="15">
        <v>922568</v>
      </c>
    </row>
    <row r="3052" spans="3:4" x14ac:dyDescent="0.25">
      <c r="C3052" t="s">
        <v>23364</v>
      </c>
      <c r="D3052" s="15">
        <v>851708</v>
      </c>
    </row>
    <row r="3053" spans="3:4" x14ac:dyDescent="0.25">
      <c r="C3053" t="s">
        <v>20591</v>
      </c>
      <c r="D3053" s="15">
        <v>1431770</v>
      </c>
    </row>
    <row r="3054" spans="3:4" x14ac:dyDescent="0.25">
      <c r="C3054" t="s">
        <v>20186</v>
      </c>
      <c r="D3054" s="15">
        <v>4000000</v>
      </c>
    </row>
    <row r="3055" spans="3:4" x14ac:dyDescent="0.25">
      <c r="C3055" t="s">
        <v>21639</v>
      </c>
      <c r="D3055" s="15">
        <v>923000</v>
      </c>
    </row>
    <row r="3056" spans="3:4" x14ac:dyDescent="0.25">
      <c r="C3056" t="s">
        <v>21476</v>
      </c>
      <c r="D3056" s="15">
        <v>806913</v>
      </c>
    </row>
    <row r="3057" spans="3:4" x14ac:dyDescent="0.25">
      <c r="C3057" t="s">
        <v>22231</v>
      </c>
      <c r="D3057" s="15">
        <v>828787</v>
      </c>
    </row>
    <row r="3058" spans="3:4" x14ac:dyDescent="0.25">
      <c r="C3058" t="s">
        <v>23026</v>
      </c>
      <c r="D3058" s="15">
        <v>1047462</v>
      </c>
    </row>
    <row r="3059" spans="3:4" x14ac:dyDescent="0.25">
      <c r="C3059" t="s">
        <v>22485</v>
      </c>
      <c r="D3059" s="15">
        <v>843969</v>
      </c>
    </row>
    <row r="3060" spans="3:4" x14ac:dyDescent="0.25">
      <c r="C3060" t="s">
        <v>20504</v>
      </c>
      <c r="D3060" s="15">
        <v>840324</v>
      </c>
    </row>
    <row r="3061" spans="3:4" x14ac:dyDescent="0.25">
      <c r="C3061" t="s">
        <v>22507</v>
      </c>
      <c r="D3061" s="15">
        <v>1102106</v>
      </c>
    </row>
    <row r="3062" spans="3:4" x14ac:dyDescent="0.25">
      <c r="C3062" t="s">
        <v>20632</v>
      </c>
      <c r="D3062" s="15">
        <v>1120268</v>
      </c>
    </row>
    <row r="3063" spans="3:4" x14ac:dyDescent="0.25">
      <c r="C3063" t="s">
        <v>20701</v>
      </c>
      <c r="D3063" s="15">
        <v>850585</v>
      </c>
    </row>
    <row r="3064" spans="3:4" x14ac:dyDescent="0.25">
      <c r="C3064" t="s">
        <v>21607</v>
      </c>
      <c r="D3064" s="15">
        <v>856900</v>
      </c>
    </row>
    <row r="3065" spans="3:4" x14ac:dyDescent="0.25">
      <c r="C3065" t="s">
        <v>20909</v>
      </c>
      <c r="D3065" s="15">
        <v>1147617</v>
      </c>
    </row>
    <row r="3066" spans="3:4" x14ac:dyDescent="0.25">
      <c r="C3066" t="s">
        <v>23450</v>
      </c>
      <c r="D3066" s="15">
        <v>1271029</v>
      </c>
    </row>
    <row r="3067" spans="3:4" x14ac:dyDescent="0.25">
      <c r="C3067" t="s">
        <v>22993</v>
      </c>
      <c r="D3067" s="15">
        <v>1419930</v>
      </c>
    </row>
    <row r="3068" spans="3:4" x14ac:dyDescent="0.25">
      <c r="C3068" t="s">
        <v>20540</v>
      </c>
      <c r="D3068" s="15">
        <v>844981</v>
      </c>
    </row>
    <row r="3069" spans="3:4" x14ac:dyDescent="0.25">
      <c r="C3069" t="s">
        <v>22370</v>
      </c>
      <c r="D3069" s="15">
        <v>1144444</v>
      </c>
    </row>
    <row r="3070" spans="3:4" x14ac:dyDescent="0.25">
      <c r="C3070" t="s">
        <v>21463</v>
      </c>
      <c r="D3070" s="15">
        <v>828064</v>
      </c>
    </row>
    <row r="3071" spans="3:4" x14ac:dyDescent="0.25">
      <c r="C3071" t="s">
        <v>21669</v>
      </c>
      <c r="D3071" s="15">
        <v>908526</v>
      </c>
    </row>
    <row r="3072" spans="3:4" x14ac:dyDescent="0.25">
      <c r="C3072" t="s">
        <v>22206</v>
      </c>
      <c r="D3072" s="15">
        <v>794881</v>
      </c>
    </row>
    <row r="3073" spans="3:4" x14ac:dyDescent="0.25">
      <c r="C3073" t="s">
        <v>23255</v>
      </c>
      <c r="D3073" s="15">
        <v>781242</v>
      </c>
    </row>
    <row r="3074" spans="3:4" x14ac:dyDescent="0.25">
      <c r="C3074" t="s">
        <v>23567</v>
      </c>
      <c r="D3074" s="15">
        <v>1550446</v>
      </c>
    </row>
    <row r="3075" spans="3:4" x14ac:dyDescent="0.25">
      <c r="C3075" t="s">
        <v>20238</v>
      </c>
      <c r="D3075" s="15">
        <v>3945454</v>
      </c>
    </row>
    <row r="3076" spans="3:4" x14ac:dyDescent="0.25">
      <c r="C3076" t="s">
        <v>21292</v>
      </c>
      <c r="D3076" s="15">
        <v>992877</v>
      </c>
    </row>
    <row r="3077" spans="3:4" x14ac:dyDescent="0.25">
      <c r="C3077" t="s">
        <v>21679</v>
      </c>
      <c r="D3077" s="15">
        <v>868626</v>
      </c>
    </row>
    <row r="3078" spans="3:4" x14ac:dyDescent="0.25">
      <c r="C3078" t="s">
        <v>21705</v>
      </c>
      <c r="D3078" s="15">
        <v>980200</v>
      </c>
    </row>
    <row r="3079" spans="3:4" x14ac:dyDescent="0.25">
      <c r="C3079" t="s">
        <v>21309</v>
      </c>
      <c r="D3079" s="15">
        <v>938045</v>
      </c>
    </row>
    <row r="3080" spans="3:4" x14ac:dyDescent="0.25">
      <c r="C3080" t="s">
        <v>22363</v>
      </c>
      <c r="D3080" s="15">
        <v>888461</v>
      </c>
    </row>
    <row r="3081" spans="3:4" x14ac:dyDescent="0.25">
      <c r="C3081" t="s">
        <v>22305</v>
      </c>
      <c r="D3081" s="15">
        <v>1000000</v>
      </c>
    </row>
    <row r="3082" spans="3:4" x14ac:dyDescent="0.25">
      <c r="C3082" t="s">
        <v>21813</v>
      </c>
      <c r="D3082" s="15">
        <v>1061106</v>
      </c>
    </row>
    <row r="3083" spans="3:4" x14ac:dyDescent="0.25">
      <c r="C3083" t="s">
        <v>22634</v>
      </c>
      <c r="D3083" s="15">
        <v>913412</v>
      </c>
    </row>
    <row r="3084" spans="3:4" x14ac:dyDescent="0.25">
      <c r="C3084" t="s">
        <v>20268</v>
      </c>
      <c r="D3084" s="15">
        <v>828116</v>
      </c>
    </row>
    <row r="3085" spans="3:4" x14ac:dyDescent="0.25">
      <c r="C3085" t="s">
        <v>20400</v>
      </c>
      <c r="D3085" s="15">
        <v>2011910</v>
      </c>
    </row>
    <row r="3086" spans="3:4" x14ac:dyDescent="0.25">
      <c r="C3086" t="s">
        <v>20692</v>
      </c>
      <c r="D3086" s="15">
        <v>822907</v>
      </c>
    </row>
    <row r="3087" spans="3:4" x14ac:dyDescent="0.25">
      <c r="C3087" t="s">
        <v>21659</v>
      </c>
      <c r="D3087" s="15">
        <v>1552234</v>
      </c>
    </row>
    <row r="3088" spans="3:4" x14ac:dyDescent="0.25">
      <c r="C3088" t="s">
        <v>21461</v>
      </c>
      <c r="D3088" s="15">
        <v>2349000</v>
      </c>
    </row>
    <row r="3089" spans="3:4" x14ac:dyDescent="0.25">
      <c r="C3089" t="s">
        <v>21551</v>
      </c>
      <c r="D3089" s="15">
        <v>2105309</v>
      </c>
    </row>
    <row r="3090" spans="3:4" x14ac:dyDescent="0.25">
      <c r="C3090" t="s">
        <v>22828</v>
      </c>
      <c r="D3090" s="15">
        <v>2801330</v>
      </c>
    </row>
    <row r="3091" spans="3:4" x14ac:dyDescent="0.25">
      <c r="C3091" t="s">
        <v>23423</v>
      </c>
      <c r="D3091" s="15">
        <v>1475941</v>
      </c>
    </row>
    <row r="3092" spans="3:4" x14ac:dyDescent="0.25">
      <c r="C3092" t="s">
        <v>23024</v>
      </c>
      <c r="D3092" s="15">
        <v>2147680</v>
      </c>
    </row>
    <row r="3093" spans="3:4" x14ac:dyDescent="0.25">
      <c r="C3093" t="s">
        <v>22115</v>
      </c>
      <c r="D3093" s="15">
        <v>1595765</v>
      </c>
    </row>
    <row r="3094" spans="3:4" x14ac:dyDescent="0.25">
      <c r="C3094" t="s">
        <v>21353</v>
      </c>
      <c r="D3094" s="15">
        <v>1485496</v>
      </c>
    </row>
    <row r="3095" spans="3:4" x14ac:dyDescent="0.25">
      <c r="C3095" t="s">
        <v>21412</v>
      </c>
      <c r="D3095" s="15">
        <v>1570246</v>
      </c>
    </row>
    <row r="3096" spans="3:4" x14ac:dyDescent="0.25">
      <c r="C3096" t="s">
        <v>20534</v>
      </c>
      <c r="D3096" s="15">
        <v>1510992</v>
      </c>
    </row>
    <row r="3097" spans="3:4" x14ac:dyDescent="0.25">
      <c r="C3097" t="s">
        <v>22786</v>
      </c>
      <c r="D3097" s="15">
        <v>1508518</v>
      </c>
    </row>
    <row r="3098" spans="3:4" x14ac:dyDescent="0.25">
      <c r="C3098" t="s">
        <v>5905</v>
      </c>
      <c r="D3098" s="15">
        <v>1689630</v>
      </c>
    </row>
    <row r="3099" spans="3:4" x14ac:dyDescent="0.25">
      <c r="C3099" t="s">
        <v>20598</v>
      </c>
      <c r="D3099" s="15">
        <v>2279244</v>
      </c>
    </row>
    <row r="3100" spans="3:4" x14ac:dyDescent="0.25">
      <c r="C3100" t="s">
        <v>21995</v>
      </c>
      <c r="D3100" s="15">
        <v>1639600</v>
      </c>
    </row>
    <row r="3101" spans="3:4" x14ac:dyDescent="0.25">
      <c r="C3101" t="s">
        <v>5907</v>
      </c>
      <c r="D3101" s="15">
        <v>1999057</v>
      </c>
    </row>
    <row r="3102" spans="3:4" x14ac:dyDescent="0.25">
      <c r="C3102" t="s">
        <v>22023</v>
      </c>
      <c r="D3102" s="15">
        <v>1599011</v>
      </c>
    </row>
    <row r="3103" spans="3:4" x14ac:dyDescent="0.25">
      <c r="C3103" t="s">
        <v>23304</v>
      </c>
      <c r="D3103" s="15">
        <v>1652515</v>
      </c>
    </row>
    <row r="3104" spans="3:4" x14ac:dyDescent="0.25">
      <c r="C3104" t="s">
        <v>5923</v>
      </c>
      <c r="D3104" s="15">
        <v>1780978</v>
      </c>
    </row>
    <row r="3105" spans="3:4" x14ac:dyDescent="0.25">
      <c r="C3105" t="s">
        <v>20277</v>
      </c>
      <c r="D3105" s="15">
        <v>1404451</v>
      </c>
    </row>
    <row r="3106" spans="3:4" x14ac:dyDescent="0.25">
      <c r="C3106" t="s">
        <v>20642</v>
      </c>
      <c r="D3106" s="15">
        <v>1750040</v>
      </c>
    </row>
    <row r="3107" spans="3:4" x14ac:dyDescent="0.25">
      <c r="C3107" t="s">
        <v>21315</v>
      </c>
      <c r="D3107" s="15">
        <v>1721303</v>
      </c>
    </row>
    <row r="3108" spans="3:4" x14ac:dyDescent="0.25">
      <c r="C3108" t="s">
        <v>20523</v>
      </c>
      <c r="D3108" s="15">
        <v>1692027</v>
      </c>
    </row>
    <row r="3109" spans="3:4" x14ac:dyDescent="0.25">
      <c r="C3109" t="s">
        <v>21920</v>
      </c>
      <c r="D3109" s="15">
        <v>908526</v>
      </c>
    </row>
    <row r="3110" spans="3:4" x14ac:dyDescent="0.25">
      <c r="C3110" t="s">
        <v>22633</v>
      </c>
      <c r="D3110" s="15">
        <v>1804190</v>
      </c>
    </row>
    <row r="3111" spans="3:4" x14ac:dyDescent="0.25">
      <c r="C3111" t="s">
        <v>21046</v>
      </c>
      <c r="D3111" s="15">
        <v>1612341</v>
      </c>
    </row>
    <row r="3112" spans="3:4" x14ac:dyDescent="0.25">
      <c r="C3112" t="s">
        <v>20566</v>
      </c>
      <c r="D3112" s="15">
        <v>1102853</v>
      </c>
    </row>
    <row r="3113" spans="3:4" x14ac:dyDescent="0.25">
      <c r="C3113" t="s">
        <v>3483</v>
      </c>
      <c r="D3113" s="15">
        <v>7222220</v>
      </c>
    </row>
    <row r="3114" spans="3:4" x14ac:dyDescent="0.25">
      <c r="C3114" t="s">
        <v>5081</v>
      </c>
      <c r="D3114" s="15">
        <v>1536845</v>
      </c>
    </row>
    <row r="3115" spans="3:4" x14ac:dyDescent="0.25">
      <c r="C3115" t="s">
        <v>20345</v>
      </c>
      <c r="D3115" s="15">
        <v>963053</v>
      </c>
    </row>
    <row r="3116" spans="3:4" x14ac:dyDescent="0.25">
      <c r="C3116" t="s">
        <v>23574</v>
      </c>
      <c r="D3116" s="15">
        <v>934218</v>
      </c>
    </row>
    <row r="3117" spans="3:4" x14ac:dyDescent="0.25">
      <c r="C3117" t="s">
        <v>22666</v>
      </c>
      <c r="D3117" s="15">
        <v>852619</v>
      </c>
    </row>
    <row r="3118" spans="3:4" x14ac:dyDescent="0.25">
      <c r="C3118" t="s">
        <v>23523</v>
      </c>
      <c r="D3118" s="15">
        <v>1154933</v>
      </c>
    </row>
    <row r="3119" spans="3:4" x14ac:dyDescent="0.25">
      <c r="C3119" t="s">
        <v>20638</v>
      </c>
      <c r="D3119" s="15">
        <v>1166884</v>
      </c>
    </row>
    <row r="3120" spans="3:4" x14ac:dyDescent="0.25">
      <c r="C3120" t="s">
        <v>23100</v>
      </c>
      <c r="D3120" s="15">
        <v>1072857</v>
      </c>
    </row>
    <row r="3121" spans="3:4" x14ac:dyDescent="0.25">
      <c r="C3121" t="s">
        <v>23350</v>
      </c>
      <c r="D3121" s="15">
        <v>2642368</v>
      </c>
    </row>
    <row r="3122" spans="3:4" x14ac:dyDescent="0.25">
      <c r="C3122" t="s">
        <v>23023</v>
      </c>
      <c r="D3122" s="15">
        <v>295000</v>
      </c>
    </row>
    <row r="3123" spans="3:4" x14ac:dyDescent="0.25">
      <c r="C3123" t="s">
        <v>21673</v>
      </c>
      <c r="D3123" s="15">
        <v>295000</v>
      </c>
    </row>
    <row r="3124" spans="3:4" x14ac:dyDescent="0.25">
      <c r="C3124" t="s">
        <v>21513</v>
      </c>
      <c r="D3124" s="15">
        <v>295000</v>
      </c>
    </row>
    <row r="3125" spans="3:4" x14ac:dyDescent="0.25">
      <c r="C3125" t="s">
        <v>21871</v>
      </c>
      <c r="D3125" s="15">
        <v>1678962</v>
      </c>
    </row>
    <row r="3126" spans="3:4" x14ac:dyDescent="0.25">
      <c r="C3126" t="s">
        <v>22343</v>
      </c>
      <c r="D3126" s="15">
        <v>2437905</v>
      </c>
    </row>
    <row r="3127" spans="3:4" x14ac:dyDescent="0.25">
      <c r="C3127" t="s">
        <v>21857</v>
      </c>
      <c r="D3127" s="15">
        <v>2340911</v>
      </c>
    </row>
    <row r="3128" spans="3:4" x14ac:dyDescent="0.25">
      <c r="C3128" t="s">
        <v>1682</v>
      </c>
      <c r="D3128" s="15">
        <v>2324793</v>
      </c>
    </row>
    <row r="3129" spans="3:4" x14ac:dyDescent="0.25">
      <c r="C3129" t="s">
        <v>1716</v>
      </c>
      <c r="D3129" s="15">
        <v>2832588</v>
      </c>
    </row>
    <row r="3130" spans="3:4" x14ac:dyDescent="0.25">
      <c r="C3130" t="s">
        <v>23106</v>
      </c>
      <c r="D3130" s="15">
        <v>2089670</v>
      </c>
    </row>
    <row r="3131" spans="3:4" x14ac:dyDescent="0.25">
      <c r="C3131" t="s">
        <v>20536</v>
      </c>
      <c r="D3131" s="15">
        <v>1140601</v>
      </c>
    </row>
    <row r="3132" spans="3:4" x14ac:dyDescent="0.25">
      <c r="C3132" t="s">
        <v>22412</v>
      </c>
      <c r="D3132" s="15">
        <v>2327521</v>
      </c>
    </row>
    <row r="3133" spans="3:4" x14ac:dyDescent="0.25">
      <c r="C3133" t="s">
        <v>22701</v>
      </c>
      <c r="D3133" s="15">
        <v>2549384</v>
      </c>
    </row>
    <row r="3134" spans="3:4" x14ac:dyDescent="0.25">
      <c r="C3134" t="s">
        <v>20498</v>
      </c>
      <c r="D3134" s="15">
        <v>1394804</v>
      </c>
    </row>
    <row r="3135" spans="3:4" x14ac:dyDescent="0.25">
      <c r="C3135" t="s">
        <v>22598</v>
      </c>
      <c r="D3135" s="15">
        <v>2384692</v>
      </c>
    </row>
    <row r="3136" spans="3:4" x14ac:dyDescent="0.25">
      <c r="C3136" t="s">
        <v>22454</v>
      </c>
      <c r="D3136" s="15">
        <v>1051741</v>
      </c>
    </row>
    <row r="3137" spans="3:4" x14ac:dyDescent="0.25">
      <c r="C3137" t="s">
        <v>22227</v>
      </c>
      <c r="D3137" s="15">
        <v>1057560</v>
      </c>
    </row>
    <row r="3138" spans="3:4" x14ac:dyDescent="0.25">
      <c r="C3138" t="s">
        <v>21574</v>
      </c>
      <c r="D3138" s="15">
        <v>1001683</v>
      </c>
    </row>
    <row r="3139" spans="3:4" x14ac:dyDescent="0.25">
      <c r="C3139" t="s">
        <v>22429</v>
      </c>
      <c r="D3139" s="15">
        <v>1126938</v>
      </c>
    </row>
    <row r="3140" spans="3:4" x14ac:dyDescent="0.25">
      <c r="C3140" t="s">
        <v>23611</v>
      </c>
      <c r="D3140" s="15">
        <v>1741163</v>
      </c>
    </row>
    <row r="3141" spans="3:4" x14ac:dyDescent="0.25">
      <c r="C3141" t="s">
        <v>11189</v>
      </c>
      <c r="D3141" s="15">
        <v>865156</v>
      </c>
    </row>
    <row r="3142" spans="3:4" x14ac:dyDescent="0.25">
      <c r="C3142" t="s">
        <v>20631</v>
      </c>
      <c r="D3142" s="15">
        <v>1141747</v>
      </c>
    </row>
    <row r="3143" spans="3:4" x14ac:dyDescent="0.25">
      <c r="C3143" t="s">
        <v>20690</v>
      </c>
      <c r="D3143" s="15">
        <v>782466</v>
      </c>
    </row>
    <row r="3144" spans="3:4" x14ac:dyDescent="0.25">
      <c r="C3144" t="s">
        <v>22743</v>
      </c>
      <c r="D3144" s="15">
        <v>816330</v>
      </c>
    </row>
    <row r="3145" spans="3:4" x14ac:dyDescent="0.25">
      <c r="C3145" t="s">
        <v>20890</v>
      </c>
      <c r="D3145" s="15">
        <v>1251282</v>
      </c>
    </row>
    <row r="3146" spans="3:4" x14ac:dyDescent="0.25">
      <c r="C3146" t="s">
        <v>20704</v>
      </c>
      <c r="D3146" s="15">
        <v>845967</v>
      </c>
    </row>
    <row r="3147" spans="3:4" x14ac:dyDescent="0.25">
      <c r="C3147" t="s">
        <v>20122</v>
      </c>
      <c r="D3147" s="15">
        <v>974521</v>
      </c>
    </row>
    <row r="3148" spans="3:4" x14ac:dyDescent="0.25">
      <c r="C3148" t="s">
        <v>20733</v>
      </c>
      <c r="D3148" s="15">
        <v>776396</v>
      </c>
    </row>
    <row r="3149" spans="3:4" x14ac:dyDescent="0.25">
      <c r="C3149" t="s">
        <v>22275</v>
      </c>
      <c r="D3149" s="15">
        <v>1077033</v>
      </c>
    </row>
    <row r="3150" spans="3:4" x14ac:dyDescent="0.25">
      <c r="C3150" t="s">
        <v>21016</v>
      </c>
      <c r="D3150" s="15">
        <v>1287359</v>
      </c>
    </row>
    <row r="3151" spans="3:4" x14ac:dyDescent="0.25">
      <c r="C3151" t="s">
        <v>22569</v>
      </c>
      <c r="D3151" s="15">
        <v>768738</v>
      </c>
    </row>
    <row r="3152" spans="3:4" x14ac:dyDescent="0.25">
      <c r="C3152" t="s">
        <v>21328</v>
      </c>
      <c r="D3152" s="15">
        <v>955624</v>
      </c>
    </row>
    <row r="3153" spans="3:4" x14ac:dyDescent="0.25">
      <c r="C3153" t="s">
        <v>11275</v>
      </c>
      <c r="D3153" s="15">
        <v>1014832</v>
      </c>
    </row>
    <row r="3154" spans="3:4" x14ac:dyDescent="0.25">
      <c r="C3154" t="s">
        <v>23031</v>
      </c>
      <c r="D3154" s="15">
        <v>1178259</v>
      </c>
    </row>
    <row r="3155" spans="3:4" x14ac:dyDescent="0.25">
      <c r="C3155" t="s">
        <v>21768</v>
      </c>
      <c r="D3155" s="15">
        <v>992723</v>
      </c>
    </row>
    <row r="3156" spans="3:4" x14ac:dyDescent="0.25">
      <c r="C3156" t="s">
        <v>20271</v>
      </c>
      <c r="D3156" s="15">
        <v>1180185</v>
      </c>
    </row>
    <row r="3157" spans="3:4" x14ac:dyDescent="0.25">
      <c r="C3157" t="s">
        <v>21395</v>
      </c>
      <c r="D3157" s="15">
        <v>930966</v>
      </c>
    </row>
    <row r="3158" spans="3:4" x14ac:dyDescent="0.25">
      <c r="C3158" t="s">
        <v>21099</v>
      </c>
      <c r="D3158" s="15">
        <v>1159291</v>
      </c>
    </row>
    <row r="3159" spans="3:4" x14ac:dyDescent="0.25">
      <c r="C3159" t="s">
        <v>21891</v>
      </c>
      <c r="D3159" s="15">
        <v>980619</v>
      </c>
    </row>
    <row r="3160" spans="3:4" x14ac:dyDescent="0.25">
      <c r="C3160" t="s">
        <v>22936</v>
      </c>
      <c r="D3160" s="15">
        <v>783350</v>
      </c>
    </row>
    <row r="3161" spans="3:4" x14ac:dyDescent="0.25">
      <c r="C3161" t="s">
        <v>21432</v>
      </c>
      <c r="D3161" s="15">
        <v>717622</v>
      </c>
    </row>
    <row r="3162" spans="3:4" x14ac:dyDescent="0.25">
      <c r="C3162" t="s">
        <v>22700</v>
      </c>
      <c r="D3162" s="15">
        <v>962114</v>
      </c>
    </row>
    <row r="3163" spans="3:4" x14ac:dyDescent="0.25">
      <c r="C3163" t="s">
        <v>23303</v>
      </c>
      <c r="D3163" s="15">
        <v>1203143</v>
      </c>
    </row>
    <row r="3164" spans="3:4" x14ac:dyDescent="0.25">
      <c r="C3164" t="s">
        <v>21384</v>
      </c>
      <c r="D3164" s="15">
        <v>1365700</v>
      </c>
    </row>
    <row r="3165" spans="3:4" x14ac:dyDescent="0.25">
      <c r="C3165" t="s">
        <v>20123</v>
      </c>
      <c r="D3165" s="15">
        <v>1044407</v>
      </c>
    </row>
    <row r="3166" spans="3:4" x14ac:dyDescent="0.25">
      <c r="C3166" t="s">
        <v>22842</v>
      </c>
      <c r="D3166" s="15">
        <v>1500317</v>
      </c>
    </row>
    <row r="3167" spans="3:4" x14ac:dyDescent="0.25">
      <c r="C3167" t="s">
        <v>23338</v>
      </c>
      <c r="D3167" s="15">
        <v>1027107</v>
      </c>
    </row>
    <row r="3168" spans="3:4" x14ac:dyDescent="0.25">
      <c r="C3168" t="s">
        <v>23507</v>
      </c>
      <c r="D3168" s="15">
        <v>947811</v>
      </c>
    </row>
    <row r="3169" spans="3:4" x14ac:dyDescent="0.25">
      <c r="C3169" t="s">
        <v>21570</v>
      </c>
      <c r="D3169" s="15">
        <v>1810000</v>
      </c>
    </row>
    <row r="3170" spans="3:4" x14ac:dyDescent="0.25">
      <c r="C3170" t="s">
        <v>20633</v>
      </c>
      <c r="D3170" s="15">
        <v>1064819</v>
      </c>
    </row>
    <row r="3171" spans="3:4" x14ac:dyDescent="0.25">
      <c r="C3171" t="s">
        <v>23229</v>
      </c>
      <c r="D3171" s="15">
        <v>1514286</v>
      </c>
    </row>
    <row r="3172" spans="3:4" x14ac:dyDescent="0.25">
      <c r="C3172" t="s">
        <v>22282</v>
      </c>
      <c r="D3172" s="15">
        <v>935363</v>
      </c>
    </row>
    <row r="3173" spans="3:4" x14ac:dyDescent="0.25">
      <c r="C3173" t="s">
        <v>21637</v>
      </c>
      <c r="D3173" s="15">
        <v>1018882</v>
      </c>
    </row>
    <row r="3174" spans="3:4" x14ac:dyDescent="0.25">
      <c r="C3174" t="s">
        <v>20862</v>
      </c>
      <c r="D3174" s="15">
        <v>1255556</v>
      </c>
    </row>
    <row r="3175" spans="3:4" x14ac:dyDescent="0.25">
      <c r="C3175" t="s">
        <v>21075</v>
      </c>
      <c r="D3175" s="15">
        <v>1304198</v>
      </c>
    </row>
    <row r="3176" spans="3:4" x14ac:dyDescent="0.25">
      <c r="C3176" t="s">
        <v>22061</v>
      </c>
      <c r="D3176" s="15">
        <v>1351770</v>
      </c>
    </row>
    <row r="3177" spans="3:4" x14ac:dyDescent="0.25">
      <c r="C3177" t="s">
        <v>21794</v>
      </c>
      <c r="D3177" s="15">
        <v>965520</v>
      </c>
    </row>
    <row r="3178" spans="3:4" x14ac:dyDescent="0.25">
      <c r="C3178" t="s">
        <v>23231</v>
      </c>
      <c r="D3178" s="15">
        <v>802262</v>
      </c>
    </row>
    <row r="3179" spans="3:4" x14ac:dyDescent="0.25">
      <c r="C3179" t="s">
        <v>23651</v>
      </c>
      <c r="D3179" s="15">
        <v>802714</v>
      </c>
    </row>
    <row r="3180" spans="3:4" x14ac:dyDescent="0.25">
      <c r="C3180" t="s">
        <v>22583</v>
      </c>
      <c r="D3180" s="15">
        <v>829206</v>
      </c>
    </row>
    <row r="3181" spans="3:4" x14ac:dyDescent="0.25">
      <c r="C3181" t="s">
        <v>10489</v>
      </c>
      <c r="D3181" s="15">
        <v>672838</v>
      </c>
    </row>
    <row r="3182" spans="3:4" x14ac:dyDescent="0.25">
      <c r="C3182" t="s">
        <v>22144</v>
      </c>
      <c r="D3182" s="15">
        <v>810647</v>
      </c>
    </row>
    <row r="3183" spans="3:4" x14ac:dyDescent="0.25">
      <c r="C3183" t="s">
        <v>23526</v>
      </c>
      <c r="D3183" s="15">
        <v>879778</v>
      </c>
    </row>
    <row r="3184" spans="3:4" x14ac:dyDescent="0.25">
      <c r="C3184" t="s">
        <v>23430</v>
      </c>
      <c r="D3184" s="15">
        <v>863808</v>
      </c>
    </row>
    <row r="3185" spans="3:4" x14ac:dyDescent="0.25">
      <c r="C3185" t="s">
        <v>20285</v>
      </c>
      <c r="D3185" s="15">
        <v>780525</v>
      </c>
    </row>
    <row r="3186" spans="3:4" x14ac:dyDescent="0.25">
      <c r="C3186" t="s">
        <v>22576</v>
      </c>
      <c r="D3186" s="15">
        <v>942849</v>
      </c>
    </row>
    <row r="3187" spans="3:4" x14ac:dyDescent="0.25">
      <c r="C3187" t="s">
        <v>22552</v>
      </c>
      <c r="D3187" s="15">
        <v>1099668</v>
      </c>
    </row>
    <row r="3188" spans="3:4" x14ac:dyDescent="0.25">
      <c r="C3188" t="s">
        <v>20743</v>
      </c>
      <c r="D3188" s="15">
        <v>2930333</v>
      </c>
    </row>
    <row r="3189" spans="3:4" x14ac:dyDescent="0.25">
      <c r="C3189" t="s">
        <v>20984</v>
      </c>
      <c r="D3189" s="15">
        <v>802478</v>
      </c>
    </row>
    <row r="3190" spans="3:4" x14ac:dyDescent="0.25">
      <c r="C3190" t="s">
        <v>23070</v>
      </c>
      <c r="D3190" s="15">
        <v>930808</v>
      </c>
    </row>
    <row r="3191" spans="3:4" x14ac:dyDescent="0.25">
      <c r="C3191" t="s">
        <v>20124</v>
      </c>
      <c r="D3191" s="15">
        <v>1146294</v>
      </c>
    </row>
    <row r="3192" spans="3:4" x14ac:dyDescent="0.25">
      <c r="C3192" t="s">
        <v>6315</v>
      </c>
      <c r="D3192" s="15">
        <v>1603534</v>
      </c>
    </row>
    <row r="3193" spans="3:4" x14ac:dyDescent="0.25">
      <c r="C3193" t="s">
        <v>22303</v>
      </c>
      <c r="D3193" s="15">
        <v>1455818</v>
      </c>
    </row>
    <row r="3194" spans="3:4" x14ac:dyDescent="0.25">
      <c r="C3194" t="s">
        <v>8824</v>
      </c>
      <c r="D3194" s="15">
        <v>1348329</v>
      </c>
    </row>
    <row r="3195" spans="3:4" x14ac:dyDescent="0.25">
      <c r="C3195" t="s">
        <v>20582</v>
      </c>
      <c r="D3195" s="15">
        <v>1481194</v>
      </c>
    </row>
    <row r="3196" spans="3:4" x14ac:dyDescent="0.25">
      <c r="C3196" t="s">
        <v>23276</v>
      </c>
      <c r="D3196" s="15">
        <v>1092614</v>
      </c>
    </row>
    <row r="3197" spans="3:4" x14ac:dyDescent="0.25">
      <c r="C3197" t="s">
        <v>20995</v>
      </c>
      <c r="D3197" s="15">
        <v>300000</v>
      </c>
    </row>
    <row r="3198" spans="3:4" x14ac:dyDescent="0.25">
      <c r="C3198" t="s">
        <v>23117</v>
      </c>
      <c r="D3198" s="15">
        <v>1216752</v>
      </c>
    </row>
    <row r="3199" spans="3:4" x14ac:dyDescent="0.25">
      <c r="C3199" t="s">
        <v>20128</v>
      </c>
      <c r="D3199" s="15">
        <v>828863</v>
      </c>
    </row>
    <row r="3200" spans="3:4" x14ac:dyDescent="0.25">
      <c r="C3200" t="s">
        <v>21175</v>
      </c>
      <c r="D3200" s="15">
        <v>988672</v>
      </c>
    </row>
    <row r="3201" spans="3:4" x14ac:dyDescent="0.25">
      <c r="C3201" t="s">
        <v>21946</v>
      </c>
      <c r="D3201" s="15">
        <v>1298388</v>
      </c>
    </row>
    <row r="3202" spans="3:4" x14ac:dyDescent="0.25">
      <c r="C3202" t="s">
        <v>20417</v>
      </c>
      <c r="D3202" s="15">
        <v>1094629</v>
      </c>
    </row>
    <row r="3203" spans="3:4" x14ac:dyDescent="0.25">
      <c r="C3203" t="s">
        <v>22995</v>
      </c>
      <c r="D3203" s="15">
        <v>887222</v>
      </c>
    </row>
    <row r="3204" spans="3:4" x14ac:dyDescent="0.25">
      <c r="C3204" t="s">
        <v>22451</v>
      </c>
      <c r="D3204" s="15">
        <v>910561</v>
      </c>
    </row>
    <row r="3205" spans="3:4" x14ac:dyDescent="0.25">
      <c r="C3205" t="s">
        <v>21936</v>
      </c>
      <c r="D3205" s="15">
        <v>1025185</v>
      </c>
    </row>
    <row r="3206" spans="3:4" x14ac:dyDescent="0.25">
      <c r="C3206" t="s">
        <v>15951</v>
      </c>
      <c r="D3206" s="15">
        <v>1151202</v>
      </c>
    </row>
    <row r="3207" spans="3:4" x14ac:dyDescent="0.25">
      <c r="C3207" t="s">
        <v>21313</v>
      </c>
      <c r="D3207" s="15">
        <v>1156468</v>
      </c>
    </row>
    <row r="3208" spans="3:4" x14ac:dyDescent="0.25">
      <c r="C3208" t="s">
        <v>23087</v>
      </c>
      <c r="D3208" s="15">
        <v>889843</v>
      </c>
    </row>
    <row r="3209" spans="3:4" x14ac:dyDescent="0.25">
      <c r="C3209" t="s">
        <v>22320</v>
      </c>
      <c r="D3209" s="15">
        <v>1451076</v>
      </c>
    </row>
    <row r="3210" spans="3:4" x14ac:dyDescent="0.25">
      <c r="C3210" t="s">
        <v>9501</v>
      </c>
      <c r="D3210" s="15">
        <v>1776796</v>
      </c>
    </row>
    <row r="3211" spans="3:4" x14ac:dyDescent="0.25">
      <c r="C3211" t="s">
        <v>21638</v>
      </c>
      <c r="D3211" s="15">
        <v>1823621</v>
      </c>
    </row>
    <row r="3212" spans="3:4" x14ac:dyDescent="0.25">
      <c r="C3212" t="s">
        <v>22288</v>
      </c>
      <c r="D3212" s="15">
        <v>816271</v>
      </c>
    </row>
    <row r="3213" spans="3:4" x14ac:dyDescent="0.25">
      <c r="C3213" t="s">
        <v>23060</v>
      </c>
      <c r="D3213" s="15">
        <v>1377981</v>
      </c>
    </row>
    <row r="3214" spans="3:4" x14ac:dyDescent="0.25">
      <c r="C3214" t="s">
        <v>21208</v>
      </c>
      <c r="D3214" s="15">
        <v>1600302</v>
      </c>
    </row>
    <row r="3215" spans="3:4" x14ac:dyDescent="0.25">
      <c r="C3215" t="s">
        <v>20129</v>
      </c>
      <c r="D3215" s="15">
        <v>1488752</v>
      </c>
    </row>
    <row r="3216" spans="3:4" x14ac:dyDescent="0.25">
      <c r="C3216" t="s">
        <v>23461</v>
      </c>
      <c r="D3216" s="15">
        <v>1471410</v>
      </c>
    </row>
    <row r="3217" spans="3:4" x14ac:dyDescent="0.25">
      <c r="C3217" t="s">
        <v>22263</v>
      </c>
      <c r="D3217" s="15">
        <v>1194753</v>
      </c>
    </row>
    <row r="3218" spans="3:4" x14ac:dyDescent="0.25">
      <c r="C3218" t="s">
        <v>22764</v>
      </c>
      <c r="D3218" s="15">
        <v>1082499</v>
      </c>
    </row>
    <row r="3219" spans="3:4" x14ac:dyDescent="0.25">
      <c r="C3219" t="s">
        <v>22832</v>
      </c>
      <c r="D3219" s="15">
        <v>2539708</v>
      </c>
    </row>
    <row r="3220" spans="3:4" x14ac:dyDescent="0.25">
      <c r="C3220" t="s">
        <v>22915</v>
      </c>
      <c r="D3220" s="15">
        <v>1336888</v>
      </c>
    </row>
    <row r="3221" spans="3:4" x14ac:dyDescent="0.25">
      <c r="C3221" t="s">
        <v>21457</v>
      </c>
      <c r="D3221" s="15">
        <v>1394150</v>
      </c>
    </row>
    <row r="3222" spans="3:4" x14ac:dyDescent="0.25">
      <c r="C3222" t="s">
        <v>22089</v>
      </c>
      <c r="D3222" s="15">
        <v>1184226</v>
      </c>
    </row>
    <row r="3223" spans="3:4" x14ac:dyDescent="0.25">
      <c r="C3223" t="s">
        <v>23544</v>
      </c>
      <c r="D3223" s="15">
        <v>1967413</v>
      </c>
    </row>
    <row r="3224" spans="3:4" x14ac:dyDescent="0.25">
      <c r="C3224" t="s">
        <v>23103</v>
      </c>
      <c r="D3224" s="15">
        <v>1388046</v>
      </c>
    </row>
    <row r="3225" spans="3:4" x14ac:dyDescent="0.25">
      <c r="C3225" t="s">
        <v>21832</v>
      </c>
      <c r="D3225" s="15">
        <v>1000000</v>
      </c>
    </row>
    <row r="3226" spans="3:4" x14ac:dyDescent="0.25">
      <c r="C3226" t="s">
        <v>22867</v>
      </c>
      <c r="D3226" s="15">
        <v>2343027</v>
      </c>
    </row>
    <row r="3227" spans="3:4" x14ac:dyDescent="0.25">
      <c r="C3227" t="s">
        <v>23216</v>
      </c>
      <c r="D3227" s="15">
        <v>2435638</v>
      </c>
    </row>
    <row r="3228" spans="3:4" x14ac:dyDescent="0.25">
      <c r="C3228" t="s">
        <v>21458</v>
      </c>
      <c r="D3228" s="15">
        <v>2813914</v>
      </c>
    </row>
    <row r="3229" spans="3:4" x14ac:dyDescent="0.25">
      <c r="C3229" t="s">
        <v>21059</v>
      </c>
      <c r="D3229" s="15">
        <v>3661538</v>
      </c>
    </row>
    <row r="3230" spans="3:4" x14ac:dyDescent="0.25">
      <c r="C3230" t="s">
        <v>20884</v>
      </c>
      <c r="D3230" s="15">
        <v>2386994</v>
      </c>
    </row>
    <row r="3231" spans="3:4" x14ac:dyDescent="0.25">
      <c r="C3231" t="s">
        <v>22175</v>
      </c>
      <c r="D3231" s="15">
        <v>2764286</v>
      </c>
    </row>
    <row r="3232" spans="3:4" x14ac:dyDescent="0.25">
      <c r="C3232" t="s">
        <v>22779</v>
      </c>
      <c r="D3232" s="15">
        <v>2366666</v>
      </c>
    </row>
    <row r="3233" spans="3:4" x14ac:dyDescent="0.25">
      <c r="C3233" t="s">
        <v>22513</v>
      </c>
      <c r="D3233" s="15">
        <v>2632832</v>
      </c>
    </row>
    <row r="3234" spans="3:4" x14ac:dyDescent="0.25">
      <c r="C3234" t="s">
        <v>23376</v>
      </c>
      <c r="D3234" s="15">
        <v>2804627</v>
      </c>
    </row>
    <row r="3235" spans="3:4" x14ac:dyDescent="0.25">
      <c r="C3235" t="s">
        <v>20528</v>
      </c>
      <c r="D3235" s="15">
        <v>2605805</v>
      </c>
    </row>
    <row r="3236" spans="3:4" x14ac:dyDescent="0.25">
      <c r="C3236" t="s">
        <v>23104</v>
      </c>
      <c r="D3236" s="15">
        <v>1200000</v>
      </c>
    </row>
    <row r="3237" spans="3:4" x14ac:dyDescent="0.25">
      <c r="C3237" t="s">
        <v>20381</v>
      </c>
      <c r="D3237" s="15">
        <v>1575000</v>
      </c>
    </row>
    <row r="3238" spans="3:4" x14ac:dyDescent="0.25">
      <c r="C3238" t="s">
        <v>22869</v>
      </c>
      <c r="D3238" s="15">
        <v>1782783</v>
      </c>
    </row>
    <row r="3239" spans="3:4" x14ac:dyDescent="0.25">
      <c r="C3239" t="s">
        <v>23189</v>
      </c>
      <c r="D3239" s="15">
        <v>2000000</v>
      </c>
    </row>
    <row r="3240" spans="3:4" x14ac:dyDescent="0.25">
      <c r="C3240" t="s">
        <v>22879</v>
      </c>
      <c r="D3240" s="15">
        <v>1834546</v>
      </c>
    </row>
    <row r="3241" spans="3:4" x14ac:dyDescent="0.25">
      <c r="C3241" t="s">
        <v>21691</v>
      </c>
      <c r="D3241" s="15">
        <v>1934615</v>
      </c>
    </row>
    <row r="3242" spans="3:4" x14ac:dyDescent="0.25">
      <c r="C3242" t="s">
        <v>20844</v>
      </c>
      <c r="D3242" s="15">
        <v>2351760</v>
      </c>
    </row>
    <row r="3243" spans="3:4" x14ac:dyDescent="0.25">
      <c r="C3243" t="s">
        <v>22863</v>
      </c>
      <c r="D3243" s="15">
        <v>1571805</v>
      </c>
    </row>
    <row r="3244" spans="3:4" x14ac:dyDescent="0.25">
      <c r="C3244" t="s">
        <v>21838</v>
      </c>
      <c r="D3244" s="15">
        <v>2380702</v>
      </c>
    </row>
    <row r="3245" spans="3:4" x14ac:dyDescent="0.25">
      <c r="C3245" t="s">
        <v>20875</v>
      </c>
      <c r="D3245" s="15">
        <v>1081563</v>
      </c>
    </row>
    <row r="3246" spans="3:4" x14ac:dyDescent="0.25">
      <c r="C3246" t="s">
        <v>20261</v>
      </c>
      <c r="D3246" s="15">
        <v>1800000</v>
      </c>
    </row>
    <row r="3247" spans="3:4" x14ac:dyDescent="0.25">
      <c r="C3247" t="s">
        <v>21173</v>
      </c>
      <c r="D3247" s="15">
        <v>2333000</v>
      </c>
    </row>
    <row r="3248" spans="3:4" x14ac:dyDescent="0.25">
      <c r="C3248" t="s">
        <v>20300</v>
      </c>
      <c r="D3248" s="15">
        <v>1656143</v>
      </c>
    </row>
    <row r="3249" spans="3:4" x14ac:dyDescent="0.25">
      <c r="C3249" t="s">
        <v>23320</v>
      </c>
      <c r="D3249" s="15">
        <v>814723</v>
      </c>
    </row>
    <row r="3250" spans="3:4" x14ac:dyDescent="0.25">
      <c r="C3250" t="s">
        <v>21351</v>
      </c>
      <c r="D3250" s="15">
        <v>1478898</v>
      </c>
    </row>
    <row r="3251" spans="3:4" x14ac:dyDescent="0.25">
      <c r="C3251" t="s">
        <v>20437</v>
      </c>
      <c r="D3251" s="15">
        <v>1587597</v>
      </c>
    </row>
    <row r="3252" spans="3:4" x14ac:dyDescent="0.25">
      <c r="C3252" t="s">
        <v>23426</v>
      </c>
      <c r="D3252" s="15">
        <v>1500000</v>
      </c>
    </row>
    <row r="3253" spans="3:4" x14ac:dyDescent="0.25">
      <c r="C3253" t="s">
        <v>21452</v>
      </c>
      <c r="D3253" s="15">
        <v>1410714</v>
      </c>
    </row>
    <row r="3254" spans="3:4" x14ac:dyDescent="0.25">
      <c r="C3254" t="s">
        <v>20708</v>
      </c>
      <c r="D3254" s="15">
        <v>1907500</v>
      </c>
    </row>
    <row r="3255" spans="3:4" x14ac:dyDescent="0.25">
      <c r="C3255" t="s">
        <v>20656</v>
      </c>
      <c r="D3255" s="15">
        <v>1061396</v>
      </c>
    </row>
    <row r="3256" spans="3:4" x14ac:dyDescent="0.25">
      <c r="C3256" t="s">
        <v>20758</v>
      </c>
      <c r="D3256" s="15">
        <v>1019340</v>
      </c>
    </row>
    <row r="3257" spans="3:4" x14ac:dyDescent="0.25">
      <c r="C3257" t="s">
        <v>20466</v>
      </c>
      <c r="D3257" s="15">
        <v>1040213</v>
      </c>
    </row>
    <row r="3258" spans="3:4" x14ac:dyDescent="0.25">
      <c r="C3258" t="s">
        <v>21630</v>
      </c>
      <c r="D3258" s="15">
        <v>940473</v>
      </c>
    </row>
    <row r="3259" spans="3:4" x14ac:dyDescent="0.25">
      <c r="C3259" t="s">
        <v>22478</v>
      </c>
      <c r="D3259" s="15">
        <v>824679</v>
      </c>
    </row>
    <row r="3260" spans="3:4" x14ac:dyDescent="0.25">
      <c r="C3260" t="s">
        <v>22594</v>
      </c>
      <c r="D3260" s="15">
        <v>839032</v>
      </c>
    </row>
    <row r="3261" spans="3:4" x14ac:dyDescent="0.25">
      <c r="C3261" t="s">
        <v>22664</v>
      </c>
      <c r="D3261" s="15">
        <v>906937</v>
      </c>
    </row>
    <row r="3262" spans="3:4" x14ac:dyDescent="0.25">
      <c r="C3262" t="s">
        <v>21732</v>
      </c>
      <c r="D3262" s="15">
        <v>1228890</v>
      </c>
    </row>
    <row r="3263" spans="3:4" x14ac:dyDescent="0.25">
      <c r="C3263" t="s">
        <v>23570</v>
      </c>
      <c r="D3263" s="15">
        <v>1593958</v>
      </c>
    </row>
    <row r="3264" spans="3:4" x14ac:dyDescent="0.25">
      <c r="C3264" t="s">
        <v>23512</v>
      </c>
      <c r="D3264" s="15">
        <v>1874880</v>
      </c>
    </row>
    <row r="3265" spans="3:4" x14ac:dyDescent="0.25">
      <c r="C3265" t="s">
        <v>21480</v>
      </c>
      <c r="D3265" s="15">
        <v>1533102</v>
      </c>
    </row>
    <row r="3266" spans="3:4" x14ac:dyDescent="0.25">
      <c r="C3266" t="s">
        <v>22339</v>
      </c>
      <c r="D3266" s="15">
        <v>1949020</v>
      </c>
    </row>
    <row r="3267" spans="3:4" x14ac:dyDescent="0.25">
      <c r="C3267" t="s">
        <v>21098</v>
      </c>
      <c r="D3267" s="15">
        <v>1936700</v>
      </c>
    </row>
    <row r="3268" spans="3:4" x14ac:dyDescent="0.25">
      <c r="C3268" t="s">
        <v>23420</v>
      </c>
      <c r="D3268" s="15">
        <v>1856503</v>
      </c>
    </row>
    <row r="3269" spans="3:4" x14ac:dyDescent="0.25">
      <c r="C3269" t="s">
        <v>22619</v>
      </c>
      <c r="D3269" s="15">
        <v>2000000</v>
      </c>
    </row>
    <row r="3270" spans="3:4" x14ac:dyDescent="0.25">
      <c r="C3270" t="s">
        <v>20395</v>
      </c>
      <c r="D3270" s="15">
        <v>1757228</v>
      </c>
    </row>
    <row r="3271" spans="3:4" x14ac:dyDescent="0.25">
      <c r="C3271" t="s">
        <v>21310</v>
      </c>
      <c r="D3271" s="15">
        <v>1981818</v>
      </c>
    </row>
    <row r="3272" spans="3:4" x14ac:dyDescent="0.25">
      <c r="C3272" t="s">
        <v>22121</v>
      </c>
      <c r="D3272" s="15">
        <v>1807812</v>
      </c>
    </row>
    <row r="3273" spans="3:4" x14ac:dyDescent="0.25">
      <c r="C3273" t="s">
        <v>22561</v>
      </c>
      <c r="D3273" s="15">
        <v>2190851</v>
      </c>
    </row>
    <row r="3274" spans="3:4" x14ac:dyDescent="0.25">
      <c r="C3274" t="s">
        <v>23587</v>
      </c>
      <c r="D3274" s="15">
        <v>1368770</v>
      </c>
    </row>
    <row r="3275" spans="3:4" x14ac:dyDescent="0.25">
      <c r="C3275" t="s">
        <v>12749</v>
      </c>
      <c r="D3275" s="15">
        <v>948401</v>
      </c>
    </row>
    <row r="3276" spans="3:4" x14ac:dyDescent="0.25">
      <c r="C3276" t="s">
        <v>21176</v>
      </c>
      <c r="D3276" s="15">
        <v>868543</v>
      </c>
    </row>
    <row r="3277" spans="3:4" x14ac:dyDescent="0.25">
      <c r="C3277" t="s">
        <v>16197</v>
      </c>
      <c r="D3277" s="15">
        <v>869745</v>
      </c>
    </row>
    <row r="3278" spans="3:4" x14ac:dyDescent="0.25">
      <c r="C3278" t="s">
        <v>20246</v>
      </c>
      <c r="D3278" s="15">
        <v>4692206</v>
      </c>
    </row>
    <row r="3279" spans="3:4" x14ac:dyDescent="0.25">
      <c r="C3279" t="s">
        <v>20472</v>
      </c>
      <c r="D3279" s="15">
        <v>1024355</v>
      </c>
    </row>
    <row r="3280" spans="3:4" x14ac:dyDescent="0.25">
      <c r="C3280" t="s">
        <v>23358</v>
      </c>
      <c r="D3280" s="15">
        <v>1396410</v>
      </c>
    </row>
    <row r="3281" spans="3:4" x14ac:dyDescent="0.25">
      <c r="C3281" t="s">
        <v>23634</v>
      </c>
      <c r="D3281" s="15">
        <v>1031543</v>
      </c>
    </row>
    <row r="3282" spans="3:4" x14ac:dyDescent="0.25">
      <c r="C3282" t="s">
        <v>21825</v>
      </c>
      <c r="D3282" s="15">
        <v>963742</v>
      </c>
    </row>
    <row r="3283" spans="3:4" x14ac:dyDescent="0.25">
      <c r="C3283" t="s">
        <v>20259</v>
      </c>
      <c r="D3283" s="15">
        <v>975114</v>
      </c>
    </row>
    <row r="3284" spans="3:4" x14ac:dyDescent="0.25">
      <c r="C3284" t="s">
        <v>22903</v>
      </c>
      <c r="D3284" s="15">
        <v>1362699</v>
      </c>
    </row>
    <row r="3285" spans="3:4" x14ac:dyDescent="0.25">
      <c r="C3285" t="s">
        <v>22647</v>
      </c>
      <c r="D3285" s="15">
        <v>922028</v>
      </c>
    </row>
    <row r="3286" spans="3:4" x14ac:dyDescent="0.25">
      <c r="C3286" t="s">
        <v>20645</v>
      </c>
      <c r="D3286" s="15">
        <v>931477</v>
      </c>
    </row>
    <row r="3287" spans="3:4" x14ac:dyDescent="0.25">
      <c r="C3287" t="s">
        <v>22130</v>
      </c>
      <c r="D3287" s="15">
        <v>961704</v>
      </c>
    </row>
    <row r="3288" spans="3:4" x14ac:dyDescent="0.25">
      <c r="C3288" t="s">
        <v>20377</v>
      </c>
      <c r="D3288" s="15">
        <v>1471429</v>
      </c>
    </row>
    <row r="3289" spans="3:4" x14ac:dyDescent="0.25">
      <c r="C3289" t="s">
        <v>9925</v>
      </c>
      <c r="D3289" s="15">
        <v>1400670</v>
      </c>
    </row>
    <row r="3290" spans="3:4" x14ac:dyDescent="0.25">
      <c r="C3290" t="s">
        <v>21189</v>
      </c>
      <c r="D3290" s="15">
        <v>932712</v>
      </c>
    </row>
    <row r="3291" spans="3:4" x14ac:dyDescent="0.25">
      <c r="C3291" t="s">
        <v>23190</v>
      </c>
      <c r="D3291" s="15">
        <v>901085</v>
      </c>
    </row>
    <row r="3292" spans="3:4" x14ac:dyDescent="0.25">
      <c r="C3292" t="s">
        <v>22443</v>
      </c>
      <c r="D3292" s="15">
        <v>1040463</v>
      </c>
    </row>
    <row r="3293" spans="3:4" x14ac:dyDescent="0.25">
      <c r="C3293" t="s">
        <v>22943</v>
      </c>
      <c r="D3293" s="15">
        <v>901470</v>
      </c>
    </row>
    <row r="3294" spans="3:4" x14ac:dyDescent="0.25">
      <c r="C3294" t="s">
        <v>22887</v>
      </c>
      <c r="D3294" s="15">
        <v>1036685</v>
      </c>
    </row>
    <row r="3295" spans="3:4" x14ac:dyDescent="0.25">
      <c r="C3295" t="s">
        <v>20693</v>
      </c>
      <c r="D3295" s="15">
        <v>994949</v>
      </c>
    </row>
    <row r="3296" spans="3:4" x14ac:dyDescent="0.25">
      <c r="C3296" t="s">
        <v>22072</v>
      </c>
      <c r="D3296" s="15">
        <v>868200</v>
      </c>
    </row>
    <row r="3297" spans="3:4" x14ac:dyDescent="0.25">
      <c r="C3297" t="s">
        <v>20712</v>
      </c>
      <c r="D3297" s="15">
        <v>1094126</v>
      </c>
    </row>
    <row r="3298" spans="3:4" x14ac:dyDescent="0.25">
      <c r="C3298" t="s">
        <v>20363</v>
      </c>
      <c r="D3298" s="15">
        <v>1487638</v>
      </c>
    </row>
    <row r="3299" spans="3:4" x14ac:dyDescent="0.25">
      <c r="C3299" t="s">
        <v>21403</v>
      </c>
      <c r="D3299" s="15">
        <v>1443870</v>
      </c>
    </row>
    <row r="3300" spans="3:4" x14ac:dyDescent="0.25">
      <c r="C3300" t="s">
        <v>20998</v>
      </c>
      <c r="D3300" s="15">
        <v>1898103</v>
      </c>
    </row>
    <row r="3301" spans="3:4" x14ac:dyDescent="0.25">
      <c r="C3301" t="s">
        <v>21123</v>
      </c>
      <c r="D3301" s="15">
        <v>1310465</v>
      </c>
    </row>
    <row r="3302" spans="3:4" x14ac:dyDescent="0.25">
      <c r="C3302" t="s">
        <v>22215</v>
      </c>
      <c r="D3302" s="15">
        <v>996945</v>
      </c>
    </row>
    <row r="3303" spans="3:4" x14ac:dyDescent="0.25">
      <c r="C3303" t="s">
        <v>22521</v>
      </c>
      <c r="D3303" s="15">
        <v>3331875</v>
      </c>
    </row>
    <row r="3304" spans="3:4" x14ac:dyDescent="0.25">
      <c r="C3304" t="s">
        <v>21215</v>
      </c>
      <c r="D3304" s="15">
        <v>943559</v>
      </c>
    </row>
    <row r="3305" spans="3:4" x14ac:dyDescent="0.25">
      <c r="C3305" t="s">
        <v>21709</v>
      </c>
      <c r="D3305" s="15">
        <v>769501</v>
      </c>
    </row>
    <row r="3306" spans="3:4" x14ac:dyDescent="0.25">
      <c r="C3306" t="s">
        <v>22182</v>
      </c>
      <c r="D3306" s="15">
        <v>1395336</v>
      </c>
    </row>
    <row r="3307" spans="3:4" x14ac:dyDescent="0.25">
      <c r="C3307" t="s">
        <v>20290</v>
      </c>
      <c r="D3307" s="15">
        <v>1983151</v>
      </c>
    </row>
    <row r="3308" spans="3:4" x14ac:dyDescent="0.25">
      <c r="C3308" t="s">
        <v>21562</v>
      </c>
      <c r="D3308" s="15">
        <v>2030853</v>
      </c>
    </row>
    <row r="3309" spans="3:4" x14ac:dyDescent="0.25">
      <c r="C3309" t="s">
        <v>22719</v>
      </c>
      <c r="D3309" s="15">
        <v>897952</v>
      </c>
    </row>
    <row r="3310" spans="3:4" x14ac:dyDescent="0.25">
      <c r="C3310" t="s">
        <v>20245</v>
      </c>
      <c r="D3310" s="15">
        <v>4319986</v>
      </c>
    </row>
    <row r="3311" spans="3:4" x14ac:dyDescent="0.25">
      <c r="C3311" t="s">
        <v>20162</v>
      </c>
      <c r="D3311" s="15">
        <v>4181250</v>
      </c>
    </row>
    <row r="3312" spans="3:4" x14ac:dyDescent="0.25">
      <c r="C3312" t="s">
        <v>23562</v>
      </c>
      <c r="D3312" s="15">
        <v>1457811</v>
      </c>
    </row>
    <row r="3313" spans="3:4" x14ac:dyDescent="0.25">
      <c r="C3313" t="s">
        <v>13939</v>
      </c>
      <c r="D3313" s="15">
        <v>1161701</v>
      </c>
    </row>
    <row r="3314" spans="3:4" x14ac:dyDescent="0.25">
      <c r="C3314" t="s">
        <v>13941</v>
      </c>
      <c r="D3314" s="15">
        <v>1265573</v>
      </c>
    </row>
    <row r="3315" spans="3:4" x14ac:dyDescent="0.25">
      <c r="C3315" t="s">
        <v>22847</v>
      </c>
      <c r="D3315" s="15">
        <v>1074943</v>
      </c>
    </row>
    <row r="3316" spans="3:4" x14ac:dyDescent="0.25">
      <c r="C3316" t="s">
        <v>23653</v>
      </c>
      <c r="D3316" s="15">
        <v>1247730</v>
      </c>
    </row>
    <row r="3317" spans="3:4" x14ac:dyDescent="0.25">
      <c r="C3317" t="s">
        <v>22395</v>
      </c>
      <c r="D3317" s="15">
        <v>1205917</v>
      </c>
    </row>
    <row r="3318" spans="3:4" x14ac:dyDescent="0.25">
      <c r="C3318" t="s">
        <v>22674</v>
      </c>
      <c r="D3318" s="15">
        <v>1194026</v>
      </c>
    </row>
    <row r="3319" spans="3:4" x14ac:dyDescent="0.25">
      <c r="C3319" t="s">
        <v>21054</v>
      </c>
      <c r="D3319" s="15">
        <v>1124193</v>
      </c>
    </row>
    <row r="3320" spans="3:4" x14ac:dyDescent="0.25">
      <c r="C3320" t="s">
        <v>22533</v>
      </c>
      <c r="D3320" s="15">
        <v>1055913</v>
      </c>
    </row>
    <row r="3321" spans="3:4" x14ac:dyDescent="0.25">
      <c r="C3321" t="s">
        <v>20321</v>
      </c>
      <c r="D3321" s="15">
        <v>1385982</v>
      </c>
    </row>
    <row r="3322" spans="3:4" x14ac:dyDescent="0.25">
      <c r="C3322" t="s">
        <v>20462</v>
      </c>
      <c r="D3322" s="15">
        <v>1258342</v>
      </c>
    </row>
    <row r="3323" spans="3:4" x14ac:dyDescent="0.25">
      <c r="C3323" t="s">
        <v>21808</v>
      </c>
      <c r="D3323" s="15">
        <v>994180</v>
      </c>
    </row>
    <row r="3324" spans="3:4" x14ac:dyDescent="0.25">
      <c r="C3324" t="s">
        <v>21702</v>
      </c>
      <c r="D3324" s="15">
        <v>961324</v>
      </c>
    </row>
    <row r="3325" spans="3:4" x14ac:dyDescent="0.25">
      <c r="C3325" t="s">
        <v>22408</v>
      </c>
      <c r="D3325" s="15">
        <v>1600000</v>
      </c>
    </row>
    <row r="3326" spans="3:4" x14ac:dyDescent="0.25">
      <c r="C3326" t="s">
        <v>21187</v>
      </c>
      <c r="D3326" s="15">
        <v>949377</v>
      </c>
    </row>
    <row r="3327" spans="3:4" x14ac:dyDescent="0.25">
      <c r="C3327" t="s">
        <v>22132</v>
      </c>
      <c r="D3327" s="15">
        <v>1695589</v>
      </c>
    </row>
    <row r="3328" spans="3:4" x14ac:dyDescent="0.25">
      <c r="C3328" t="s">
        <v>22930</v>
      </c>
      <c r="D3328" s="15">
        <v>884198</v>
      </c>
    </row>
    <row r="3329" spans="3:4" x14ac:dyDescent="0.25">
      <c r="C3329" t="s">
        <v>21359</v>
      </c>
      <c r="D3329" s="15">
        <v>846074</v>
      </c>
    </row>
    <row r="3330" spans="3:4" x14ac:dyDescent="0.25">
      <c r="C3330" t="s">
        <v>22739</v>
      </c>
      <c r="D3330" s="15">
        <v>827801</v>
      </c>
    </row>
    <row r="3331" spans="3:4" x14ac:dyDescent="0.25">
      <c r="C3331" t="s">
        <v>20347</v>
      </c>
      <c r="D3331" s="15">
        <v>1587332</v>
      </c>
    </row>
    <row r="3332" spans="3:4" x14ac:dyDescent="0.25">
      <c r="C3332" t="s">
        <v>20360</v>
      </c>
      <c r="D3332" s="15">
        <v>1158012</v>
      </c>
    </row>
    <row r="3333" spans="3:4" x14ac:dyDescent="0.25">
      <c r="C3333" t="s">
        <v>20376</v>
      </c>
      <c r="D3333" s="15">
        <v>1698112</v>
      </c>
    </row>
    <row r="3334" spans="3:4" x14ac:dyDescent="0.25">
      <c r="C3334" t="s">
        <v>20252</v>
      </c>
      <c r="D3334" s="15">
        <v>5443108</v>
      </c>
    </row>
    <row r="3335" spans="3:4" x14ac:dyDescent="0.25">
      <c r="C3335" t="s">
        <v>20203</v>
      </c>
      <c r="D3335" s="15">
        <v>4066004</v>
      </c>
    </row>
    <row r="3336" spans="3:4" x14ac:dyDescent="0.25">
      <c r="C3336" t="s">
        <v>22896</v>
      </c>
      <c r="D3336" s="15">
        <v>3407320</v>
      </c>
    </row>
    <row r="3337" spans="3:4" x14ac:dyDescent="0.25">
      <c r="C3337" t="s">
        <v>20977</v>
      </c>
      <c r="D3337" s="15">
        <v>1074533</v>
      </c>
    </row>
    <row r="3338" spans="3:4" x14ac:dyDescent="0.25">
      <c r="C3338" t="s">
        <v>22501</v>
      </c>
      <c r="D3338" s="15">
        <v>1051766</v>
      </c>
    </row>
    <row r="3339" spans="3:4" x14ac:dyDescent="0.25">
      <c r="C3339" t="s">
        <v>23150</v>
      </c>
      <c r="D3339" s="15">
        <v>878856</v>
      </c>
    </row>
    <row r="3340" spans="3:4" x14ac:dyDescent="0.25">
      <c r="C3340" t="s">
        <v>21320</v>
      </c>
      <c r="D3340" s="15">
        <v>981993</v>
      </c>
    </row>
    <row r="3341" spans="3:4" x14ac:dyDescent="0.25">
      <c r="C3341" t="s">
        <v>22919</v>
      </c>
      <c r="D3341" s="15">
        <v>1159294</v>
      </c>
    </row>
    <row r="3342" spans="3:4" x14ac:dyDescent="0.25">
      <c r="C3342" t="s">
        <v>23017</v>
      </c>
      <c r="D3342" s="15">
        <v>1136651</v>
      </c>
    </row>
    <row r="3343" spans="3:4" x14ac:dyDescent="0.25">
      <c r="C3343" t="s">
        <v>23163</v>
      </c>
      <c r="D3343" s="15">
        <v>813514</v>
      </c>
    </row>
    <row r="3344" spans="3:4" x14ac:dyDescent="0.25">
      <c r="C3344" t="s">
        <v>23111</v>
      </c>
      <c r="D3344" s="15">
        <v>1466903</v>
      </c>
    </row>
    <row r="3345" spans="3:4" x14ac:dyDescent="0.25">
      <c r="C3345" t="s">
        <v>22770</v>
      </c>
      <c r="D3345" s="15">
        <v>1515892</v>
      </c>
    </row>
    <row r="3346" spans="3:4" x14ac:dyDescent="0.25">
      <c r="C3346" t="s">
        <v>21810</v>
      </c>
      <c r="D3346" s="15">
        <v>1555851</v>
      </c>
    </row>
    <row r="3347" spans="3:4" x14ac:dyDescent="0.25">
      <c r="C3347" t="s">
        <v>23419</v>
      </c>
      <c r="D3347" s="15">
        <v>1123000</v>
      </c>
    </row>
    <row r="3348" spans="3:4" x14ac:dyDescent="0.25">
      <c r="C3348" t="s">
        <v>22586</v>
      </c>
      <c r="D3348" s="15">
        <v>1520192</v>
      </c>
    </row>
    <row r="3349" spans="3:4" x14ac:dyDescent="0.25">
      <c r="C3349" t="s">
        <v>21882</v>
      </c>
      <c r="D3349" s="15">
        <v>1575696</v>
      </c>
    </row>
    <row r="3350" spans="3:4" x14ac:dyDescent="0.25">
      <c r="C3350" t="s">
        <v>23191</v>
      </c>
      <c r="D3350" s="15">
        <v>1768979</v>
      </c>
    </row>
    <row r="3351" spans="3:4" x14ac:dyDescent="0.25">
      <c r="C3351" t="s">
        <v>12226</v>
      </c>
      <c r="D3351" s="15">
        <v>1800533</v>
      </c>
    </row>
    <row r="3352" spans="3:4" x14ac:dyDescent="0.25">
      <c r="C3352" t="s">
        <v>20303</v>
      </c>
      <c r="D3352" s="15">
        <v>1105763</v>
      </c>
    </row>
    <row r="3353" spans="3:4" x14ac:dyDescent="0.25">
      <c r="C3353" t="s">
        <v>22226</v>
      </c>
      <c r="D3353" s="15">
        <v>1251519</v>
      </c>
    </row>
    <row r="3354" spans="3:4" x14ac:dyDescent="0.25">
      <c r="C3354" t="s">
        <v>22247</v>
      </c>
      <c r="D3354" s="15">
        <v>1516622</v>
      </c>
    </row>
    <row r="3355" spans="3:4" x14ac:dyDescent="0.25">
      <c r="C3355" t="s">
        <v>21084</v>
      </c>
      <c r="D3355" s="15">
        <v>1377800</v>
      </c>
    </row>
    <row r="3356" spans="3:4" x14ac:dyDescent="0.25">
      <c r="C3356" t="s">
        <v>9801</v>
      </c>
      <c r="D3356" s="15">
        <v>1729004</v>
      </c>
    </row>
    <row r="3357" spans="3:4" x14ac:dyDescent="0.25">
      <c r="C3357" t="s">
        <v>20517</v>
      </c>
      <c r="D3357" s="15">
        <v>1401610</v>
      </c>
    </row>
    <row r="3358" spans="3:4" x14ac:dyDescent="0.25">
      <c r="C3358" t="s">
        <v>22577</v>
      </c>
      <c r="D3358" s="15">
        <v>1810519</v>
      </c>
    </row>
    <row r="3359" spans="3:4" x14ac:dyDescent="0.25">
      <c r="C3359" t="s">
        <v>22312</v>
      </c>
      <c r="D3359" s="15">
        <v>1456217</v>
      </c>
    </row>
    <row r="3360" spans="3:4" x14ac:dyDescent="0.25">
      <c r="C3360" t="s">
        <v>20309</v>
      </c>
      <c r="D3360" s="15">
        <v>1592486</v>
      </c>
    </row>
    <row r="3361" spans="3:4" x14ac:dyDescent="0.25">
      <c r="C3361" t="s">
        <v>21475</v>
      </c>
      <c r="D3361" s="15">
        <v>1271025</v>
      </c>
    </row>
    <row r="3362" spans="3:4" x14ac:dyDescent="0.25">
      <c r="C3362" t="s">
        <v>22935</v>
      </c>
      <c r="D3362" s="15">
        <v>1508175</v>
      </c>
    </row>
    <row r="3363" spans="3:4" x14ac:dyDescent="0.25">
      <c r="C3363" t="s">
        <v>21753</v>
      </c>
      <c r="D3363" s="15">
        <v>1704101</v>
      </c>
    </row>
    <row r="3364" spans="3:4" x14ac:dyDescent="0.25">
      <c r="C3364" t="s">
        <v>21337</v>
      </c>
      <c r="D3364" s="15">
        <v>1397456</v>
      </c>
    </row>
    <row r="3365" spans="3:4" x14ac:dyDescent="0.25">
      <c r="C3365" t="s">
        <v>20493</v>
      </c>
      <c r="D3365" s="15">
        <v>1461373</v>
      </c>
    </row>
    <row r="3366" spans="3:4" x14ac:dyDescent="0.25">
      <c r="C3366" t="s">
        <v>22138</v>
      </c>
      <c r="D3366" s="15">
        <v>2091529</v>
      </c>
    </row>
    <row r="3367" spans="3:4" x14ac:dyDescent="0.25">
      <c r="C3367" t="s">
        <v>12240</v>
      </c>
      <c r="D3367" s="15">
        <v>2018016</v>
      </c>
    </row>
    <row r="3368" spans="3:4" x14ac:dyDescent="0.25">
      <c r="C3368" t="s">
        <v>9869</v>
      </c>
      <c r="D3368" s="15">
        <v>1719191</v>
      </c>
    </row>
    <row r="3369" spans="3:4" x14ac:dyDescent="0.25">
      <c r="C3369" t="s">
        <v>12244</v>
      </c>
      <c r="D3369" s="15">
        <v>1658184</v>
      </c>
    </row>
    <row r="3370" spans="3:4" x14ac:dyDescent="0.25">
      <c r="C3370" t="s">
        <v>20584</v>
      </c>
      <c r="D3370" s="15">
        <v>1281816</v>
      </c>
    </row>
    <row r="3371" spans="3:4" x14ac:dyDescent="0.25">
      <c r="C3371" t="s">
        <v>21427</v>
      </c>
      <c r="D3371" s="15">
        <v>2109707</v>
      </c>
    </row>
    <row r="3372" spans="3:4" x14ac:dyDescent="0.25">
      <c r="C3372" t="s">
        <v>22760</v>
      </c>
      <c r="D3372" s="15">
        <v>1588698</v>
      </c>
    </row>
    <row r="3373" spans="3:4" x14ac:dyDescent="0.25">
      <c r="C3373" t="s">
        <v>23354</v>
      </c>
      <c r="D3373" s="15">
        <v>1486036</v>
      </c>
    </row>
    <row r="3374" spans="3:4" x14ac:dyDescent="0.25">
      <c r="C3374" t="s">
        <v>22851</v>
      </c>
      <c r="D3374" s="15">
        <v>1352440</v>
      </c>
    </row>
    <row r="3375" spans="3:4" x14ac:dyDescent="0.25">
      <c r="C3375" t="s">
        <v>23518</v>
      </c>
      <c r="D3375" s="15">
        <v>2487463</v>
      </c>
    </row>
    <row r="3376" spans="3:4" x14ac:dyDescent="0.25">
      <c r="C3376" t="s">
        <v>21848</v>
      </c>
      <c r="D3376" s="15">
        <v>1866667</v>
      </c>
    </row>
    <row r="3377" spans="3:4" x14ac:dyDescent="0.25">
      <c r="C3377" t="s">
        <v>22750</v>
      </c>
      <c r="D3377" s="15">
        <v>1829714</v>
      </c>
    </row>
    <row r="3378" spans="3:4" x14ac:dyDescent="0.25">
      <c r="C3378" t="s">
        <v>22658</v>
      </c>
      <c r="D3378" s="15">
        <v>1410480</v>
      </c>
    </row>
    <row r="3379" spans="3:4" x14ac:dyDescent="0.25">
      <c r="C3379" t="s">
        <v>21118</v>
      </c>
      <c r="D3379" s="15">
        <v>1794652</v>
      </c>
    </row>
    <row r="3380" spans="3:4" x14ac:dyDescent="0.25">
      <c r="C3380" t="s">
        <v>20770</v>
      </c>
      <c r="D3380" s="15">
        <v>1512583</v>
      </c>
    </row>
    <row r="3381" spans="3:4" x14ac:dyDescent="0.25">
      <c r="C3381" t="s">
        <v>22260</v>
      </c>
      <c r="D3381" s="15">
        <v>1806706</v>
      </c>
    </row>
    <row r="3382" spans="3:4" x14ac:dyDescent="0.25">
      <c r="C3382" t="s">
        <v>22736</v>
      </c>
      <c r="D3382" s="15">
        <v>1603513</v>
      </c>
    </row>
    <row r="3383" spans="3:4" x14ac:dyDescent="0.25">
      <c r="C3383" t="s">
        <v>21007</v>
      </c>
      <c r="D3383" s="15">
        <v>1474810</v>
      </c>
    </row>
    <row r="3384" spans="3:4" x14ac:dyDescent="0.25">
      <c r="C3384" t="s">
        <v>21647</v>
      </c>
      <c r="D3384" s="15">
        <v>1753681</v>
      </c>
    </row>
    <row r="3385" spans="3:4" x14ac:dyDescent="0.25">
      <c r="C3385" t="s">
        <v>22542</v>
      </c>
      <c r="D3385" s="15">
        <v>1440884</v>
      </c>
    </row>
    <row r="3386" spans="3:4" x14ac:dyDescent="0.25">
      <c r="C3386" t="s">
        <v>22505</v>
      </c>
      <c r="D3386" s="15">
        <v>1559570</v>
      </c>
    </row>
    <row r="3387" spans="3:4" x14ac:dyDescent="0.25">
      <c r="C3387" t="s">
        <v>20619</v>
      </c>
      <c r="D3387" s="15">
        <v>1361533</v>
      </c>
    </row>
    <row r="3388" spans="3:4" x14ac:dyDescent="0.25">
      <c r="C3388" t="s">
        <v>22135</v>
      </c>
      <c r="D3388" s="15">
        <v>1152358</v>
      </c>
    </row>
    <row r="3389" spans="3:4" x14ac:dyDescent="0.25">
      <c r="C3389" t="s">
        <v>21411</v>
      </c>
      <c r="D3389" s="15">
        <v>1224161</v>
      </c>
    </row>
    <row r="3390" spans="3:4" x14ac:dyDescent="0.25">
      <c r="C3390" t="s">
        <v>22871</v>
      </c>
      <c r="D3390" s="15">
        <v>1230119</v>
      </c>
    </row>
    <row r="3391" spans="3:4" x14ac:dyDescent="0.25">
      <c r="C3391" t="s">
        <v>23645</v>
      </c>
      <c r="D3391" s="15">
        <v>1660539</v>
      </c>
    </row>
    <row r="3392" spans="3:4" x14ac:dyDescent="0.25">
      <c r="C3392" t="s">
        <v>22648</v>
      </c>
      <c r="D3392" s="15">
        <v>1544358</v>
      </c>
    </row>
    <row r="3393" spans="3:4" x14ac:dyDescent="0.25">
      <c r="C3393" t="s">
        <v>21588</v>
      </c>
      <c r="D3393" s="15">
        <v>1665526</v>
      </c>
    </row>
    <row r="3394" spans="3:4" x14ac:dyDescent="0.25">
      <c r="C3394" t="s">
        <v>23560</v>
      </c>
      <c r="D3394" s="15">
        <v>1560274</v>
      </c>
    </row>
    <row r="3395" spans="3:4" x14ac:dyDescent="0.25">
      <c r="C3395" t="s">
        <v>22005</v>
      </c>
      <c r="D3395" s="15">
        <v>1805593</v>
      </c>
    </row>
    <row r="3396" spans="3:4" x14ac:dyDescent="0.25">
      <c r="C3396" t="s">
        <v>20291</v>
      </c>
      <c r="D3396" s="15">
        <v>1663959</v>
      </c>
    </row>
    <row r="3397" spans="3:4" x14ac:dyDescent="0.25">
      <c r="C3397" t="s">
        <v>22524</v>
      </c>
      <c r="D3397" s="15">
        <v>1745104</v>
      </c>
    </row>
    <row r="3398" spans="3:4" x14ac:dyDescent="0.25">
      <c r="C3398" t="s">
        <v>20576</v>
      </c>
      <c r="D3398" s="15">
        <v>1453108</v>
      </c>
    </row>
    <row r="3399" spans="3:4" x14ac:dyDescent="0.25">
      <c r="C3399" t="s">
        <v>21264</v>
      </c>
      <c r="D3399" s="15">
        <v>1455402</v>
      </c>
    </row>
    <row r="3400" spans="3:4" x14ac:dyDescent="0.25">
      <c r="C3400" t="s">
        <v>22665</v>
      </c>
      <c r="D3400" s="15">
        <v>1755163</v>
      </c>
    </row>
    <row r="3401" spans="3:4" x14ac:dyDescent="0.25">
      <c r="C3401" t="s">
        <v>21885</v>
      </c>
      <c r="D3401" s="15">
        <v>1864582</v>
      </c>
    </row>
    <row r="3402" spans="3:4" x14ac:dyDescent="0.25">
      <c r="C3402" t="s">
        <v>23307</v>
      </c>
      <c r="D3402" s="15">
        <v>1607259</v>
      </c>
    </row>
    <row r="3403" spans="3:4" x14ac:dyDescent="0.25">
      <c r="C3403" t="s">
        <v>20860</v>
      </c>
      <c r="D3403" s="15">
        <v>1634444</v>
      </c>
    </row>
    <row r="3404" spans="3:4" x14ac:dyDescent="0.25">
      <c r="C3404" t="s">
        <v>21602</v>
      </c>
      <c r="D3404" s="15">
        <v>2170425</v>
      </c>
    </row>
    <row r="3405" spans="3:4" x14ac:dyDescent="0.25">
      <c r="C3405" t="s">
        <v>20402</v>
      </c>
      <c r="D3405" s="15">
        <v>1614189</v>
      </c>
    </row>
    <row r="3406" spans="3:4" x14ac:dyDescent="0.25">
      <c r="C3406" t="s">
        <v>22442</v>
      </c>
      <c r="D3406" s="15">
        <v>1551849</v>
      </c>
    </row>
    <row r="3407" spans="3:4" x14ac:dyDescent="0.25">
      <c r="C3407" t="s">
        <v>22154</v>
      </c>
      <c r="D3407" s="15">
        <v>1743824</v>
      </c>
    </row>
    <row r="3408" spans="3:4" x14ac:dyDescent="0.25">
      <c r="C3408" t="s">
        <v>20260</v>
      </c>
      <c r="D3408" s="15">
        <v>1550686</v>
      </c>
    </row>
    <row r="3409" spans="3:4" x14ac:dyDescent="0.25">
      <c r="C3409" t="s">
        <v>21088</v>
      </c>
      <c r="D3409" s="15">
        <v>2080976</v>
      </c>
    </row>
    <row r="3410" spans="3:4" x14ac:dyDescent="0.25">
      <c r="C3410" t="s">
        <v>21628</v>
      </c>
      <c r="D3410" s="15">
        <v>1808822</v>
      </c>
    </row>
    <row r="3411" spans="3:4" x14ac:dyDescent="0.25">
      <c r="C3411" t="s">
        <v>22969</v>
      </c>
      <c r="D3411" s="15">
        <v>1399006</v>
      </c>
    </row>
    <row r="3412" spans="3:4" x14ac:dyDescent="0.25">
      <c r="C3412" t="s">
        <v>21158</v>
      </c>
      <c r="D3412" s="15">
        <v>1416432</v>
      </c>
    </row>
    <row r="3413" spans="3:4" x14ac:dyDescent="0.25">
      <c r="C3413" t="s">
        <v>21323</v>
      </c>
      <c r="D3413" s="15">
        <v>1445763</v>
      </c>
    </row>
    <row r="3414" spans="3:4" x14ac:dyDescent="0.25">
      <c r="C3414" t="s">
        <v>20393</v>
      </c>
      <c r="D3414" s="15">
        <v>2263216</v>
      </c>
    </row>
    <row r="3415" spans="3:4" x14ac:dyDescent="0.25">
      <c r="C3415" t="s">
        <v>23550</v>
      </c>
      <c r="D3415" s="15">
        <v>955807</v>
      </c>
    </row>
    <row r="3416" spans="3:4" x14ac:dyDescent="0.25">
      <c r="C3416" t="s">
        <v>22805</v>
      </c>
      <c r="D3416" s="15">
        <v>1126901</v>
      </c>
    </row>
    <row r="3417" spans="3:4" x14ac:dyDescent="0.25">
      <c r="C3417" t="s">
        <v>21564</v>
      </c>
      <c r="D3417" s="15">
        <v>1250000</v>
      </c>
    </row>
    <row r="3418" spans="3:4" x14ac:dyDescent="0.25">
      <c r="C3418" t="s">
        <v>22815</v>
      </c>
      <c r="D3418" s="15">
        <v>1341370</v>
      </c>
    </row>
    <row r="3419" spans="3:4" x14ac:dyDescent="0.25">
      <c r="C3419" t="s">
        <v>20861</v>
      </c>
      <c r="D3419" s="15">
        <v>828115</v>
      </c>
    </row>
    <row r="3420" spans="3:4" x14ac:dyDescent="0.25">
      <c r="C3420" t="s">
        <v>23244</v>
      </c>
      <c r="D3420" s="15">
        <v>1468043</v>
      </c>
    </row>
    <row r="3421" spans="3:4" x14ac:dyDescent="0.25">
      <c r="C3421" t="s">
        <v>22188</v>
      </c>
      <c r="D3421" s="15">
        <v>2269774</v>
      </c>
    </row>
    <row r="3422" spans="3:4" x14ac:dyDescent="0.25">
      <c r="C3422" t="s">
        <v>22210</v>
      </c>
      <c r="D3422" s="15">
        <v>1290364</v>
      </c>
    </row>
    <row r="3423" spans="3:4" x14ac:dyDescent="0.25">
      <c r="C3423" t="s">
        <v>20990</v>
      </c>
      <c r="D3423" s="15">
        <v>1024982</v>
      </c>
    </row>
    <row r="3424" spans="3:4" x14ac:dyDescent="0.25">
      <c r="C3424" t="s">
        <v>21225</v>
      </c>
      <c r="D3424" s="15">
        <v>982593</v>
      </c>
    </row>
    <row r="3425" spans="3:4" x14ac:dyDescent="0.25">
      <c r="C3425" t="s">
        <v>20484</v>
      </c>
      <c r="D3425" s="15">
        <v>1056855</v>
      </c>
    </row>
    <row r="3426" spans="3:4" x14ac:dyDescent="0.25">
      <c r="C3426" t="s">
        <v>21454</v>
      </c>
      <c r="D3426" s="15">
        <v>1631444</v>
      </c>
    </row>
    <row r="3427" spans="3:4" x14ac:dyDescent="0.25">
      <c r="C3427" t="s">
        <v>23039</v>
      </c>
      <c r="D3427" s="15">
        <v>865258</v>
      </c>
    </row>
    <row r="3428" spans="3:4" x14ac:dyDescent="0.25">
      <c r="C3428" t="s">
        <v>22054</v>
      </c>
      <c r="D3428" s="15">
        <v>1817700</v>
      </c>
    </row>
    <row r="3429" spans="3:4" x14ac:dyDescent="0.25">
      <c r="C3429" t="s">
        <v>21145</v>
      </c>
      <c r="D3429" s="15">
        <v>1911617</v>
      </c>
    </row>
    <row r="3430" spans="3:4" x14ac:dyDescent="0.25">
      <c r="C3430" t="s">
        <v>20831</v>
      </c>
      <c r="D3430" s="15">
        <v>1294762</v>
      </c>
    </row>
    <row r="3431" spans="3:4" x14ac:dyDescent="0.25">
      <c r="C3431" t="s">
        <v>22268</v>
      </c>
      <c r="D3431" s="15">
        <v>1073500</v>
      </c>
    </row>
    <row r="3432" spans="3:4" x14ac:dyDescent="0.25">
      <c r="C3432" t="s">
        <v>20885</v>
      </c>
      <c r="D3432" s="15">
        <v>1304088</v>
      </c>
    </row>
    <row r="3433" spans="3:4" x14ac:dyDescent="0.25">
      <c r="C3433" t="s">
        <v>20439</v>
      </c>
      <c r="D3433" s="15">
        <v>1017998</v>
      </c>
    </row>
    <row r="3434" spans="3:4" x14ac:dyDescent="0.25">
      <c r="C3434" t="s">
        <v>21532</v>
      </c>
      <c r="D3434" s="15">
        <v>1587954</v>
      </c>
    </row>
    <row r="3435" spans="3:4" x14ac:dyDescent="0.25">
      <c r="C3435" t="s">
        <v>23206</v>
      </c>
      <c r="D3435" s="15">
        <v>1294611</v>
      </c>
    </row>
    <row r="3436" spans="3:4" x14ac:dyDescent="0.25">
      <c r="C3436" t="s">
        <v>20499</v>
      </c>
      <c r="D3436" s="15">
        <v>1301397</v>
      </c>
    </row>
    <row r="3437" spans="3:4" x14ac:dyDescent="0.25">
      <c r="C3437" t="s">
        <v>22168</v>
      </c>
      <c r="D3437" s="15">
        <v>1887197</v>
      </c>
    </row>
    <row r="3438" spans="3:4" x14ac:dyDescent="0.25">
      <c r="C3438" t="s">
        <v>21269</v>
      </c>
      <c r="D3438" s="15">
        <v>1846278</v>
      </c>
    </row>
    <row r="3439" spans="3:4" x14ac:dyDescent="0.25">
      <c r="C3439" t="s">
        <v>21729</v>
      </c>
      <c r="D3439" s="15">
        <v>1868456</v>
      </c>
    </row>
    <row r="3440" spans="3:4" x14ac:dyDescent="0.25">
      <c r="C3440" t="s">
        <v>21169</v>
      </c>
      <c r="D3440" s="15">
        <v>1275000</v>
      </c>
    </row>
    <row r="3441" spans="3:4" x14ac:dyDescent="0.25">
      <c r="C3441" t="s">
        <v>22331</v>
      </c>
      <c r="D3441" s="15">
        <v>1596316</v>
      </c>
    </row>
    <row r="3442" spans="3:4" x14ac:dyDescent="0.25">
      <c r="C3442" t="s">
        <v>20318</v>
      </c>
      <c r="D3442" s="15">
        <v>2113182</v>
      </c>
    </row>
    <row r="3443" spans="3:4" x14ac:dyDescent="0.25">
      <c r="C3443" t="s">
        <v>20777</v>
      </c>
      <c r="D3443" s="15">
        <v>1130000</v>
      </c>
    </row>
    <row r="3444" spans="3:4" x14ac:dyDescent="0.25">
      <c r="C3444" t="s">
        <v>20719</v>
      </c>
      <c r="D3444" s="15">
        <v>1346312</v>
      </c>
    </row>
    <row r="3445" spans="3:4" x14ac:dyDescent="0.25">
      <c r="C3445" t="s">
        <v>23436</v>
      </c>
      <c r="D3445" s="15">
        <v>3454118</v>
      </c>
    </row>
    <row r="3446" spans="3:4" x14ac:dyDescent="0.25">
      <c r="C3446" t="s">
        <v>22802</v>
      </c>
      <c r="D3446" s="15">
        <v>1516991</v>
      </c>
    </row>
    <row r="3447" spans="3:4" x14ac:dyDescent="0.25">
      <c r="C3447" t="s">
        <v>21230</v>
      </c>
      <c r="D3447" s="15">
        <v>985714</v>
      </c>
    </row>
    <row r="3448" spans="3:4" x14ac:dyDescent="0.25">
      <c r="C3448" t="s">
        <v>21455</v>
      </c>
      <c r="D3448" s="15">
        <v>1313272</v>
      </c>
    </row>
    <row r="3449" spans="3:4" x14ac:dyDescent="0.25">
      <c r="C3449" t="s">
        <v>20788</v>
      </c>
      <c r="D3449" s="15">
        <v>1750000</v>
      </c>
    </row>
    <row r="3450" spans="3:4" x14ac:dyDescent="0.25">
      <c r="C3450" t="s">
        <v>21125</v>
      </c>
      <c r="D3450" s="15">
        <v>1835374</v>
      </c>
    </row>
    <row r="3451" spans="3:4" x14ac:dyDescent="0.25">
      <c r="C3451" t="s">
        <v>21070</v>
      </c>
      <c r="D3451" s="15">
        <v>1372000</v>
      </c>
    </row>
    <row r="3452" spans="3:4" x14ac:dyDescent="0.25">
      <c r="C3452" t="s">
        <v>22221</v>
      </c>
      <c r="D3452" s="15">
        <v>1246730</v>
      </c>
    </row>
    <row r="3453" spans="3:4" x14ac:dyDescent="0.25">
      <c r="C3453" t="s">
        <v>21048</v>
      </c>
      <c r="D3453" s="15">
        <v>3082661</v>
      </c>
    </row>
    <row r="3454" spans="3:4" x14ac:dyDescent="0.25">
      <c r="C3454" t="s">
        <v>21828</v>
      </c>
      <c r="D3454" s="15">
        <v>887800</v>
      </c>
    </row>
    <row r="3455" spans="3:4" x14ac:dyDescent="0.25">
      <c r="C3455" t="s">
        <v>20955</v>
      </c>
      <c r="D3455" s="15">
        <v>870093</v>
      </c>
    </row>
    <row r="3456" spans="3:4" x14ac:dyDescent="0.25">
      <c r="C3456" t="s">
        <v>22098</v>
      </c>
      <c r="D3456" s="15">
        <v>866171</v>
      </c>
    </row>
    <row r="3457" spans="3:4" x14ac:dyDescent="0.25">
      <c r="C3457" t="s">
        <v>21472</v>
      </c>
      <c r="D3457" s="15">
        <v>781835</v>
      </c>
    </row>
    <row r="3458" spans="3:4" x14ac:dyDescent="0.25">
      <c r="C3458" t="s">
        <v>21958</v>
      </c>
      <c r="D3458" s="15">
        <v>813291</v>
      </c>
    </row>
    <row r="3459" spans="3:4" x14ac:dyDescent="0.25">
      <c r="C3459" t="s">
        <v>22495</v>
      </c>
      <c r="D3459" s="15">
        <v>1105851</v>
      </c>
    </row>
    <row r="3460" spans="3:4" x14ac:dyDescent="0.25">
      <c r="C3460" t="s">
        <v>23545</v>
      </c>
      <c r="D3460" s="15">
        <v>1113340</v>
      </c>
    </row>
    <row r="3461" spans="3:4" x14ac:dyDescent="0.25">
      <c r="C3461" t="s">
        <v>21249</v>
      </c>
      <c r="D3461" s="15">
        <v>1290336</v>
      </c>
    </row>
    <row r="3462" spans="3:4" x14ac:dyDescent="0.25">
      <c r="C3462" t="s">
        <v>21217</v>
      </c>
      <c r="D3462" s="15">
        <v>1409091</v>
      </c>
    </row>
    <row r="3463" spans="3:4" x14ac:dyDescent="0.25">
      <c r="C3463" t="s">
        <v>20201</v>
      </c>
      <c r="D3463" s="15">
        <v>4750000</v>
      </c>
    </row>
    <row r="3464" spans="3:4" x14ac:dyDescent="0.25">
      <c r="C3464" t="s">
        <v>21978</v>
      </c>
      <c r="D3464" s="15">
        <v>1175000</v>
      </c>
    </row>
    <row r="3465" spans="3:4" x14ac:dyDescent="0.25">
      <c r="C3465" t="s">
        <v>22441</v>
      </c>
      <c r="D3465" s="15">
        <v>1167156</v>
      </c>
    </row>
    <row r="3466" spans="3:4" x14ac:dyDescent="0.25">
      <c r="C3466" t="s">
        <v>21290</v>
      </c>
      <c r="D3466" s="15">
        <v>1196966</v>
      </c>
    </row>
    <row r="3467" spans="3:4" x14ac:dyDescent="0.25">
      <c r="C3467" t="s">
        <v>22616</v>
      </c>
      <c r="D3467" s="15">
        <v>900000</v>
      </c>
    </row>
    <row r="3468" spans="3:4" x14ac:dyDescent="0.25">
      <c r="C3468" t="s">
        <v>21349</v>
      </c>
      <c r="D3468" s="15">
        <v>1143021</v>
      </c>
    </row>
    <row r="3469" spans="3:4" x14ac:dyDescent="0.25">
      <c r="C3469" t="s">
        <v>22855</v>
      </c>
      <c r="D3469" s="15">
        <v>1527246</v>
      </c>
    </row>
    <row r="3470" spans="3:4" x14ac:dyDescent="0.25">
      <c r="C3470" t="s">
        <v>22986</v>
      </c>
      <c r="D3470" s="15">
        <v>1304456</v>
      </c>
    </row>
    <row r="3471" spans="3:4" x14ac:dyDescent="0.25">
      <c r="C3471" t="s">
        <v>23547</v>
      </c>
      <c r="D3471" s="15">
        <v>1700000</v>
      </c>
    </row>
    <row r="3472" spans="3:4" x14ac:dyDescent="0.25">
      <c r="C3472" t="s">
        <v>16267</v>
      </c>
      <c r="D3472" s="15">
        <v>1038919</v>
      </c>
    </row>
    <row r="3473" spans="3:4" x14ac:dyDescent="0.25">
      <c r="C3473" t="s">
        <v>20490</v>
      </c>
      <c r="D3473" s="15">
        <v>1029542</v>
      </c>
    </row>
    <row r="3474" spans="3:4" x14ac:dyDescent="0.25">
      <c r="C3474" t="s">
        <v>23575</v>
      </c>
      <c r="D3474" s="15">
        <v>1068499</v>
      </c>
    </row>
    <row r="3475" spans="3:4" x14ac:dyDescent="0.25">
      <c r="C3475" t="s">
        <v>22070</v>
      </c>
      <c r="D3475" s="15">
        <v>823458</v>
      </c>
    </row>
    <row r="3476" spans="3:4" x14ac:dyDescent="0.25">
      <c r="C3476" t="s">
        <v>22246</v>
      </c>
      <c r="D3476" s="15">
        <v>945946</v>
      </c>
    </row>
    <row r="3477" spans="3:4" x14ac:dyDescent="0.25">
      <c r="C3477" t="s">
        <v>21281</v>
      </c>
      <c r="D3477" s="15">
        <v>1066583</v>
      </c>
    </row>
    <row r="3478" spans="3:4" x14ac:dyDescent="0.25">
      <c r="C3478" t="s">
        <v>23223</v>
      </c>
      <c r="D3478" s="15">
        <v>1622785</v>
      </c>
    </row>
    <row r="3479" spans="3:4" x14ac:dyDescent="0.25">
      <c r="C3479" t="s">
        <v>23034</v>
      </c>
      <c r="D3479" s="15">
        <v>1332148</v>
      </c>
    </row>
    <row r="3480" spans="3:4" x14ac:dyDescent="0.25">
      <c r="C3480" t="s">
        <v>21924</v>
      </c>
      <c r="D3480" s="15">
        <v>1979040</v>
      </c>
    </row>
    <row r="3481" spans="3:4" x14ac:dyDescent="0.25">
      <c r="C3481" t="s">
        <v>22906</v>
      </c>
      <c r="D3481" s="15">
        <v>2380744</v>
      </c>
    </row>
    <row r="3482" spans="3:4" x14ac:dyDescent="0.25">
      <c r="C3482" t="s">
        <v>21361</v>
      </c>
      <c r="D3482" s="15">
        <v>3187500</v>
      </c>
    </row>
    <row r="3483" spans="3:4" x14ac:dyDescent="0.25">
      <c r="C3483" t="s">
        <v>21780</v>
      </c>
      <c r="D3483" s="15">
        <v>2600000</v>
      </c>
    </row>
    <row r="3484" spans="3:4" x14ac:dyDescent="0.25">
      <c r="C3484" t="s">
        <v>22471</v>
      </c>
      <c r="D3484" s="15">
        <v>1295009</v>
      </c>
    </row>
    <row r="3485" spans="3:4" x14ac:dyDescent="0.25">
      <c r="C3485" t="s">
        <v>23473</v>
      </c>
      <c r="D3485" s="15">
        <v>925114</v>
      </c>
    </row>
    <row r="3486" spans="3:4" x14ac:dyDescent="0.25">
      <c r="C3486" t="s">
        <v>21126</v>
      </c>
      <c r="D3486" s="15">
        <v>1642857</v>
      </c>
    </row>
    <row r="3487" spans="3:4" x14ac:dyDescent="0.25">
      <c r="C3487" t="s">
        <v>20367</v>
      </c>
      <c r="D3487" s="15">
        <v>825000</v>
      </c>
    </row>
    <row r="3488" spans="3:4" x14ac:dyDescent="0.25">
      <c r="C3488" t="s">
        <v>20443</v>
      </c>
      <c r="D3488" s="15">
        <v>956287</v>
      </c>
    </row>
    <row r="3489" spans="3:4" x14ac:dyDescent="0.25">
      <c r="C3489" t="s">
        <v>22859</v>
      </c>
      <c r="D3489" s="15">
        <v>978518</v>
      </c>
    </row>
    <row r="3490" spans="3:4" x14ac:dyDescent="0.25">
      <c r="C3490" t="s">
        <v>23510</v>
      </c>
      <c r="D3490" s="15">
        <v>942015</v>
      </c>
    </row>
    <row r="3491" spans="3:4" x14ac:dyDescent="0.25">
      <c r="C3491" t="s">
        <v>21271</v>
      </c>
      <c r="D3491" s="15">
        <v>1040195</v>
      </c>
    </row>
    <row r="3492" spans="3:4" x14ac:dyDescent="0.25">
      <c r="C3492" t="s">
        <v>23382</v>
      </c>
      <c r="D3492" s="15">
        <v>968411</v>
      </c>
    </row>
    <row r="3493" spans="3:4" x14ac:dyDescent="0.25">
      <c r="C3493" t="s">
        <v>22382</v>
      </c>
      <c r="D3493" s="15">
        <v>1033749</v>
      </c>
    </row>
    <row r="3494" spans="3:4" x14ac:dyDescent="0.25">
      <c r="C3494" t="s">
        <v>23029</v>
      </c>
      <c r="D3494" s="15">
        <v>1003820</v>
      </c>
    </row>
    <row r="3495" spans="3:4" x14ac:dyDescent="0.25">
      <c r="C3495" t="s">
        <v>23256</v>
      </c>
      <c r="D3495" s="15">
        <v>1201317</v>
      </c>
    </row>
    <row r="3496" spans="3:4" x14ac:dyDescent="0.25">
      <c r="C3496" t="s">
        <v>21512</v>
      </c>
      <c r="D3496" s="15">
        <v>828116</v>
      </c>
    </row>
    <row r="3497" spans="3:4" x14ac:dyDescent="0.25">
      <c r="C3497" t="s">
        <v>21224</v>
      </c>
      <c r="D3497" s="15">
        <v>1194831</v>
      </c>
    </row>
    <row r="3498" spans="3:4" x14ac:dyDescent="0.25">
      <c r="C3498" t="s">
        <v>21779</v>
      </c>
      <c r="D3498" s="15">
        <v>838077</v>
      </c>
    </row>
    <row r="3499" spans="3:4" x14ac:dyDescent="0.25">
      <c r="C3499" t="s">
        <v>23234</v>
      </c>
      <c r="D3499" s="15">
        <v>1041430</v>
      </c>
    </row>
    <row r="3500" spans="3:4" x14ac:dyDescent="0.25">
      <c r="C3500" t="s">
        <v>22608</v>
      </c>
      <c r="D3500" s="15">
        <v>1303215</v>
      </c>
    </row>
    <row r="3501" spans="3:4" x14ac:dyDescent="0.25">
      <c r="C3501" t="s">
        <v>14471</v>
      </c>
      <c r="D3501" s="15">
        <v>1311479</v>
      </c>
    </row>
    <row r="3502" spans="3:4" x14ac:dyDescent="0.25">
      <c r="C3502" t="s">
        <v>21245</v>
      </c>
      <c r="D3502" s="15">
        <v>1273817</v>
      </c>
    </row>
    <row r="3503" spans="3:4" x14ac:dyDescent="0.25">
      <c r="C3503" t="s">
        <v>23405</v>
      </c>
      <c r="D3503" s="15">
        <v>1131304</v>
      </c>
    </row>
    <row r="3504" spans="3:4" x14ac:dyDescent="0.25">
      <c r="C3504" t="s">
        <v>23274</v>
      </c>
      <c r="D3504" s="15">
        <v>981429</v>
      </c>
    </row>
    <row r="3505" spans="3:4" x14ac:dyDescent="0.25">
      <c r="C3505" t="s">
        <v>22595</v>
      </c>
      <c r="D3505" s="15">
        <v>987874</v>
      </c>
    </row>
    <row r="3506" spans="3:4" x14ac:dyDescent="0.25">
      <c r="C3506" t="s">
        <v>21529</v>
      </c>
      <c r="D3506" s="15">
        <v>1157943</v>
      </c>
    </row>
    <row r="3507" spans="3:4" x14ac:dyDescent="0.25">
      <c r="C3507" t="s">
        <v>22192</v>
      </c>
      <c r="D3507" s="15">
        <v>1295288</v>
      </c>
    </row>
    <row r="3508" spans="3:4" x14ac:dyDescent="0.25">
      <c r="C3508" t="s">
        <v>20136</v>
      </c>
      <c r="D3508" s="15">
        <v>1283039</v>
      </c>
    </row>
    <row r="3509" spans="3:4" x14ac:dyDescent="0.25">
      <c r="C3509" t="s">
        <v>23365</v>
      </c>
      <c r="D3509" s="15">
        <v>1313922</v>
      </c>
    </row>
    <row r="3510" spans="3:4" x14ac:dyDescent="0.25">
      <c r="C3510" t="s">
        <v>21922</v>
      </c>
      <c r="D3510" s="15">
        <v>1042025</v>
      </c>
    </row>
    <row r="3511" spans="3:4" x14ac:dyDescent="0.25">
      <c r="C3511" t="s">
        <v>20137</v>
      </c>
      <c r="D3511" s="15">
        <v>1157381</v>
      </c>
    </row>
    <row r="3512" spans="3:4" x14ac:dyDescent="0.25">
      <c r="C3512" t="s">
        <v>22537</v>
      </c>
      <c r="D3512" s="15">
        <v>1007067</v>
      </c>
    </row>
    <row r="3513" spans="3:4" x14ac:dyDescent="0.25">
      <c r="C3513" t="s">
        <v>20970</v>
      </c>
      <c r="D3513" s="15">
        <v>1274403</v>
      </c>
    </row>
    <row r="3514" spans="3:4" x14ac:dyDescent="0.25">
      <c r="C3514" t="s">
        <v>23370</v>
      </c>
      <c r="D3514" s="15">
        <v>1248332</v>
      </c>
    </row>
    <row r="3515" spans="3:4" x14ac:dyDescent="0.25">
      <c r="C3515" t="s">
        <v>22230</v>
      </c>
      <c r="D3515" s="15">
        <v>1236192</v>
      </c>
    </row>
    <row r="3516" spans="3:4" x14ac:dyDescent="0.25">
      <c r="C3516" t="s">
        <v>20961</v>
      </c>
      <c r="D3516" s="15">
        <v>1305713</v>
      </c>
    </row>
    <row r="3517" spans="3:4" x14ac:dyDescent="0.25">
      <c r="C3517" t="s">
        <v>23360</v>
      </c>
      <c r="D3517" s="15">
        <v>1184442</v>
      </c>
    </row>
    <row r="3518" spans="3:4" x14ac:dyDescent="0.25">
      <c r="C3518" t="s">
        <v>21797</v>
      </c>
      <c r="D3518" s="15">
        <v>1212849</v>
      </c>
    </row>
    <row r="3519" spans="3:4" x14ac:dyDescent="0.25">
      <c r="C3519" t="s">
        <v>22444</v>
      </c>
      <c r="D3519" s="15">
        <v>991746</v>
      </c>
    </row>
    <row r="3520" spans="3:4" x14ac:dyDescent="0.25">
      <c r="C3520" t="s">
        <v>23046</v>
      </c>
      <c r="D3520" s="15">
        <v>1235496</v>
      </c>
    </row>
    <row r="3521" spans="3:4" x14ac:dyDescent="0.25">
      <c r="C3521" t="s">
        <v>20494</v>
      </c>
      <c r="D3521" s="15">
        <v>1239567</v>
      </c>
    </row>
    <row r="3522" spans="3:4" x14ac:dyDescent="0.25">
      <c r="C3522" t="s">
        <v>22036</v>
      </c>
      <c r="D3522" s="15">
        <v>981951</v>
      </c>
    </row>
    <row r="3523" spans="3:4" x14ac:dyDescent="0.25">
      <c r="C3523" t="s">
        <v>20922</v>
      </c>
      <c r="D3523" s="15">
        <v>997396</v>
      </c>
    </row>
    <row r="3524" spans="3:4" x14ac:dyDescent="0.25">
      <c r="C3524" t="s">
        <v>23185</v>
      </c>
      <c r="D3524" s="15">
        <v>979390</v>
      </c>
    </row>
    <row r="3525" spans="3:4" x14ac:dyDescent="0.25">
      <c r="C3525" t="s">
        <v>21837</v>
      </c>
      <c r="D3525" s="15">
        <v>1121814</v>
      </c>
    </row>
    <row r="3526" spans="3:4" x14ac:dyDescent="0.25">
      <c r="C3526" t="s">
        <v>23164</v>
      </c>
      <c r="D3526" s="15">
        <v>1127701</v>
      </c>
    </row>
    <row r="3527" spans="3:4" x14ac:dyDescent="0.25">
      <c r="C3527" t="s">
        <v>22904</v>
      </c>
      <c r="D3527" s="15">
        <v>1044352</v>
      </c>
    </row>
    <row r="3528" spans="3:4" x14ac:dyDescent="0.25">
      <c r="C3528" t="s">
        <v>22749</v>
      </c>
      <c r="D3528" s="15">
        <v>1730837</v>
      </c>
    </row>
    <row r="3529" spans="3:4" x14ac:dyDescent="0.25">
      <c r="C3529" t="s">
        <v>20776</v>
      </c>
      <c r="D3529" s="15">
        <v>1093767</v>
      </c>
    </row>
    <row r="3530" spans="3:4" x14ac:dyDescent="0.25">
      <c r="C3530" t="s">
        <v>22146</v>
      </c>
      <c r="D3530" s="15">
        <v>1324570</v>
      </c>
    </row>
    <row r="3531" spans="3:4" x14ac:dyDescent="0.25">
      <c r="C3531" t="s">
        <v>7197</v>
      </c>
      <c r="D3531" s="15">
        <v>1330902</v>
      </c>
    </row>
    <row r="3532" spans="3:4" x14ac:dyDescent="0.25">
      <c r="C3532" t="s">
        <v>23525</v>
      </c>
      <c r="D3532" s="15">
        <v>1378584</v>
      </c>
    </row>
    <row r="3533" spans="3:4" x14ac:dyDescent="0.25">
      <c r="C3533" t="s">
        <v>21879</v>
      </c>
      <c r="D3533" s="15">
        <v>1344008</v>
      </c>
    </row>
    <row r="3534" spans="3:4" x14ac:dyDescent="0.25">
      <c r="C3534" t="s">
        <v>23212</v>
      </c>
      <c r="D3534" s="15">
        <v>1244453</v>
      </c>
    </row>
    <row r="3535" spans="3:4" x14ac:dyDescent="0.25">
      <c r="C3535" t="s">
        <v>22405</v>
      </c>
      <c r="D3535" s="15">
        <v>1197226</v>
      </c>
    </row>
    <row r="3536" spans="3:4" x14ac:dyDescent="0.25">
      <c r="C3536" t="s">
        <v>20842</v>
      </c>
      <c r="D3536" s="15">
        <v>1821673</v>
      </c>
    </row>
    <row r="3537" spans="3:4" x14ac:dyDescent="0.25">
      <c r="C3537" t="s">
        <v>23343</v>
      </c>
      <c r="D3537" s="15">
        <v>1232335</v>
      </c>
    </row>
    <row r="3538" spans="3:4" x14ac:dyDescent="0.25">
      <c r="C3538" t="s">
        <v>22999</v>
      </c>
      <c r="D3538" s="15">
        <v>1225459</v>
      </c>
    </row>
    <row r="3539" spans="3:4" x14ac:dyDescent="0.25">
      <c r="C3539" t="s">
        <v>23604</v>
      </c>
      <c r="D3539" s="15">
        <v>1089552</v>
      </c>
    </row>
    <row r="3540" spans="3:4" x14ac:dyDescent="0.25">
      <c r="C3540" t="s">
        <v>23538</v>
      </c>
      <c r="D3540" s="15">
        <v>944052</v>
      </c>
    </row>
    <row r="3541" spans="3:4" x14ac:dyDescent="0.25">
      <c r="C3541" t="s">
        <v>23330</v>
      </c>
      <c r="D3541" s="15">
        <v>1307369</v>
      </c>
    </row>
    <row r="3542" spans="3:4" x14ac:dyDescent="0.25">
      <c r="C3542" t="s">
        <v>22244</v>
      </c>
      <c r="D3542" s="15">
        <v>1100276</v>
      </c>
    </row>
    <row r="3543" spans="3:4" x14ac:dyDescent="0.25">
      <c r="C3543" t="s">
        <v>23552</v>
      </c>
      <c r="D3543" s="15">
        <v>843131</v>
      </c>
    </row>
    <row r="3544" spans="3:4" x14ac:dyDescent="0.25">
      <c r="C3544" t="s">
        <v>21651</v>
      </c>
      <c r="D3544" s="15">
        <v>1215208</v>
      </c>
    </row>
    <row r="3545" spans="3:4" x14ac:dyDescent="0.25">
      <c r="C3545" t="s">
        <v>21246</v>
      </c>
      <c r="D3545" s="15">
        <v>1406299</v>
      </c>
    </row>
    <row r="3546" spans="3:4" x14ac:dyDescent="0.25">
      <c r="C3546" t="s">
        <v>23289</v>
      </c>
      <c r="D3546" s="15">
        <v>1261102</v>
      </c>
    </row>
    <row r="3547" spans="3:4" x14ac:dyDescent="0.25">
      <c r="C3547" t="s">
        <v>23309</v>
      </c>
      <c r="D3547" s="15">
        <v>945533</v>
      </c>
    </row>
    <row r="3548" spans="3:4" x14ac:dyDescent="0.25">
      <c r="C3548" t="s">
        <v>21666</v>
      </c>
      <c r="D3548" s="15">
        <v>964349</v>
      </c>
    </row>
    <row r="3549" spans="3:4" x14ac:dyDescent="0.25">
      <c r="C3549" t="s">
        <v>23233</v>
      </c>
      <c r="D3549" s="15">
        <v>1192928</v>
      </c>
    </row>
    <row r="3550" spans="3:4" x14ac:dyDescent="0.25">
      <c r="C3550" t="s">
        <v>21141</v>
      </c>
      <c r="D3550" s="15">
        <v>1334590</v>
      </c>
    </row>
    <row r="3551" spans="3:4" x14ac:dyDescent="0.25">
      <c r="C3551" t="s">
        <v>23352</v>
      </c>
      <c r="D3551" s="15">
        <v>1385337</v>
      </c>
    </row>
    <row r="3552" spans="3:4" x14ac:dyDescent="0.25">
      <c r="C3552" t="s">
        <v>22820</v>
      </c>
      <c r="D3552" s="15">
        <v>1003758</v>
      </c>
    </row>
    <row r="3553" spans="3:4" x14ac:dyDescent="0.25">
      <c r="C3553" t="s">
        <v>20668</v>
      </c>
      <c r="D3553" s="15">
        <v>1272573</v>
      </c>
    </row>
    <row r="3554" spans="3:4" x14ac:dyDescent="0.25">
      <c r="C3554" t="s">
        <v>21998</v>
      </c>
      <c r="D3554" s="15">
        <v>1274624</v>
      </c>
    </row>
    <row r="3555" spans="3:4" x14ac:dyDescent="0.25">
      <c r="C3555" t="s">
        <v>20420</v>
      </c>
      <c r="D3555" s="15">
        <v>1320254</v>
      </c>
    </row>
    <row r="3556" spans="3:4" x14ac:dyDescent="0.25">
      <c r="C3556" t="s">
        <v>20358</v>
      </c>
      <c r="D3556" s="15">
        <v>989333</v>
      </c>
    </row>
    <row r="3557" spans="3:4" x14ac:dyDescent="0.25">
      <c r="C3557" t="s">
        <v>23390</v>
      </c>
      <c r="D3557" s="15">
        <v>1040525</v>
      </c>
    </row>
    <row r="3558" spans="3:4" x14ac:dyDescent="0.25">
      <c r="C3558" t="s">
        <v>21255</v>
      </c>
      <c r="D3558" s="15">
        <v>1170098</v>
      </c>
    </row>
    <row r="3559" spans="3:4" x14ac:dyDescent="0.25">
      <c r="C3559" t="s">
        <v>22544</v>
      </c>
      <c r="D3559" s="15">
        <v>1052575</v>
      </c>
    </row>
    <row r="3560" spans="3:4" x14ac:dyDescent="0.25">
      <c r="C3560" t="s">
        <v>22398</v>
      </c>
      <c r="D3560" s="15">
        <v>1336179</v>
      </c>
    </row>
    <row r="3561" spans="3:4" x14ac:dyDescent="0.25">
      <c r="C3561" t="s">
        <v>22319</v>
      </c>
      <c r="D3561" s="15">
        <v>1290053</v>
      </c>
    </row>
    <row r="3562" spans="3:4" x14ac:dyDescent="0.25">
      <c r="C3562" t="s">
        <v>20614</v>
      </c>
      <c r="D3562" s="15">
        <v>1056121</v>
      </c>
    </row>
    <row r="3563" spans="3:4" x14ac:dyDescent="0.25">
      <c r="C3563" t="s">
        <v>23584</v>
      </c>
      <c r="D3563" s="15">
        <v>894794</v>
      </c>
    </row>
    <row r="3564" spans="3:4" x14ac:dyDescent="0.25">
      <c r="C3564" t="s">
        <v>22278</v>
      </c>
      <c r="D3564" s="15">
        <v>1097154</v>
      </c>
    </row>
    <row r="3565" spans="3:4" x14ac:dyDescent="0.25">
      <c r="C3565" t="s">
        <v>20196</v>
      </c>
      <c r="D3565" s="15">
        <v>6791402</v>
      </c>
    </row>
    <row r="3566" spans="3:4" x14ac:dyDescent="0.25">
      <c r="C3566" t="s">
        <v>23342</v>
      </c>
      <c r="D3566" s="15">
        <v>1057209</v>
      </c>
    </row>
    <row r="3567" spans="3:4" x14ac:dyDescent="0.25">
      <c r="C3567" t="s">
        <v>23433</v>
      </c>
      <c r="D3567" s="15">
        <v>909515</v>
      </c>
    </row>
    <row r="3568" spans="3:4" x14ac:dyDescent="0.25">
      <c r="C3568" t="s">
        <v>22761</v>
      </c>
      <c r="D3568" s="15">
        <v>1299531</v>
      </c>
    </row>
    <row r="3569" spans="3:4" x14ac:dyDescent="0.25">
      <c r="C3569" t="s">
        <v>20567</v>
      </c>
      <c r="D3569" s="15">
        <v>1351755</v>
      </c>
    </row>
    <row r="3570" spans="3:4" x14ac:dyDescent="0.25">
      <c r="C3570" t="s">
        <v>23457</v>
      </c>
      <c r="D3570" s="15">
        <v>775620</v>
      </c>
    </row>
    <row r="3571" spans="3:4" x14ac:dyDescent="0.25">
      <c r="C3571" t="s">
        <v>21333</v>
      </c>
      <c r="D3571" s="15">
        <v>960833</v>
      </c>
    </row>
    <row r="3572" spans="3:4" x14ac:dyDescent="0.25">
      <c r="C3572" t="s">
        <v>21969</v>
      </c>
      <c r="D3572" s="15">
        <v>1266895</v>
      </c>
    </row>
    <row r="3573" spans="3:4" x14ac:dyDescent="0.25">
      <c r="C3573" t="s">
        <v>22722</v>
      </c>
      <c r="D3573" s="15">
        <v>1165404</v>
      </c>
    </row>
    <row r="3574" spans="3:4" x14ac:dyDescent="0.25">
      <c r="C3574" t="s">
        <v>22973</v>
      </c>
      <c r="D3574" s="15">
        <v>1450381</v>
      </c>
    </row>
    <row r="3575" spans="3:4" x14ac:dyDescent="0.25">
      <c r="C3575" t="s">
        <v>21149</v>
      </c>
      <c r="D3575" s="15">
        <v>1227948</v>
      </c>
    </row>
    <row r="3576" spans="3:4" x14ac:dyDescent="0.25">
      <c r="C3576" t="s">
        <v>22878</v>
      </c>
      <c r="D3576" s="15">
        <v>1027893</v>
      </c>
    </row>
    <row r="3577" spans="3:4" x14ac:dyDescent="0.25">
      <c r="C3577" t="s">
        <v>22190</v>
      </c>
      <c r="D3577" s="15">
        <v>1030182</v>
      </c>
    </row>
    <row r="3578" spans="3:4" x14ac:dyDescent="0.25">
      <c r="C3578" t="s">
        <v>20775</v>
      </c>
      <c r="D3578" s="15">
        <v>1406893</v>
      </c>
    </row>
    <row r="3579" spans="3:4" x14ac:dyDescent="0.25">
      <c r="C3579" t="s">
        <v>20253</v>
      </c>
      <c r="D3579" s="15">
        <v>1106285</v>
      </c>
    </row>
    <row r="3580" spans="3:4" x14ac:dyDescent="0.25">
      <c r="C3580" t="s">
        <v>21286</v>
      </c>
      <c r="D3580" s="15">
        <v>1065568</v>
      </c>
    </row>
    <row r="3581" spans="3:4" x14ac:dyDescent="0.25">
      <c r="C3581" t="s">
        <v>22669</v>
      </c>
      <c r="D3581" s="15">
        <v>957799</v>
      </c>
    </row>
    <row r="3582" spans="3:4" x14ac:dyDescent="0.25">
      <c r="C3582" t="s">
        <v>22848</v>
      </c>
      <c r="D3582" s="15">
        <v>1086163</v>
      </c>
    </row>
    <row r="3583" spans="3:4" x14ac:dyDescent="0.25">
      <c r="C3583" t="s">
        <v>22020</v>
      </c>
      <c r="D3583" s="15">
        <v>853269</v>
      </c>
    </row>
    <row r="3584" spans="3:4" x14ac:dyDescent="0.25">
      <c r="C3584" t="s">
        <v>21852</v>
      </c>
      <c r="D3584" s="15">
        <v>1411000</v>
      </c>
    </row>
    <row r="3585" spans="3:4" x14ac:dyDescent="0.25">
      <c r="C3585" t="s">
        <v>22819</v>
      </c>
      <c r="D3585" s="15">
        <v>1151722</v>
      </c>
    </row>
    <row r="3586" spans="3:4" x14ac:dyDescent="0.25">
      <c r="C3586" t="s">
        <v>20771</v>
      </c>
      <c r="D3586" s="15">
        <v>1266115</v>
      </c>
    </row>
    <row r="3587" spans="3:4" x14ac:dyDescent="0.25">
      <c r="C3587" t="s">
        <v>23396</v>
      </c>
      <c r="D3587" s="15">
        <v>1391667</v>
      </c>
    </row>
    <row r="3588" spans="3:4" x14ac:dyDescent="0.25">
      <c r="C3588" t="s">
        <v>23655</v>
      </c>
      <c r="D3588" s="15">
        <v>1233292</v>
      </c>
    </row>
    <row r="3589" spans="3:4" x14ac:dyDescent="0.25">
      <c r="C3589" t="s">
        <v>20876</v>
      </c>
      <c r="D3589" s="15">
        <v>824138</v>
      </c>
    </row>
    <row r="3590" spans="3:4" x14ac:dyDescent="0.25">
      <c r="C3590" t="s">
        <v>22789</v>
      </c>
      <c r="D3590" s="15">
        <v>1270780</v>
      </c>
    </row>
    <row r="3591" spans="3:4" x14ac:dyDescent="0.25">
      <c r="C3591" t="s">
        <v>22375</v>
      </c>
      <c r="D3591" s="15">
        <v>838450</v>
      </c>
    </row>
    <row r="3592" spans="3:4" x14ac:dyDescent="0.25">
      <c r="C3592" t="s">
        <v>23222</v>
      </c>
      <c r="D3592" s="15">
        <v>940375</v>
      </c>
    </row>
    <row r="3593" spans="3:4" x14ac:dyDescent="0.25">
      <c r="C3593" t="s">
        <v>21013</v>
      </c>
      <c r="D3593" s="15">
        <v>1514097</v>
      </c>
    </row>
    <row r="3594" spans="3:4" x14ac:dyDescent="0.25">
      <c r="C3594" t="s">
        <v>20296</v>
      </c>
      <c r="D3594" s="15">
        <v>1107132</v>
      </c>
    </row>
    <row r="3595" spans="3:4" x14ac:dyDescent="0.25">
      <c r="C3595" t="s">
        <v>20650</v>
      </c>
      <c r="D3595" s="15">
        <v>1200000</v>
      </c>
    </row>
    <row r="3596" spans="3:4" x14ac:dyDescent="0.25">
      <c r="C3596" t="s">
        <v>23098</v>
      </c>
      <c r="D3596" s="15">
        <v>1187957</v>
      </c>
    </row>
    <row r="3597" spans="3:4" x14ac:dyDescent="0.25">
      <c r="C3597" t="s">
        <v>22341</v>
      </c>
      <c r="D3597" s="15">
        <v>888974</v>
      </c>
    </row>
    <row r="3598" spans="3:4" x14ac:dyDescent="0.25">
      <c r="C3598" t="s">
        <v>20723</v>
      </c>
      <c r="D3598" s="15">
        <v>1265834</v>
      </c>
    </row>
    <row r="3599" spans="3:4" x14ac:dyDescent="0.25">
      <c r="C3599" t="s">
        <v>23639</v>
      </c>
      <c r="D3599" s="15">
        <v>865402</v>
      </c>
    </row>
    <row r="3600" spans="3:4" x14ac:dyDescent="0.25">
      <c r="C3600" t="s">
        <v>23305</v>
      </c>
      <c r="D3600" s="15">
        <v>737717</v>
      </c>
    </row>
    <row r="3601" spans="3:4" x14ac:dyDescent="0.25">
      <c r="C3601" t="s">
        <v>20315</v>
      </c>
      <c r="D3601" s="15">
        <v>1293576</v>
      </c>
    </row>
    <row r="3602" spans="3:4" x14ac:dyDescent="0.25">
      <c r="C3602" t="s">
        <v>22304</v>
      </c>
      <c r="D3602" s="15">
        <v>1616017</v>
      </c>
    </row>
    <row r="3603" spans="3:4" x14ac:dyDescent="0.25">
      <c r="C3603" t="s">
        <v>22217</v>
      </c>
      <c r="D3603" s="15">
        <v>1424326</v>
      </c>
    </row>
    <row r="3604" spans="3:4" x14ac:dyDescent="0.25">
      <c r="C3604" t="s">
        <v>21781</v>
      </c>
      <c r="D3604" s="15">
        <v>850000</v>
      </c>
    </row>
    <row r="3605" spans="3:4" x14ac:dyDescent="0.25">
      <c r="C3605" t="s">
        <v>21973</v>
      </c>
      <c r="D3605" s="15">
        <v>737717</v>
      </c>
    </row>
    <row r="3606" spans="3:4" x14ac:dyDescent="0.25">
      <c r="C3606" t="s">
        <v>23346</v>
      </c>
      <c r="D3606" s="15">
        <v>1105945</v>
      </c>
    </row>
    <row r="3607" spans="3:4" x14ac:dyDescent="0.25">
      <c r="C3607" t="s">
        <v>23088</v>
      </c>
      <c r="D3607" s="15">
        <v>1289618</v>
      </c>
    </row>
    <row r="3608" spans="3:4" x14ac:dyDescent="0.25">
      <c r="C3608" t="s">
        <v>22827</v>
      </c>
      <c r="D3608" s="15">
        <v>848872</v>
      </c>
    </row>
    <row r="3609" spans="3:4" x14ac:dyDescent="0.25">
      <c r="C3609" t="s">
        <v>21401</v>
      </c>
      <c r="D3609" s="15">
        <v>894382</v>
      </c>
    </row>
    <row r="3610" spans="3:4" x14ac:dyDescent="0.25">
      <c r="C3610" t="s">
        <v>20839</v>
      </c>
      <c r="D3610" s="15">
        <v>1512650</v>
      </c>
    </row>
    <row r="3611" spans="3:4" x14ac:dyDescent="0.25">
      <c r="C3611" t="s">
        <v>20749</v>
      </c>
      <c r="D3611" s="15">
        <v>1352305</v>
      </c>
    </row>
    <row r="3612" spans="3:4" x14ac:dyDescent="0.25">
      <c r="C3612" t="s">
        <v>22672</v>
      </c>
      <c r="D3612" s="15">
        <v>1742443</v>
      </c>
    </row>
    <row r="3613" spans="3:4" x14ac:dyDescent="0.25">
      <c r="C3613" t="s">
        <v>22545</v>
      </c>
      <c r="D3613" s="15">
        <v>1299767</v>
      </c>
    </row>
    <row r="3614" spans="3:4" x14ac:dyDescent="0.25">
      <c r="C3614" t="s">
        <v>21390</v>
      </c>
      <c r="D3614" s="15">
        <v>2500000</v>
      </c>
    </row>
    <row r="3615" spans="3:4" x14ac:dyDescent="0.25">
      <c r="C3615" t="s">
        <v>20456</v>
      </c>
      <c r="D3615" s="15">
        <v>1174000</v>
      </c>
    </row>
    <row r="3616" spans="3:4" x14ac:dyDescent="0.25">
      <c r="C3616" t="s">
        <v>22570</v>
      </c>
      <c r="D3616" s="15">
        <v>1321204</v>
      </c>
    </row>
    <row r="3617" spans="3:4" x14ac:dyDescent="0.25">
      <c r="C3617" t="s">
        <v>22949</v>
      </c>
      <c r="D3617" s="15">
        <v>849106</v>
      </c>
    </row>
    <row r="3618" spans="3:4" x14ac:dyDescent="0.25">
      <c r="C3618" t="s">
        <v>22418</v>
      </c>
      <c r="D3618" s="15">
        <v>1123480</v>
      </c>
    </row>
    <row r="3619" spans="3:4" x14ac:dyDescent="0.25">
      <c r="C3619" t="s">
        <v>21207</v>
      </c>
      <c r="D3619" s="15">
        <v>1267100</v>
      </c>
    </row>
    <row r="3620" spans="3:4" x14ac:dyDescent="0.25">
      <c r="C3620" t="s">
        <v>23041</v>
      </c>
      <c r="D3620" s="15">
        <v>1074980</v>
      </c>
    </row>
    <row r="3621" spans="3:4" x14ac:dyDescent="0.25">
      <c r="C3621" t="s">
        <v>22092</v>
      </c>
      <c r="D3621" s="15">
        <v>1337082</v>
      </c>
    </row>
    <row r="3622" spans="3:4" x14ac:dyDescent="0.25">
      <c r="C3622" t="s">
        <v>22829</v>
      </c>
      <c r="D3622" s="15">
        <v>1444319</v>
      </c>
    </row>
    <row r="3623" spans="3:4" x14ac:dyDescent="0.25">
      <c r="C3623" t="s">
        <v>21660</v>
      </c>
      <c r="D3623" s="15">
        <v>1817311</v>
      </c>
    </row>
    <row r="3624" spans="3:4" x14ac:dyDescent="0.25">
      <c r="C3624" t="s">
        <v>21712</v>
      </c>
      <c r="D3624" s="15">
        <v>1762839</v>
      </c>
    </row>
    <row r="3625" spans="3:4" x14ac:dyDescent="0.25">
      <c r="C3625" t="s">
        <v>21592</v>
      </c>
      <c r="D3625" s="15">
        <v>1330788</v>
      </c>
    </row>
    <row r="3626" spans="3:4" x14ac:dyDescent="0.25">
      <c r="C3626" t="s">
        <v>23536</v>
      </c>
      <c r="D3626" s="15">
        <v>1204430</v>
      </c>
    </row>
    <row r="3627" spans="3:4" x14ac:dyDescent="0.25">
      <c r="C3627" t="s">
        <v>20993</v>
      </c>
      <c r="D3627" s="15">
        <v>1370088</v>
      </c>
    </row>
    <row r="3628" spans="3:4" x14ac:dyDescent="0.25">
      <c r="C3628" t="s">
        <v>22167</v>
      </c>
      <c r="D3628" s="15">
        <v>1403214</v>
      </c>
    </row>
    <row r="3629" spans="3:4" x14ac:dyDescent="0.25">
      <c r="C3629" t="s">
        <v>22134</v>
      </c>
      <c r="D3629" s="15">
        <v>1481635</v>
      </c>
    </row>
    <row r="3630" spans="3:4" x14ac:dyDescent="0.25">
      <c r="C3630" t="s">
        <v>21977</v>
      </c>
      <c r="D3630" s="15">
        <v>1126128</v>
      </c>
    </row>
    <row r="3631" spans="3:4" x14ac:dyDescent="0.25">
      <c r="C3631" t="s">
        <v>23192</v>
      </c>
      <c r="D3631" s="15">
        <v>1175568</v>
      </c>
    </row>
    <row r="3632" spans="3:4" x14ac:dyDescent="0.25">
      <c r="C3632" t="s">
        <v>21058</v>
      </c>
      <c r="D3632" s="15">
        <v>1428260</v>
      </c>
    </row>
    <row r="3633" spans="3:4" x14ac:dyDescent="0.25">
      <c r="C3633" t="s">
        <v>22961</v>
      </c>
      <c r="D3633" s="15">
        <v>1072821</v>
      </c>
    </row>
    <row r="3634" spans="3:4" x14ac:dyDescent="0.25">
      <c r="C3634" t="s">
        <v>20821</v>
      </c>
      <c r="D3634" s="15">
        <v>1359333</v>
      </c>
    </row>
    <row r="3635" spans="3:4" x14ac:dyDescent="0.25">
      <c r="C3635" t="s">
        <v>23474</v>
      </c>
      <c r="D3635" s="15">
        <v>1079925</v>
      </c>
    </row>
    <row r="3636" spans="3:4" x14ac:dyDescent="0.25">
      <c r="C3636" t="s">
        <v>20644</v>
      </c>
      <c r="D3636" s="15">
        <v>1769621</v>
      </c>
    </row>
    <row r="3637" spans="3:4" x14ac:dyDescent="0.25">
      <c r="C3637" t="s">
        <v>23238</v>
      </c>
      <c r="D3637" s="15">
        <v>961459</v>
      </c>
    </row>
    <row r="3638" spans="3:4" x14ac:dyDescent="0.25">
      <c r="C3638" t="s">
        <v>21722</v>
      </c>
      <c r="D3638" s="15">
        <v>1036230</v>
      </c>
    </row>
    <row r="3639" spans="3:4" x14ac:dyDescent="0.25">
      <c r="C3639" t="s">
        <v>23293</v>
      </c>
      <c r="D3639" s="15">
        <v>972014</v>
      </c>
    </row>
    <row r="3640" spans="3:4" x14ac:dyDescent="0.25">
      <c r="C3640" t="s">
        <v>20705</v>
      </c>
      <c r="D3640" s="15">
        <v>1264900</v>
      </c>
    </row>
    <row r="3641" spans="3:4" x14ac:dyDescent="0.25">
      <c r="C3641" t="s">
        <v>11265</v>
      </c>
      <c r="D3641" s="15">
        <v>917643</v>
      </c>
    </row>
    <row r="3642" spans="3:4" x14ac:dyDescent="0.25">
      <c r="C3642" t="s">
        <v>22448</v>
      </c>
      <c r="D3642" s="15">
        <v>981047</v>
      </c>
    </row>
    <row r="3643" spans="3:4" x14ac:dyDescent="0.25">
      <c r="C3643" t="s">
        <v>21706</v>
      </c>
      <c r="D3643" s="15">
        <v>1007484</v>
      </c>
    </row>
    <row r="3644" spans="3:4" x14ac:dyDescent="0.25">
      <c r="C3644" t="s">
        <v>22934</v>
      </c>
      <c r="D3644" s="15">
        <v>1020898</v>
      </c>
    </row>
    <row r="3645" spans="3:4" x14ac:dyDescent="0.25">
      <c r="C3645" t="s">
        <v>23250</v>
      </c>
      <c r="D3645" s="15">
        <v>849013</v>
      </c>
    </row>
    <row r="3646" spans="3:4" x14ac:dyDescent="0.25">
      <c r="C3646" t="s">
        <v>22649</v>
      </c>
      <c r="D3646" s="15">
        <v>981562</v>
      </c>
    </row>
    <row r="3647" spans="3:4" x14ac:dyDescent="0.25">
      <c r="C3647" t="s">
        <v>20570</v>
      </c>
      <c r="D3647" s="15">
        <v>960665</v>
      </c>
    </row>
    <row r="3648" spans="3:4" x14ac:dyDescent="0.25">
      <c r="C3648" t="s">
        <v>12436</v>
      </c>
      <c r="D3648" s="15">
        <v>911997</v>
      </c>
    </row>
    <row r="3649" spans="3:4" x14ac:dyDescent="0.25">
      <c r="C3649" t="s">
        <v>20989</v>
      </c>
      <c r="D3649" s="15">
        <v>1044394</v>
      </c>
    </row>
    <row r="3650" spans="3:4" x14ac:dyDescent="0.25">
      <c r="C3650" t="s">
        <v>23598</v>
      </c>
      <c r="D3650" s="15">
        <v>881084</v>
      </c>
    </row>
    <row r="3651" spans="3:4" x14ac:dyDescent="0.25">
      <c r="C3651" t="s">
        <v>20547</v>
      </c>
      <c r="D3651" s="15">
        <v>865317</v>
      </c>
    </row>
    <row r="3652" spans="3:4" x14ac:dyDescent="0.25">
      <c r="C3652" t="s">
        <v>20139</v>
      </c>
      <c r="D3652" s="15">
        <v>1820565</v>
      </c>
    </row>
    <row r="3653" spans="3:4" x14ac:dyDescent="0.25">
      <c r="C3653" t="s">
        <v>22708</v>
      </c>
      <c r="D3653" s="15">
        <v>2126156</v>
      </c>
    </row>
    <row r="3654" spans="3:4" x14ac:dyDescent="0.25">
      <c r="C3654" t="s">
        <v>3804</v>
      </c>
      <c r="D3654" s="15">
        <v>1669350</v>
      </c>
    </row>
    <row r="3655" spans="3:4" x14ac:dyDescent="0.25">
      <c r="C3655" t="s">
        <v>21869</v>
      </c>
      <c r="D3655" s="15">
        <v>1296874</v>
      </c>
    </row>
    <row r="3656" spans="3:4" x14ac:dyDescent="0.25">
      <c r="C3656" t="s">
        <v>3941</v>
      </c>
      <c r="D3656" s="15">
        <v>1840050</v>
      </c>
    </row>
    <row r="3657" spans="3:4" x14ac:dyDescent="0.25">
      <c r="C3657" t="s">
        <v>3949</v>
      </c>
      <c r="D3657" s="15">
        <v>2016908</v>
      </c>
    </row>
    <row r="3658" spans="3:4" x14ac:dyDescent="0.25">
      <c r="C3658" t="s">
        <v>22499</v>
      </c>
      <c r="D3658" s="15">
        <v>892252</v>
      </c>
    </row>
    <row r="3659" spans="3:4" x14ac:dyDescent="0.25">
      <c r="C3659" t="s">
        <v>23138</v>
      </c>
      <c r="D3659" s="15">
        <v>1950868</v>
      </c>
    </row>
    <row r="3660" spans="3:4" x14ac:dyDescent="0.25">
      <c r="C3660" t="s">
        <v>21283</v>
      </c>
      <c r="D3660" s="15">
        <v>2077262</v>
      </c>
    </row>
    <row r="3661" spans="3:4" x14ac:dyDescent="0.25">
      <c r="C3661" t="s">
        <v>22083</v>
      </c>
      <c r="D3661" s="15">
        <v>1506343</v>
      </c>
    </row>
    <row r="3662" spans="3:4" x14ac:dyDescent="0.25">
      <c r="C3662" t="s">
        <v>22557</v>
      </c>
      <c r="D3662" s="15">
        <v>1428165</v>
      </c>
    </row>
    <row r="3663" spans="3:4" x14ac:dyDescent="0.25">
      <c r="C3663" t="s">
        <v>22525</v>
      </c>
      <c r="D3663" s="15">
        <v>1407914</v>
      </c>
    </row>
    <row r="3664" spans="3:4" x14ac:dyDescent="0.25">
      <c r="C3664" t="s">
        <v>22725</v>
      </c>
      <c r="D3664" s="15">
        <v>1593782</v>
      </c>
    </row>
    <row r="3665" spans="3:4" x14ac:dyDescent="0.25">
      <c r="C3665" t="s">
        <v>21081</v>
      </c>
      <c r="D3665" s="15">
        <v>1579601</v>
      </c>
    </row>
    <row r="3666" spans="3:4" x14ac:dyDescent="0.25">
      <c r="C3666" t="s">
        <v>21649</v>
      </c>
      <c r="D3666" s="15">
        <v>1915804</v>
      </c>
    </row>
    <row r="3667" spans="3:4" x14ac:dyDescent="0.25">
      <c r="C3667" t="s">
        <v>21155</v>
      </c>
      <c r="D3667" s="15">
        <v>2019390</v>
      </c>
    </row>
    <row r="3668" spans="3:4" x14ac:dyDescent="0.25">
      <c r="C3668" t="s">
        <v>20311</v>
      </c>
      <c r="D3668" s="15">
        <v>1970652</v>
      </c>
    </row>
    <row r="3669" spans="3:4" x14ac:dyDescent="0.25">
      <c r="C3669" t="s">
        <v>21186</v>
      </c>
      <c r="D3669" s="15">
        <v>1196378</v>
      </c>
    </row>
    <row r="3670" spans="3:4" x14ac:dyDescent="0.25">
      <c r="C3670" t="s">
        <v>20700</v>
      </c>
      <c r="D3670" s="15">
        <v>1226473</v>
      </c>
    </row>
    <row r="3671" spans="3:4" x14ac:dyDescent="0.25">
      <c r="C3671" t="s">
        <v>21535</v>
      </c>
      <c r="D3671" s="15">
        <v>1272020</v>
      </c>
    </row>
    <row r="3672" spans="3:4" x14ac:dyDescent="0.25">
      <c r="C3672" t="s">
        <v>22122</v>
      </c>
      <c r="D3672" s="15">
        <v>1237144</v>
      </c>
    </row>
    <row r="3673" spans="3:4" x14ac:dyDescent="0.25">
      <c r="C3673" t="s">
        <v>23531</v>
      </c>
      <c r="D3673" s="15">
        <v>1288889</v>
      </c>
    </row>
    <row r="3674" spans="3:4" x14ac:dyDescent="0.25">
      <c r="C3674" t="s">
        <v>6007</v>
      </c>
      <c r="D3674" s="15">
        <v>1684560</v>
      </c>
    </row>
    <row r="3675" spans="3:4" x14ac:dyDescent="0.25">
      <c r="C3675" t="s">
        <v>21800</v>
      </c>
      <c r="D3675" s="15">
        <v>1744019</v>
      </c>
    </row>
    <row r="3676" spans="3:4" x14ac:dyDescent="0.25">
      <c r="C3676" t="s">
        <v>22497</v>
      </c>
      <c r="D3676" s="15">
        <v>1617046</v>
      </c>
    </row>
    <row r="3677" spans="3:4" x14ac:dyDescent="0.25">
      <c r="C3677" t="s">
        <v>22439</v>
      </c>
      <c r="D3677" s="15">
        <v>1283010</v>
      </c>
    </row>
    <row r="3678" spans="3:4" x14ac:dyDescent="0.25">
      <c r="C3678" t="s">
        <v>20865</v>
      </c>
      <c r="D3678" s="15">
        <v>1564740</v>
      </c>
    </row>
    <row r="3679" spans="3:4" x14ac:dyDescent="0.25">
      <c r="C3679" t="s">
        <v>21775</v>
      </c>
      <c r="D3679" s="15">
        <v>1042774</v>
      </c>
    </row>
    <row r="3680" spans="3:4" x14ac:dyDescent="0.25">
      <c r="C3680" t="s">
        <v>20287</v>
      </c>
      <c r="D3680" s="15">
        <v>2173154</v>
      </c>
    </row>
    <row r="3681" spans="3:4" x14ac:dyDescent="0.25">
      <c r="C3681" t="s">
        <v>6397</v>
      </c>
      <c r="D3681" s="15">
        <v>2922047</v>
      </c>
    </row>
    <row r="3682" spans="3:4" x14ac:dyDescent="0.25">
      <c r="C3682" t="s">
        <v>23621</v>
      </c>
      <c r="D3682" s="15">
        <v>1106129</v>
      </c>
    </row>
    <row r="3683" spans="3:4" x14ac:dyDescent="0.25">
      <c r="C3683" t="s">
        <v>21974</v>
      </c>
      <c r="D3683" s="15">
        <v>1105979</v>
      </c>
    </row>
    <row r="3684" spans="3:4" x14ac:dyDescent="0.25">
      <c r="C3684" t="s">
        <v>23230</v>
      </c>
      <c r="D3684" s="15">
        <v>960966</v>
      </c>
    </row>
    <row r="3685" spans="3:4" x14ac:dyDescent="0.25">
      <c r="C3685" t="s">
        <v>21419</v>
      </c>
      <c r="D3685" s="15">
        <v>863197</v>
      </c>
    </row>
    <row r="3686" spans="3:4" x14ac:dyDescent="0.25">
      <c r="C3686" t="s">
        <v>23058</v>
      </c>
      <c r="D3686" s="15">
        <v>781242</v>
      </c>
    </row>
    <row r="3687" spans="3:4" x14ac:dyDescent="0.25">
      <c r="C3687" t="s">
        <v>20514</v>
      </c>
      <c r="D3687" s="15">
        <v>1081990</v>
      </c>
    </row>
    <row r="3688" spans="3:4" x14ac:dyDescent="0.25">
      <c r="C3688" t="s">
        <v>21413</v>
      </c>
      <c r="D3688" s="15">
        <v>1227324</v>
      </c>
    </row>
    <row r="3689" spans="3:4" x14ac:dyDescent="0.25">
      <c r="C3689" t="s">
        <v>23119</v>
      </c>
      <c r="D3689" s="15">
        <v>1004974</v>
      </c>
    </row>
    <row r="3690" spans="3:4" x14ac:dyDescent="0.25">
      <c r="C3690" t="s">
        <v>22801</v>
      </c>
      <c r="D3690" s="15">
        <v>1800000</v>
      </c>
    </row>
    <row r="3691" spans="3:4" x14ac:dyDescent="0.25">
      <c r="C3691" t="s">
        <v>20412</v>
      </c>
      <c r="D3691" s="15">
        <v>1116226</v>
      </c>
    </row>
    <row r="3692" spans="3:4" x14ac:dyDescent="0.25">
      <c r="C3692" t="s">
        <v>22346</v>
      </c>
      <c r="D3692" s="15">
        <v>858845</v>
      </c>
    </row>
    <row r="3693" spans="3:4" x14ac:dyDescent="0.25">
      <c r="C3693" t="s">
        <v>20408</v>
      </c>
      <c r="D3693" s="15">
        <v>850000</v>
      </c>
    </row>
    <row r="3694" spans="3:4" x14ac:dyDescent="0.25">
      <c r="C3694" t="s">
        <v>21898</v>
      </c>
      <c r="D3694" s="15">
        <v>929975</v>
      </c>
    </row>
    <row r="3695" spans="3:4" x14ac:dyDescent="0.25">
      <c r="C3695" t="s">
        <v>21566</v>
      </c>
      <c r="D3695" s="15">
        <v>946874</v>
      </c>
    </row>
    <row r="3696" spans="3:4" x14ac:dyDescent="0.25">
      <c r="C3696" t="s">
        <v>22628</v>
      </c>
      <c r="D3696" s="15">
        <v>983381</v>
      </c>
    </row>
    <row r="3697" spans="3:4" x14ac:dyDescent="0.25">
      <c r="C3697" t="s">
        <v>22916</v>
      </c>
      <c r="D3697" s="15">
        <v>930008</v>
      </c>
    </row>
    <row r="3698" spans="3:4" x14ac:dyDescent="0.25">
      <c r="C3698" t="s">
        <v>23555</v>
      </c>
      <c r="D3698" s="15">
        <v>1112879</v>
      </c>
    </row>
    <row r="3699" spans="3:4" x14ac:dyDescent="0.25">
      <c r="C3699" t="s">
        <v>22625</v>
      </c>
      <c r="D3699" s="15">
        <v>1748935</v>
      </c>
    </row>
    <row r="3700" spans="3:4" x14ac:dyDescent="0.25">
      <c r="C3700" t="s">
        <v>20244</v>
      </c>
      <c r="D3700" s="15">
        <v>3900000</v>
      </c>
    </row>
    <row r="3701" spans="3:4" x14ac:dyDescent="0.25">
      <c r="C3701" t="s">
        <v>22281</v>
      </c>
      <c r="D3701" s="15">
        <v>877202</v>
      </c>
    </row>
    <row r="3702" spans="3:4" x14ac:dyDescent="0.25">
      <c r="C3702" t="s">
        <v>23308</v>
      </c>
      <c r="D3702" s="15">
        <v>1717399</v>
      </c>
    </row>
    <row r="3703" spans="3:4" x14ac:dyDescent="0.25">
      <c r="C3703" t="s">
        <v>21932</v>
      </c>
      <c r="D3703" s="15">
        <v>1990614</v>
      </c>
    </row>
    <row r="3704" spans="3:4" x14ac:dyDescent="0.25">
      <c r="C3704" t="s">
        <v>20335</v>
      </c>
      <c r="D3704" s="15">
        <v>940574</v>
      </c>
    </row>
    <row r="3705" spans="3:4" x14ac:dyDescent="0.25">
      <c r="C3705" t="s">
        <v>23156</v>
      </c>
      <c r="D3705" s="15">
        <v>995486</v>
      </c>
    </row>
    <row r="3706" spans="3:4" x14ac:dyDescent="0.25">
      <c r="C3706" t="s">
        <v>18761</v>
      </c>
      <c r="D3706" s="15">
        <v>941483</v>
      </c>
    </row>
    <row r="3707" spans="3:4" x14ac:dyDescent="0.25">
      <c r="C3707" t="s">
        <v>21772</v>
      </c>
      <c r="D3707" s="15">
        <v>982697</v>
      </c>
    </row>
    <row r="3708" spans="3:4" x14ac:dyDescent="0.25">
      <c r="C3708" t="s">
        <v>23115</v>
      </c>
      <c r="D3708" s="15">
        <v>1560663</v>
      </c>
    </row>
    <row r="3709" spans="3:4" x14ac:dyDescent="0.25">
      <c r="C3709" t="s">
        <v>20601</v>
      </c>
      <c r="D3709" s="15">
        <v>851363</v>
      </c>
    </row>
    <row r="3710" spans="3:4" x14ac:dyDescent="0.25">
      <c r="C3710" t="s">
        <v>23153</v>
      </c>
      <c r="D3710" s="15">
        <v>877999</v>
      </c>
    </row>
    <row r="3711" spans="3:4" x14ac:dyDescent="0.25">
      <c r="C3711" t="s">
        <v>22717</v>
      </c>
      <c r="D3711" s="15">
        <v>1115585</v>
      </c>
    </row>
    <row r="3712" spans="3:4" x14ac:dyDescent="0.25">
      <c r="C3712" t="s">
        <v>20357</v>
      </c>
      <c r="D3712" s="15">
        <v>969578</v>
      </c>
    </row>
    <row r="3713" spans="3:4" x14ac:dyDescent="0.25">
      <c r="C3713" t="s">
        <v>23628</v>
      </c>
      <c r="D3713" s="15">
        <v>1239888</v>
      </c>
    </row>
    <row r="3714" spans="3:4" x14ac:dyDescent="0.25">
      <c r="C3714" t="s">
        <v>22124</v>
      </c>
      <c r="D3714" s="15">
        <v>982091</v>
      </c>
    </row>
    <row r="3715" spans="3:4" x14ac:dyDescent="0.25">
      <c r="C3715" t="s">
        <v>22794</v>
      </c>
      <c r="D3715" s="15">
        <v>1387444</v>
      </c>
    </row>
    <row r="3716" spans="3:4" x14ac:dyDescent="0.25">
      <c r="C3716" t="s">
        <v>21737</v>
      </c>
      <c r="D3716" s="15">
        <v>913924</v>
      </c>
    </row>
    <row r="3717" spans="3:4" x14ac:dyDescent="0.25">
      <c r="C3717" t="s">
        <v>22342</v>
      </c>
      <c r="D3717" s="15">
        <v>1281741</v>
      </c>
    </row>
    <row r="3718" spans="3:4" x14ac:dyDescent="0.25">
      <c r="C3718" t="s">
        <v>21896</v>
      </c>
      <c r="D3718" s="15">
        <v>1142809</v>
      </c>
    </row>
    <row r="3719" spans="3:4" x14ac:dyDescent="0.25">
      <c r="C3719" t="s">
        <v>21663</v>
      </c>
      <c r="D3719" s="15">
        <v>827473</v>
      </c>
    </row>
    <row r="3720" spans="3:4" x14ac:dyDescent="0.25">
      <c r="C3720" t="s">
        <v>21168</v>
      </c>
      <c r="D3720" s="15">
        <v>894287</v>
      </c>
    </row>
    <row r="3721" spans="3:4" x14ac:dyDescent="0.25">
      <c r="C3721" t="s">
        <v>22169</v>
      </c>
      <c r="D3721" s="15">
        <v>884963</v>
      </c>
    </row>
    <row r="3722" spans="3:4" x14ac:dyDescent="0.25">
      <c r="C3722" t="s">
        <v>20265</v>
      </c>
      <c r="D3722" s="15">
        <v>1380307</v>
      </c>
    </row>
    <row r="3723" spans="3:4" x14ac:dyDescent="0.25">
      <c r="C3723" t="s">
        <v>22014</v>
      </c>
      <c r="D3723" s="15">
        <v>1214286</v>
      </c>
    </row>
    <row r="3724" spans="3:4" x14ac:dyDescent="0.25">
      <c r="C3724" t="s">
        <v>23586</v>
      </c>
      <c r="D3724" s="15">
        <v>1513690</v>
      </c>
    </row>
    <row r="3725" spans="3:4" x14ac:dyDescent="0.25">
      <c r="C3725" t="s">
        <v>23417</v>
      </c>
      <c r="D3725" s="15">
        <v>1165616</v>
      </c>
    </row>
    <row r="3726" spans="3:4" x14ac:dyDescent="0.25">
      <c r="C3726" t="s">
        <v>23011</v>
      </c>
      <c r="D3726" s="15">
        <v>1160926</v>
      </c>
    </row>
    <row r="3727" spans="3:4" x14ac:dyDescent="0.25">
      <c r="C3727" t="s">
        <v>23254</v>
      </c>
      <c r="D3727" s="15">
        <v>1192152</v>
      </c>
    </row>
    <row r="3728" spans="3:4" x14ac:dyDescent="0.25">
      <c r="C3728" t="s">
        <v>9523</v>
      </c>
      <c r="D3728" s="15">
        <v>1192601</v>
      </c>
    </row>
    <row r="3729" spans="3:4" x14ac:dyDescent="0.25">
      <c r="C3729" t="s">
        <v>21171</v>
      </c>
      <c r="D3729" s="15">
        <v>1083859</v>
      </c>
    </row>
    <row r="3730" spans="3:4" x14ac:dyDescent="0.25">
      <c r="C3730" t="s">
        <v>22899</v>
      </c>
      <c r="D3730" s="15">
        <v>1093809</v>
      </c>
    </row>
    <row r="3731" spans="3:4" x14ac:dyDescent="0.25">
      <c r="C3731" t="s">
        <v>23027</v>
      </c>
      <c r="D3731" s="15">
        <v>1144012</v>
      </c>
    </row>
    <row r="3732" spans="3:4" x14ac:dyDescent="0.25">
      <c r="C3732" t="s">
        <v>23001</v>
      </c>
      <c r="D3732" s="15">
        <v>827237</v>
      </c>
    </row>
    <row r="3733" spans="3:4" x14ac:dyDescent="0.25">
      <c r="C3733" t="s">
        <v>22988</v>
      </c>
      <c r="D3733" s="15">
        <v>1155054</v>
      </c>
    </row>
    <row r="3734" spans="3:4" x14ac:dyDescent="0.25">
      <c r="C3734" t="s">
        <v>21581</v>
      </c>
      <c r="D3734" s="15">
        <v>1145199</v>
      </c>
    </row>
    <row r="3735" spans="3:4" x14ac:dyDescent="0.25">
      <c r="C3735" t="s">
        <v>21889</v>
      </c>
      <c r="D3735" s="15">
        <v>1481242</v>
      </c>
    </row>
    <row r="3736" spans="3:4" x14ac:dyDescent="0.25">
      <c r="C3736" t="s">
        <v>23205</v>
      </c>
      <c r="D3736" s="15">
        <v>1503712</v>
      </c>
    </row>
    <row r="3737" spans="3:4" x14ac:dyDescent="0.25">
      <c r="C3737" t="s">
        <v>22063</v>
      </c>
      <c r="D3737" s="15">
        <v>1209848</v>
      </c>
    </row>
    <row r="3738" spans="3:4" x14ac:dyDescent="0.25">
      <c r="C3738" t="s">
        <v>23532</v>
      </c>
      <c r="D3738" s="15">
        <v>1228171</v>
      </c>
    </row>
    <row r="3739" spans="3:4" x14ac:dyDescent="0.25">
      <c r="C3739" t="s">
        <v>22125</v>
      </c>
      <c r="D3739" s="15">
        <v>983957</v>
      </c>
    </row>
    <row r="3740" spans="3:4" x14ac:dyDescent="0.25">
      <c r="C3740" t="s">
        <v>21456</v>
      </c>
      <c r="D3740" s="15">
        <v>1017625</v>
      </c>
    </row>
    <row r="3741" spans="3:4" x14ac:dyDescent="0.25">
      <c r="C3741" t="s">
        <v>22257</v>
      </c>
      <c r="D3741" s="15">
        <v>850949</v>
      </c>
    </row>
    <row r="3742" spans="3:4" x14ac:dyDescent="0.25">
      <c r="C3742" t="s">
        <v>20487</v>
      </c>
      <c r="D3742" s="15">
        <v>896029</v>
      </c>
    </row>
    <row r="3743" spans="3:4" x14ac:dyDescent="0.25">
      <c r="C3743" t="s">
        <v>20945</v>
      </c>
      <c r="D3743" s="15">
        <v>1254370</v>
      </c>
    </row>
    <row r="3744" spans="3:4" x14ac:dyDescent="0.25">
      <c r="C3744" t="s">
        <v>20721</v>
      </c>
      <c r="D3744" s="15">
        <v>1991010</v>
      </c>
    </row>
    <row r="3745" spans="3:4" x14ac:dyDescent="0.25">
      <c r="C3745" t="s">
        <v>23399</v>
      </c>
      <c r="D3745" s="15">
        <v>822297</v>
      </c>
    </row>
    <row r="3746" spans="3:4" x14ac:dyDescent="0.25">
      <c r="C3746" t="s">
        <v>23171</v>
      </c>
      <c r="D3746" s="15">
        <v>926084</v>
      </c>
    </row>
    <row r="3747" spans="3:4" x14ac:dyDescent="0.25">
      <c r="C3747" t="s">
        <v>12400</v>
      </c>
      <c r="D3747" s="15">
        <v>934788</v>
      </c>
    </row>
    <row r="3748" spans="3:4" x14ac:dyDescent="0.25">
      <c r="C3748" t="s">
        <v>22265</v>
      </c>
      <c r="D3748" s="15">
        <v>903316</v>
      </c>
    </row>
    <row r="3749" spans="3:4" x14ac:dyDescent="0.25">
      <c r="C3749" t="s">
        <v>22218</v>
      </c>
      <c r="D3749" s="15">
        <v>1100267</v>
      </c>
    </row>
    <row r="3750" spans="3:4" x14ac:dyDescent="0.25">
      <c r="C3750" t="s">
        <v>23239</v>
      </c>
      <c r="D3750" s="15">
        <v>843681</v>
      </c>
    </row>
    <row r="3751" spans="3:4" x14ac:dyDescent="0.25">
      <c r="C3751" t="s">
        <v>20895</v>
      </c>
      <c r="D3751" s="15">
        <v>1270935</v>
      </c>
    </row>
    <row r="3752" spans="3:4" x14ac:dyDescent="0.25">
      <c r="C3752" t="s">
        <v>22763</v>
      </c>
      <c r="D3752" s="15">
        <v>861834</v>
      </c>
    </row>
    <row r="3753" spans="3:4" x14ac:dyDescent="0.25">
      <c r="C3753" t="s">
        <v>22541</v>
      </c>
      <c r="D3753" s="15">
        <v>2328836</v>
      </c>
    </row>
    <row r="3754" spans="3:4" x14ac:dyDescent="0.25">
      <c r="C3754" t="s">
        <v>9525</v>
      </c>
      <c r="D3754" s="15">
        <v>1364487</v>
      </c>
    </row>
    <row r="3755" spans="3:4" x14ac:dyDescent="0.25">
      <c r="C3755" t="s">
        <v>20445</v>
      </c>
      <c r="D3755" s="15">
        <v>1007766</v>
      </c>
    </row>
    <row r="3756" spans="3:4" x14ac:dyDescent="0.25">
      <c r="C3756" t="s">
        <v>22808</v>
      </c>
      <c r="D3756" s="15">
        <v>917846</v>
      </c>
    </row>
    <row r="3757" spans="3:4" x14ac:dyDescent="0.25">
      <c r="C3757" t="s">
        <v>23081</v>
      </c>
      <c r="D3757" s="15">
        <v>969705</v>
      </c>
    </row>
    <row r="3758" spans="3:4" x14ac:dyDescent="0.25">
      <c r="C3758" t="s">
        <v>23597</v>
      </c>
      <c r="D3758" s="15">
        <v>877800</v>
      </c>
    </row>
    <row r="3759" spans="3:4" x14ac:dyDescent="0.25">
      <c r="C3759" t="s">
        <v>23018</v>
      </c>
      <c r="D3759" s="15">
        <v>837066</v>
      </c>
    </row>
    <row r="3760" spans="3:4" x14ac:dyDescent="0.25">
      <c r="C3760" t="s">
        <v>21275</v>
      </c>
      <c r="D3760" s="15">
        <v>1120503</v>
      </c>
    </row>
    <row r="3761" spans="3:4" x14ac:dyDescent="0.25">
      <c r="C3761" t="s">
        <v>23446</v>
      </c>
      <c r="D3761" s="15">
        <v>1045546</v>
      </c>
    </row>
    <row r="3762" spans="3:4" x14ac:dyDescent="0.25">
      <c r="C3762" t="s">
        <v>22852</v>
      </c>
      <c r="D3762" s="15">
        <v>900000</v>
      </c>
    </row>
    <row r="3763" spans="3:4" x14ac:dyDescent="0.25">
      <c r="C3763" t="s">
        <v>22714</v>
      </c>
      <c r="D3763" s="15">
        <v>893689</v>
      </c>
    </row>
    <row r="3764" spans="3:4" x14ac:dyDescent="0.25">
      <c r="C3764" t="s">
        <v>21128</v>
      </c>
      <c r="D3764" s="15">
        <v>892480</v>
      </c>
    </row>
    <row r="3765" spans="3:4" x14ac:dyDescent="0.25">
      <c r="C3765" t="s">
        <v>22404</v>
      </c>
      <c r="D3765" s="15">
        <v>960414</v>
      </c>
    </row>
    <row r="3766" spans="3:4" x14ac:dyDescent="0.25">
      <c r="C3766" t="s">
        <v>22713</v>
      </c>
      <c r="D3766" s="15">
        <v>781861</v>
      </c>
    </row>
    <row r="3767" spans="3:4" x14ac:dyDescent="0.25">
      <c r="C3767" t="s">
        <v>21750</v>
      </c>
      <c r="D3767" s="15">
        <v>1579899</v>
      </c>
    </row>
    <row r="3768" spans="3:4" x14ac:dyDescent="0.25">
      <c r="C3768" t="s">
        <v>20468</v>
      </c>
      <c r="D3768" s="15">
        <v>1102352</v>
      </c>
    </row>
    <row r="3769" spans="3:4" x14ac:dyDescent="0.25">
      <c r="C3769" t="s">
        <v>20889</v>
      </c>
      <c r="D3769" s="15">
        <v>1420490</v>
      </c>
    </row>
    <row r="3770" spans="3:4" x14ac:dyDescent="0.25">
      <c r="C3770" t="s">
        <v>21006</v>
      </c>
      <c r="D3770" s="15">
        <v>864391</v>
      </c>
    </row>
    <row r="3771" spans="3:4" x14ac:dyDescent="0.25">
      <c r="C3771" t="s">
        <v>21244</v>
      </c>
      <c r="D3771" s="15">
        <v>865242</v>
      </c>
    </row>
    <row r="3772" spans="3:4" x14ac:dyDescent="0.25">
      <c r="C3772" t="s">
        <v>20664</v>
      </c>
      <c r="D3772" s="15">
        <v>1016451</v>
      </c>
    </row>
    <row r="3773" spans="3:4" x14ac:dyDescent="0.25">
      <c r="C3773" t="s">
        <v>23362</v>
      </c>
      <c r="D3773" s="15">
        <v>809220</v>
      </c>
    </row>
    <row r="3774" spans="3:4" x14ac:dyDescent="0.25">
      <c r="C3774" t="s">
        <v>20274</v>
      </c>
      <c r="D3774" s="15">
        <v>959068</v>
      </c>
    </row>
    <row r="3775" spans="3:4" x14ac:dyDescent="0.25">
      <c r="C3775" t="s">
        <v>22720</v>
      </c>
      <c r="D3775" s="15">
        <v>1181875</v>
      </c>
    </row>
    <row r="3776" spans="3:4" x14ac:dyDescent="0.25">
      <c r="C3776" t="s">
        <v>21923</v>
      </c>
      <c r="D3776" s="15">
        <v>1088947</v>
      </c>
    </row>
    <row r="3777" spans="3:4" x14ac:dyDescent="0.25">
      <c r="C3777" t="s">
        <v>21694</v>
      </c>
      <c r="D3777" s="15">
        <v>839366</v>
      </c>
    </row>
    <row r="3778" spans="3:4" x14ac:dyDescent="0.25">
      <c r="C3778" t="s">
        <v>20725</v>
      </c>
      <c r="D3778" s="15">
        <v>888233</v>
      </c>
    </row>
    <row r="3779" spans="3:4" x14ac:dyDescent="0.25">
      <c r="C3779" t="s">
        <v>23030</v>
      </c>
      <c r="D3779" s="15">
        <v>864160</v>
      </c>
    </row>
    <row r="3780" spans="3:4" x14ac:dyDescent="0.25">
      <c r="C3780" t="s">
        <v>23361</v>
      </c>
      <c r="D3780" s="15">
        <v>857257</v>
      </c>
    </row>
    <row r="3781" spans="3:4" x14ac:dyDescent="0.25">
      <c r="C3781" t="s">
        <v>22998</v>
      </c>
      <c r="D3781" s="15">
        <v>838365</v>
      </c>
    </row>
    <row r="3782" spans="3:4" x14ac:dyDescent="0.25">
      <c r="C3782" t="s">
        <v>23345</v>
      </c>
      <c r="D3782" s="15">
        <v>846773</v>
      </c>
    </row>
    <row r="3783" spans="3:4" x14ac:dyDescent="0.25">
      <c r="C3783" t="s">
        <v>22010</v>
      </c>
      <c r="D3783" s="15">
        <v>1158291</v>
      </c>
    </row>
    <row r="3784" spans="3:4" x14ac:dyDescent="0.25">
      <c r="C3784" t="s">
        <v>20763</v>
      </c>
      <c r="D3784" s="15">
        <v>895850</v>
      </c>
    </row>
    <row r="3785" spans="3:4" x14ac:dyDescent="0.25">
      <c r="C3785" t="s">
        <v>21893</v>
      </c>
      <c r="D3785" s="15">
        <v>925086</v>
      </c>
    </row>
    <row r="3786" spans="3:4" x14ac:dyDescent="0.25">
      <c r="C3786" t="s">
        <v>23186</v>
      </c>
      <c r="D3786" s="15">
        <v>892742</v>
      </c>
    </row>
    <row r="3787" spans="3:4" x14ac:dyDescent="0.25">
      <c r="C3787" t="s">
        <v>22498</v>
      </c>
      <c r="D3787" s="15">
        <v>796866</v>
      </c>
    </row>
    <row r="3788" spans="3:4" x14ac:dyDescent="0.25">
      <c r="C3788" t="s">
        <v>21103</v>
      </c>
      <c r="D3788" s="15">
        <v>800516</v>
      </c>
    </row>
    <row r="3789" spans="3:4" x14ac:dyDescent="0.25">
      <c r="C3789" t="s">
        <v>21195</v>
      </c>
      <c r="D3789" s="15">
        <v>824377</v>
      </c>
    </row>
    <row r="3790" spans="3:4" x14ac:dyDescent="0.25">
      <c r="C3790" t="s">
        <v>20512</v>
      </c>
      <c r="D3790" s="15">
        <v>1000000</v>
      </c>
    </row>
    <row r="3791" spans="3:4" x14ac:dyDescent="0.25">
      <c r="C3791" t="s">
        <v>20560</v>
      </c>
      <c r="D3791" s="15">
        <v>781188</v>
      </c>
    </row>
    <row r="3792" spans="3:4" x14ac:dyDescent="0.25">
      <c r="C3792" t="s">
        <v>21865</v>
      </c>
      <c r="D3792" s="15">
        <v>1187654</v>
      </c>
    </row>
    <row r="3793" spans="3:4" x14ac:dyDescent="0.25">
      <c r="C3793" t="s">
        <v>21136</v>
      </c>
      <c r="D3793" s="15">
        <v>777692</v>
      </c>
    </row>
    <row r="3794" spans="3:4" x14ac:dyDescent="0.25">
      <c r="C3794" t="s">
        <v>22872</v>
      </c>
      <c r="D3794" s="15">
        <v>868152</v>
      </c>
    </row>
    <row r="3795" spans="3:4" x14ac:dyDescent="0.25">
      <c r="C3795" t="s">
        <v>20843</v>
      </c>
      <c r="D3795" s="15">
        <v>1104989</v>
      </c>
    </row>
    <row r="3796" spans="3:4" x14ac:dyDescent="0.25">
      <c r="C3796" t="s">
        <v>22516</v>
      </c>
      <c r="D3796" s="15">
        <v>1120433</v>
      </c>
    </row>
    <row r="3797" spans="3:4" x14ac:dyDescent="0.25">
      <c r="C3797" t="s">
        <v>22384</v>
      </c>
      <c r="D3797" s="15">
        <v>1278571</v>
      </c>
    </row>
    <row r="3798" spans="3:4" x14ac:dyDescent="0.25">
      <c r="C3798" t="s">
        <v>21438</v>
      </c>
      <c r="D3798" s="15">
        <v>1668124</v>
      </c>
    </row>
    <row r="3799" spans="3:4" x14ac:dyDescent="0.25">
      <c r="C3799" t="s">
        <v>21089</v>
      </c>
      <c r="D3799" s="15">
        <v>1450347</v>
      </c>
    </row>
    <row r="3800" spans="3:4" x14ac:dyDescent="0.25">
      <c r="C3800" t="s">
        <v>20505</v>
      </c>
      <c r="D3800" s="15">
        <v>1000000</v>
      </c>
    </row>
    <row r="3801" spans="3:4" x14ac:dyDescent="0.25">
      <c r="C3801" t="s">
        <v>22034</v>
      </c>
      <c r="D3801" s="15">
        <v>1419084</v>
      </c>
    </row>
    <row r="3802" spans="3:4" x14ac:dyDescent="0.25">
      <c r="C3802" t="s">
        <v>20533</v>
      </c>
      <c r="D3802" s="15">
        <v>1682160</v>
      </c>
    </row>
    <row r="3803" spans="3:4" x14ac:dyDescent="0.25">
      <c r="C3803" t="s">
        <v>23298</v>
      </c>
      <c r="D3803" s="15">
        <v>1085592</v>
      </c>
    </row>
    <row r="3804" spans="3:4" x14ac:dyDescent="0.25">
      <c r="C3804" t="s">
        <v>20691</v>
      </c>
      <c r="D3804" s="15">
        <v>815607</v>
      </c>
    </row>
    <row r="3805" spans="3:4" x14ac:dyDescent="0.25">
      <c r="C3805" t="s">
        <v>20768</v>
      </c>
      <c r="D3805" s="15">
        <v>907852</v>
      </c>
    </row>
    <row r="3806" spans="3:4" x14ac:dyDescent="0.25">
      <c r="C3806" t="s">
        <v>21536</v>
      </c>
      <c r="D3806" s="15">
        <v>1677778</v>
      </c>
    </row>
    <row r="3807" spans="3:4" x14ac:dyDescent="0.25">
      <c r="C3807" t="s">
        <v>20687</v>
      </c>
      <c r="D3807" s="15">
        <v>1172139</v>
      </c>
    </row>
    <row r="3808" spans="3:4" x14ac:dyDescent="0.25">
      <c r="C3808" t="s">
        <v>23609</v>
      </c>
      <c r="D3808" s="15">
        <v>1108046</v>
      </c>
    </row>
    <row r="3809" spans="3:4" x14ac:dyDescent="0.25">
      <c r="C3809" t="s">
        <v>23637</v>
      </c>
      <c r="D3809" s="15">
        <v>1607427</v>
      </c>
    </row>
    <row r="3810" spans="3:4" x14ac:dyDescent="0.25">
      <c r="C3810" t="s">
        <v>21930</v>
      </c>
      <c r="D3810" s="15">
        <v>833671</v>
      </c>
    </row>
    <row r="3811" spans="3:4" x14ac:dyDescent="0.25">
      <c r="C3811" t="s">
        <v>21360</v>
      </c>
      <c r="D3811" s="15">
        <v>1380333</v>
      </c>
    </row>
    <row r="3812" spans="3:4" x14ac:dyDescent="0.25">
      <c r="C3812" t="s">
        <v>20647</v>
      </c>
      <c r="D3812" s="15">
        <v>1409398</v>
      </c>
    </row>
    <row r="3813" spans="3:4" x14ac:dyDescent="0.25">
      <c r="C3813" t="s">
        <v>23377</v>
      </c>
      <c r="D3813" s="15">
        <v>1487937</v>
      </c>
    </row>
    <row r="3814" spans="3:4" x14ac:dyDescent="0.25">
      <c r="C3814" t="s">
        <v>22814</v>
      </c>
      <c r="D3814" s="15">
        <v>1063759</v>
      </c>
    </row>
    <row r="3815" spans="3:4" x14ac:dyDescent="0.25">
      <c r="C3815" t="s">
        <v>22671</v>
      </c>
      <c r="D3815" s="15">
        <v>1107656</v>
      </c>
    </row>
    <row r="3816" spans="3:4" x14ac:dyDescent="0.25">
      <c r="C3816" t="s">
        <v>22389</v>
      </c>
      <c r="D3816" s="15">
        <v>822256</v>
      </c>
    </row>
    <row r="3817" spans="3:4" x14ac:dyDescent="0.25">
      <c r="C3817" t="s">
        <v>22103</v>
      </c>
      <c r="D3817" s="15">
        <v>1786667</v>
      </c>
    </row>
    <row r="3818" spans="3:4" x14ac:dyDescent="0.25">
      <c r="C3818" t="s">
        <v>22787</v>
      </c>
      <c r="D3818" s="15">
        <v>1028796</v>
      </c>
    </row>
    <row r="3819" spans="3:4" x14ac:dyDescent="0.25">
      <c r="C3819" t="s">
        <v>21966</v>
      </c>
      <c r="D3819" s="15">
        <v>1007412</v>
      </c>
    </row>
    <row r="3820" spans="3:4" x14ac:dyDescent="0.25">
      <c r="C3820" t="s">
        <v>22882</v>
      </c>
      <c r="D3820" s="15">
        <v>1563991</v>
      </c>
    </row>
    <row r="3821" spans="3:4" x14ac:dyDescent="0.25">
      <c r="C3821" t="s">
        <v>20488</v>
      </c>
      <c r="D3821" s="15">
        <v>1300000</v>
      </c>
    </row>
    <row r="3822" spans="3:4" x14ac:dyDescent="0.25">
      <c r="C3822" t="s">
        <v>23468</v>
      </c>
      <c r="D3822" s="15">
        <v>1854555</v>
      </c>
    </row>
    <row r="3823" spans="3:4" x14ac:dyDescent="0.25">
      <c r="C3823" t="s">
        <v>21599</v>
      </c>
      <c r="D3823" s="15">
        <v>1782595</v>
      </c>
    </row>
    <row r="3824" spans="3:4" x14ac:dyDescent="0.25">
      <c r="C3824" t="s">
        <v>23500</v>
      </c>
      <c r="D3824" s="15">
        <v>1009697</v>
      </c>
    </row>
    <row r="3825" spans="3:4" x14ac:dyDescent="0.25">
      <c r="C3825" t="s">
        <v>22755</v>
      </c>
      <c r="D3825" s="15">
        <v>1049389</v>
      </c>
    </row>
    <row r="3826" spans="3:4" x14ac:dyDescent="0.25">
      <c r="C3826" t="s">
        <v>20681</v>
      </c>
      <c r="D3826" s="15">
        <v>958205</v>
      </c>
    </row>
    <row r="3827" spans="3:4" x14ac:dyDescent="0.25">
      <c r="C3827" t="s">
        <v>21695</v>
      </c>
      <c r="D3827" s="15">
        <v>1381690</v>
      </c>
    </row>
    <row r="3828" spans="3:4" x14ac:dyDescent="0.25">
      <c r="C3828" t="s">
        <v>22641</v>
      </c>
      <c r="D3828" s="15">
        <v>991872</v>
      </c>
    </row>
    <row r="3829" spans="3:4" x14ac:dyDescent="0.25">
      <c r="C3829" t="s">
        <v>22290</v>
      </c>
      <c r="D3829" s="15">
        <v>781242</v>
      </c>
    </row>
    <row r="3830" spans="3:4" x14ac:dyDescent="0.25">
      <c r="C3830" t="s">
        <v>21301</v>
      </c>
      <c r="D3830" s="15">
        <v>1635870</v>
      </c>
    </row>
    <row r="3831" spans="3:4" x14ac:dyDescent="0.25">
      <c r="C3831" t="s">
        <v>21809</v>
      </c>
      <c r="D3831" s="15">
        <v>1101005</v>
      </c>
    </row>
    <row r="3832" spans="3:4" x14ac:dyDescent="0.25">
      <c r="C3832" t="s">
        <v>3659</v>
      </c>
      <c r="D3832" s="15">
        <v>1626504</v>
      </c>
    </row>
    <row r="3833" spans="3:4" x14ac:dyDescent="0.25">
      <c r="C3833" t="s">
        <v>3671</v>
      </c>
      <c r="D3833" s="15">
        <v>1976516</v>
      </c>
    </row>
    <row r="3834" spans="3:4" x14ac:dyDescent="0.25">
      <c r="C3834" t="s">
        <v>21352</v>
      </c>
      <c r="D3834" s="15">
        <v>1935125</v>
      </c>
    </row>
    <row r="3835" spans="3:4" x14ac:dyDescent="0.25">
      <c r="C3835" t="s">
        <v>21417</v>
      </c>
      <c r="D3835" s="15">
        <v>1172566</v>
      </c>
    </row>
    <row r="3836" spans="3:4" x14ac:dyDescent="0.25">
      <c r="C3836" t="s">
        <v>21284</v>
      </c>
      <c r="D3836" s="15">
        <v>1498933</v>
      </c>
    </row>
    <row r="3837" spans="3:4" x14ac:dyDescent="0.25">
      <c r="C3837" t="s">
        <v>13705</v>
      </c>
      <c r="D3837" s="15">
        <v>1100000</v>
      </c>
    </row>
    <row r="3838" spans="3:4" x14ac:dyDescent="0.25">
      <c r="C3838" t="s">
        <v>12719</v>
      </c>
      <c r="D3838" s="15">
        <v>870318</v>
      </c>
    </row>
    <row r="3839" spans="3:4" x14ac:dyDescent="0.25">
      <c r="C3839" t="s">
        <v>20612</v>
      </c>
      <c r="D3839" s="15">
        <v>908499</v>
      </c>
    </row>
    <row r="3840" spans="3:4" x14ac:dyDescent="0.25">
      <c r="C3840" t="s">
        <v>22774</v>
      </c>
      <c r="D3840" s="15">
        <v>1021277</v>
      </c>
    </row>
    <row r="3841" spans="3:4" x14ac:dyDescent="0.25">
      <c r="C3841" t="s">
        <v>23028</v>
      </c>
      <c r="D3841" s="15">
        <v>1078946</v>
      </c>
    </row>
    <row r="3842" spans="3:4" x14ac:dyDescent="0.25">
      <c r="C3842" t="s">
        <v>20657</v>
      </c>
      <c r="D3842" s="15">
        <v>960787</v>
      </c>
    </row>
    <row r="3843" spans="3:4" x14ac:dyDescent="0.25">
      <c r="C3843" t="s">
        <v>22813</v>
      </c>
      <c r="D3843" s="15">
        <v>811578</v>
      </c>
    </row>
    <row r="3844" spans="3:4" x14ac:dyDescent="0.25">
      <c r="C3844" t="s">
        <v>5187</v>
      </c>
      <c r="D3844" s="15">
        <v>2064281</v>
      </c>
    </row>
    <row r="3845" spans="3:4" x14ac:dyDescent="0.25">
      <c r="C3845" t="s">
        <v>21518</v>
      </c>
      <c r="D3845" s="15">
        <v>1099626</v>
      </c>
    </row>
    <row r="3846" spans="3:4" x14ac:dyDescent="0.25">
      <c r="C3846" t="s">
        <v>22838</v>
      </c>
      <c r="D3846" s="15">
        <v>812283</v>
      </c>
    </row>
    <row r="3847" spans="3:4" x14ac:dyDescent="0.25">
      <c r="C3847" t="s">
        <v>23502</v>
      </c>
      <c r="D3847" s="15">
        <v>2172752</v>
      </c>
    </row>
    <row r="3848" spans="3:4" x14ac:dyDescent="0.25">
      <c r="C3848" t="s">
        <v>21068</v>
      </c>
      <c r="D3848" s="15">
        <v>1413846</v>
      </c>
    </row>
    <row r="3849" spans="3:4" x14ac:dyDescent="0.25">
      <c r="C3849" t="s">
        <v>21992</v>
      </c>
      <c r="D3849" s="15">
        <v>847089</v>
      </c>
    </row>
    <row r="3850" spans="3:4" x14ac:dyDescent="0.25">
      <c r="C3850" t="s">
        <v>22886</v>
      </c>
      <c r="D3850" s="15">
        <v>2859666</v>
      </c>
    </row>
    <row r="3851" spans="3:4" x14ac:dyDescent="0.25">
      <c r="C3851" t="s">
        <v>21833</v>
      </c>
      <c r="D3851" s="15">
        <v>1086696</v>
      </c>
    </row>
    <row r="3852" spans="3:4" x14ac:dyDescent="0.25">
      <c r="C3852" t="s">
        <v>22933</v>
      </c>
      <c r="D3852" s="15">
        <v>955710</v>
      </c>
    </row>
    <row r="3853" spans="3:4" x14ac:dyDescent="0.25">
      <c r="C3853" t="s">
        <v>23478</v>
      </c>
      <c r="D3853" s="15">
        <v>784659</v>
      </c>
    </row>
    <row r="3854" spans="3:4" x14ac:dyDescent="0.25">
      <c r="C3854" t="s">
        <v>20308</v>
      </c>
      <c r="D3854" s="15">
        <v>897034</v>
      </c>
    </row>
    <row r="3855" spans="3:4" x14ac:dyDescent="0.25">
      <c r="C3855" t="s">
        <v>22301</v>
      </c>
      <c r="D3855" s="15">
        <v>1141214</v>
      </c>
    </row>
    <row r="3856" spans="3:4" x14ac:dyDescent="0.25">
      <c r="C3856" t="s">
        <v>20766</v>
      </c>
      <c r="D3856" s="15">
        <v>781742</v>
      </c>
    </row>
    <row r="3857" spans="3:4" x14ac:dyDescent="0.25">
      <c r="C3857" t="s">
        <v>23259</v>
      </c>
      <c r="D3857" s="15">
        <v>2093707</v>
      </c>
    </row>
    <row r="3858" spans="3:4" x14ac:dyDescent="0.25">
      <c r="C3858" t="s">
        <v>2146</v>
      </c>
      <c r="D3858" s="15">
        <v>1729497</v>
      </c>
    </row>
    <row r="3862" spans="3:4" x14ac:dyDescent="0.25">
      <c r="C3862" t="s">
        <v>20143</v>
      </c>
    </row>
    <row r="3863" spans="3:4" x14ac:dyDescent="0.25">
      <c r="C3863" t="s">
        <v>20143</v>
      </c>
    </row>
    <row r="3864" spans="3:4" x14ac:dyDescent="0.25">
      <c r="C3864" t="s">
        <v>20143</v>
      </c>
    </row>
    <row r="3865" spans="3:4" x14ac:dyDescent="0.25">
      <c r="C3865" t="s">
        <v>20143</v>
      </c>
    </row>
    <row r="3866" spans="3:4" x14ac:dyDescent="0.25">
      <c r="C3866" t="s">
        <v>20143</v>
      </c>
    </row>
    <row r="3867" spans="3:4" x14ac:dyDescent="0.25">
      <c r="C3867" t="s">
        <v>20143</v>
      </c>
    </row>
    <row r="3868" spans="3:4" x14ac:dyDescent="0.25">
      <c r="C3868" t="s">
        <v>20143</v>
      </c>
    </row>
    <row r="3869" spans="3:4" x14ac:dyDescent="0.25">
      <c r="C3869" t="s">
        <v>20143</v>
      </c>
    </row>
    <row r="3870" spans="3:4" x14ac:dyDescent="0.25">
      <c r="C3870" t="s">
        <v>20143</v>
      </c>
    </row>
    <row r="3871" spans="3:4" x14ac:dyDescent="0.25">
      <c r="C3871" t="s">
        <v>20143</v>
      </c>
    </row>
    <row r="3872" spans="3:4" x14ac:dyDescent="0.25">
      <c r="C3872" t="s">
        <v>20143</v>
      </c>
    </row>
    <row r="3873" spans="3:3" x14ac:dyDescent="0.25">
      <c r="C3873" t="s">
        <v>20143</v>
      </c>
    </row>
    <row r="3874" spans="3:3" x14ac:dyDescent="0.25">
      <c r="C3874" t="s">
        <v>20143</v>
      </c>
    </row>
    <row r="3875" spans="3:3" x14ac:dyDescent="0.25">
      <c r="C3875" t="s">
        <v>20143</v>
      </c>
    </row>
    <row r="3876" spans="3:3" x14ac:dyDescent="0.25">
      <c r="C3876" t="s">
        <v>20143</v>
      </c>
    </row>
    <row r="3877" spans="3:3" x14ac:dyDescent="0.25">
      <c r="C3877" t="s">
        <v>20143</v>
      </c>
    </row>
    <row r="3878" spans="3:3" x14ac:dyDescent="0.25">
      <c r="C3878" t="s">
        <v>20143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E A A B Q S w M E F A A C A A g A y Q k 4 U z u P s 4 W k A A A A 9 Q A A A B I A H A B D b 2 5 m a W c v U G F j a 2 F n Z S 5 4 b W w g o h g A K K A U A A A A A A A A A A A A A A A A A A A A A A A A A A A A h Y 8 x D o I w G I W v Q r r T 1 m o M k p 8 y s E o 0 M T G u T a n Q C M X Q Y r m b g 0 f y C m I U d X N 8 3 / u G 9 + 7 X G 6 R D U w c X 1 V n d m g T N M E W B M r I t t C k T 1 L t j G K G U w 1 b I k y h V M M r G x o M t E l Q 5 d 4 4 J 8 d 5 j P 8 d t V x J G 6 Y w c 8 v V O V q o R 6 C P r / 3 K o j X X C S I U 4 7 F 9 j O M O r J Y 4 W D F M g E 4 N c m 2 / P x r n P 9 g d C 1 t e u 7 x R X N s w 2 Q K Y I 5 H 2 B P w B Q S w M E F A A C A A g A y Q k 4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k J O F M 0 6 7 + F i g E A A M o G A A A T A B w A R m 9 y b X V s Y X M v U 2 V j d G l v b j E u b S C i G A A o o B Q A A A A A A A A A A A A A A A A A A A A A A A A A A A D t l D 1 P w z A Q h v d K / Q + W u 6 S S G 9 F A G U A Z U M v H x I d a J s r g O E c x c n z R 2 S k U 1 P + O o y C V q l R 8 q C N Z Y j 8 6 n 9 7 z o 8 S B 8 h o t G z f v / n G 7 1 W 6 5 R 0 m Q s w 5 3 0 k h K W L T f 5 S x l B n y 7 x c J z R X o G N p C h m 8 c j V F U B 1 k d n 2 k A 8 R O v D x k V 8 e D S 9 d U B u O p J W g 7 k 4 n 4 7 w 2 R q U u Z u u + s b K z X l X 3 I 3 A 6 E J 7 o J Q L L t g Q T V V Y l x 4 I d m o V 5 t r O 0 s P B 3 l 5 f s J s K P Y z 9 w k C 6 W s a X a O G + K 5 p 8 H R 4 O y Q x e Z Y 6 O l Y Q F z n V Y 1 k N M Z B b K r 2 v m 4 Q J k H i J G z U C C 3 X 3 w E 2 P G q s 7 o U k / V 5 8 Y T X S J T s s h 0 6 L 3 q N y F p 3 Q N S 0 Q S f L E p w 0 d Y Y 4 u 2 N P 0 P W c 4 p k C d R D C i n C 1 D 4 c Y x 5 e / F K w 9 Q r n J f l e R W a j S k m a 4 Q Y t C Z T G p L 7 J i g i s W s R 1 p u W y 2 2 5 p + / U w n 9 U r L M r K k 8 z k E y Y 7 V b / W + R v 7 g z / a / 4 2 k D / X B S E P 7 G 3 f Z 8 G Q L 3 9 / C D 7 b w w R r / q Y 8 O X z c S J T v + I v + 1 7 E T L r n + U / 1 p + r O U d U E s B A i 0 A F A A C A A g A y Q k 4 U z u P s 4 W k A A A A 9 Q A A A B I A A A A A A A A A A A A A A A A A A A A A A E N v b m Z p Z y 9 Q Y W N r Y W d l L n h t b F B L A Q I t A B Q A A g A I A M k J O F M P y u m r p A A A A O k A A A A T A A A A A A A A A A A A A A A A A P A A A A B b Q 2 9 u d G V u d F 9 U e X B l c 1 0 u e G 1 s U E s B A i 0 A F A A C A A g A y Q k 4 U z T r v 4 W K A Q A A y g Y A A B M A A A A A A A A A A A A A A A A A 4 Q E A A E Z v c m 1 1 b G F z L 1 N l Y 3 R p b 2 4 x L m 1 Q S w U G A A A A A A M A A w D C A A A A u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C U A A A A A A A A q J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F s Y X I y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F y M i A o M y k v Q X V 0 b 1 J l b W 9 2 Z W R D b 2 x 1 b W 5 z M S 5 7 d 2 V i L X N j c m F w Z X I t b 3 J k Z X I s M H 0 m c X V v d D s s J n F 1 b 3 Q 7 U 2 V j d G l v b j E v c 2 F s Y X I y I C g z K S 9 B d X R v U m V t b 3 Z l Z E N v b H V t b n M x L n t 3 Z W I t c 2 N y Y X B l c i 1 z d G F y d C 1 1 c m w s M X 0 m c X V v d D s s J n F 1 b 3 Q 7 U 2 V j d G l v b j E v c 2 F s Y X I y I C g z K S 9 B d X R v U m V t b 3 Z l Z E N v b H V t b n M x L n t j Y X J n b y w y f S Z x d W 9 0 O y w m c X V v d D t T Z W N 0 a W 9 u M S 9 z Y W x h c j I g K D M p L 0 F 1 d G 9 S Z W 1 v d m V k Q 2 9 s d W 1 u c z E u e 3 B y Z W N p b z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F s Y X I y I C g z K S 9 B d X R v U m V t b 3 Z l Z E N v b H V t b n M x L n t 3 Z W I t c 2 N y Y X B l c i 1 v c m R l c i w w f S Z x d W 9 0 O y w m c X V v d D t T Z W N 0 a W 9 u M S 9 z Y W x h c j I g K D M p L 0 F 1 d G 9 S Z W 1 v d m V k Q 2 9 s d W 1 u c z E u e 3 d l Y i 1 z Y 3 J h c G V y L X N 0 Y X J 0 L X V y b C w x f S Z x d W 9 0 O y w m c X V v d D t T Z W N 0 a W 9 u M S 9 z Y W x h c j I g K D M p L 0 F 1 d G 9 S Z W 1 v d m V k Q 2 9 s d W 1 u c z E u e 2 N h c m d v L D J 9 J n F 1 b 3 Q 7 L C Z x d W 9 0 O 1 N l Y 3 R p b 2 4 x L 3 N h b G F y M i A o M y k v Q X V 0 b 1 J l b W 9 2 Z W R D b 2 x 1 b W 5 z M S 5 7 c H J l Y 2 l v M i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2 V i L X N j c m F w Z X I t b 3 J k Z X I m c X V v d D s s J n F 1 b 3 Q 7 d 2 V i L X N j c m F w Z X I t c 3 R h c n Q t d X J s J n F 1 b 3 Q 7 L C Z x d W 9 0 O 2 N h c m d v J n F 1 b 3 Q 7 L C Z x d W 9 0 O 3 B y Z W N p b z I m c X V v d D t d I i A v P j x F b n R y e S B U e X B l P S J G a W x s Q 2 9 s d W 1 u V H l w Z X M i I F Z h b H V l P S J z Q m d Z R 0 V R P T 0 i I C 8 + P E V u d H J 5 I F R 5 c G U 9 I k Z p b G x M Y X N 0 V X B k Y X R l Z C I g V m F s d W U 9 I m Q y M D I x L T A 5 L T I 0 V D A 0 O j E 2 O j A w L j c x N D U 4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z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Y W x h c j I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Y X I y J T I w K D M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F y M i U y M C g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d X R y Y W J h a m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0 V D A 1 O j Q x O j M y L j A 1 M T E w N T R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c H V 0 c m F i Y W p v M i 9 B d X R v U m V t b 3 Z l Z E N v b H V t b n M x L n t D b 2 x 1 b W 4 x L D B 9 J n F 1 b 3 Q 7 L C Z x d W 9 0 O 1 N l Y 3 R p b 2 4 x L 2 N v b X B 1 d H J h Y m F q b z I v Q X V 0 b 1 J l b W 9 2 Z W R D b 2 x 1 b W 5 z M S 5 7 Q 2 9 s d W 1 u M i w x f S Z x d W 9 0 O y w m c X V v d D t T Z W N 0 a W 9 u M S 9 j b 2 1 w d X R y Y W J h a m 8 y L 0 F 1 d G 9 S Z W 1 v d m V k Q 2 9 s d W 1 u c z E u e 0 N v b H V t b j M s M n 0 m c X V v d D s s J n F 1 b 3 Q 7 U 2 V j d G l v b j E v Y 2 9 t c H V 0 c m F i Y W p v M i 9 B d X R v U m V t b 3 Z l Z E N v b H V t b n M x L n t D b 2 x 1 b W 4 0 L D N 9 J n F 1 b 3 Q 7 L C Z x d W 9 0 O 1 N l Y 3 R p b 2 4 x L 2 N v b X B 1 d H J h Y m F q b z I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b 2 1 w d X R y Y W J h a m 8 y L 0 F 1 d G 9 S Z W 1 v d m V k Q 2 9 s d W 1 u c z E u e 0 N v b H V t b j E s M H 0 m c X V v d D s s J n F 1 b 3 Q 7 U 2 V j d G l v b j E v Y 2 9 t c H V 0 c m F i Y W p v M i 9 B d X R v U m V t b 3 Z l Z E N v b H V t b n M x L n t D b 2 x 1 b W 4 y L D F 9 J n F 1 b 3 Q 7 L C Z x d W 9 0 O 1 N l Y 3 R p b 2 4 x L 2 N v b X B 1 d H J h Y m F q b z I v Q X V 0 b 1 J l b W 9 2 Z W R D b 2 x 1 b W 5 z M S 5 7 Q 2 9 s d W 1 u M y w y f S Z x d W 9 0 O y w m c X V v d D t T Z W N 0 a W 9 u M S 9 j b 2 1 w d X R y Y W J h a m 8 y L 0 F 1 d G 9 S Z W 1 v d m V k Q 2 9 s d W 1 u c z E u e 0 N v b H V t b j Q s M 3 0 m c X V v d D s s J n F 1 b 3 Q 7 U 2 V j d G l v b j E v Y 2 9 t c H V 0 c m F i Y W p v M i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w d X R y Y W J h a m 8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1 d H J h Y m F q b z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H V 0 c m F i Y W p v M i U y M C g y K T w v S X R l b V B h d G g + P C 9 J d G V t T G 9 j Y X R p b 2 4 + P F N 0 Y W J s Z U V u d H J p Z X M + P E V u d H J 5 I F R 5 c G U 9 I k l z U H J p d m F 0 Z S I g V m F s d W U 9 I m w w I i A v P j x F b n R y e S B U e X B l P S J G a W x s Q 2 9 s d W 1 u V H l w Z X M i I F Z h b H V l P S J z Q m d Z R 0 J n W T 0 i I C 8 + P E V u d H J 5 I F R 5 c G U 9 I k Z p b G x M Y X N 0 V X B k Y X R l Z C I g V m F s d W U 9 I m Q y M D I x L T A 5 L T I 0 V D A 1 O j U 3 O j A z L j Y 0 M T U 5 M T Z a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1 b n Q i I F Z h b H V l P S J s N z c 1 N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u Y W J s Z W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d X R y Y W J h a m 8 y I C g y K S 9 B d X R v U m V t b 3 Z l Z E N v b H V t b n M x L n t D b 2 x 1 b W 4 x L D B 9 J n F 1 b 3 Q 7 L C Z x d W 9 0 O 1 N l Y 3 R p b 2 4 x L 2 N v b X B 1 d H J h Y m F q b z I g K D I p L 0 F 1 d G 9 S Z W 1 v d m V k Q 2 9 s d W 1 u c z E u e 0 N v b H V t b j I s M X 0 m c X V v d D s s J n F 1 b 3 Q 7 U 2 V j d G l v b j E v Y 2 9 t c H V 0 c m F i Y W p v M i A o M i k v Q X V 0 b 1 J l b W 9 2 Z W R D b 2 x 1 b W 5 z M S 5 7 Q 2 9 s d W 1 u M y w y f S Z x d W 9 0 O y w m c X V v d D t T Z W N 0 a W 9 u M S 9 j b 2 1 w d X R y Y W J h a m 8 y I C g y K S 9 B d X R v U m V t b 3 Z l Z E N v b H V t b n M x L n t D b 2 x 1 b W 4 0 L D N 9 J n F 1 b 3 Q 7 L C Z x d W 9 0 O 1 N l Y 3 R p b 2 4 x L 2 N v b X B 1 d H J h Y m F q b z I g K D I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9 t c H V 0 c m F i Y W p v M i A o M i k v Q X V 0 b 1 J l b W 9 2 Z W R D b 2 x 1 b W 5 z M S 5 7 Q 2 9 s d W 1 u M S w w f S Z x d W 9 0 O y w m c X V v d D t T Z W N 0 a W 9 u M S 9 j b 2 1 w d X R y Y W J h a m 8 y I C g y K S 9 B d X R v U m V t b 3 Z l Z E N v b H V t b n M x L n t D b 2 x 1 b W 4 y L D F 9 J n F 1 b 3 Q 7 L C Z x d W 9 0 O 1 N l Y 3 R p b 2 4 x L 2 N v b X B 1 d H J h Y m F q b z I g K D I p L 0 F 1 d G 9 S Z W 1 v d m V k Q 2 9 s d W 1 u c z E u e 0 N v b H V t b j M s M n 0 m c X V v d D s s J n F 1 b 3 Q 7 U 2 V j d G l v b j E v Y 2 9 t c H V 0 c m F i Y W p v M i A o M i k v Q X V 0 b 1 J l b W 9 2 Z W R D b 2 x 1 b W 5 z M S 5 7 Q 2 9 s d W 1 u N C w z f S Z x d W 9 0 O y w m c X V v d D t T Z W N 0 a W 9 u M S 9 j b 2 1 w d X R y Y W J h a m 8 y I C g y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w d X R y Y W J h a m 8 y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1 d H J h Y m F q b z I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H V 0 c m F i Y W p v M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3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R U M D Y 6 M T I 6 N D c u N T A 3 M j M x O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d X R y Y W J h a m 8 y I C g z K S 9 B d X R v U m V t b 3 Z l Z E N v b H V t b n M x L n t D b 2 x 1 b W 4 x L D B 9 J n F 1 b 3 Q 7 L C Z x d W 9 0 O 1 N l Y 3 R p b 2 4 x L 2 N v b X B 1 d H J h Y m F q b z I g K D M p L 0 F 1 d G 9 S Z W 1 v d m V k Q 2 9 s d W 1 u c z E u e 0 N v b H V t b j I s M X 0 m c X V v d D s s J n F 1 b 3 Q 7 U 2 V j d G l v b j E v Y 2 9 t c H V 0 c m F i Y W p v M i A o M y k v Q X V 0 b 1 J l b W 9 2 Z W R D b 2 x 1 b W 5 z M S 5 7 Q 2 9 s d W 1 u M y w y f S Z x d W 9 0 O y w m c X V v d D t T Z W N 0 a W 9 u M S 9 j b 2 1 w d X R y Y W J h a m 8 y I C g z K S 9 B d X R v U m V t b 3 Z l Z E N v b H V t b n M x L n t D b 2 x 1 b W 4 0 L D N 9 J n F 1 b 3 Q 7 L C Z x d W 9 0 O 1 N l Y 3 R p b 2 4 x L 2 N v b X B 1 d H J h Y m F q b z I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9 t c H V 0 c m F i Y W p v M i A o M y k v Q X V 0 b 1 J l b W 9 2 Z W R D b 2 x 1 b W 5 z M S 5 7 Q 2 9 s d W 1 u M S w w f S Z x d W 9 0 O y w m c X V v d D t T Z W N 0 a W 9 u M S 9 j b 2 1 w d X R y Y W J h a m 8 y I C g z K S 9 B d X R v U m V t b 3 Z l Z E N v b H V t b n M x L n t D b 2 x 1 b W 4 y L D F 9 J n F 1 b 3 Q 7 L C Z x d W 9 0 O 1 N l Y 3 R p b 2 4 x L 2 N v b X B 1 d H J h Y m F q b z I g K D M p L 0 F 1 d G 9 S Z W 1 v d m V k Q 2 9 s d W 1 u c z E u e 0 N v b H V t b j M s M n 0 m c X V v d D s s J n F 1 b 3 Q 7 U 2 V j d G l v b j E v Y 2 9 t c H V 0 c m F i Y W p v M i A o M y k v Q X V 0 b 1 J l b W 9 2 Z W R D b 2 x 1 b W 5 z M S 5 7 Q 2 9 s d W 1 u N C w z f S Z x d W 9 0 O y w m c X V v d D t T Z W N 0 a W 9 u M S 9 j b 2 1 w d X R y Y W J h a m 8 y I C g z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w d X R y Y W J h a m 8 y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1 d H J h Y m F q b z I l M j A o M y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A L d G f E G k p K p M q F A M W H 8 n U A A A A A A g A A A A A A E G Y A A A A B A A A g A A A A F R b 6 S R + l L a g 3 Q R e v f M o s I X t w 9 I Y 0 m 1 0 A R g 0 o + p D T D M o A A A A A D o A A A A A C A A A g A A A A R 3 Q P j B N L T G t O 3 4 C 8 8 t + G Y 7 + n 2 r U d J / U M l G e R a U p k 5 d V Q A A A A X O 2 7 i o Q e w v b 7 x X A x G E E z x w N j E r X e 8 X 1 S X m E C W O Q l P Z r s r V N c A b 6 X Z t l c 5 d 3 f O s H a Z t D i E V Z E x O M m 3 R R a 8 v d 6 D v Y I f U Z / 6 / e 7 f x N K n f k k x 1 J A A A A A 1 7 Z K 8 L p h s n n a J 5 T K H n 5 e S S h 3 r j V b f p b q v a n I / r Y e W H O y u o g n X i E C G 4 e o 9 D 2 / Y D j a E f + 1 1 d D R a b 4 F 9 L L S V n e v C A = = < / D a t a M a s h u p > 
</file>

<file path=customXml/itemProps1.xml><?xml version="1.0" encoding="utf-8"?>
<ds:datastoreItem xmlns:ds="http://schemas.openxmlformats.org/officeDocument/2006/customXml" ds:itemID="{0B3230E4-99FF-45FE-AF9E-21822B0CB6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Todo</vt:lpstr>
      <vt:lpstr>cotalent</vt:lpstr>
      <vt:lpstr>computrabajo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DanielHG</dc:creator>
  <cp:lastModifiedBy>DanielHG</cp:lastModifiedBy>
  <dcterms:created xsi:type="dcterms:W3CDTF">2021-09-24T04:26:29Z</dcterms:created>
  <dcterms:modified xsi:type="dcterms:W3CDTF">2021-09-24T06:52:59Z</dcterms:modified>
</cp:coreProperties>
</file>