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00"/>
  </numFmts>
  <fonts count="6">
    <font>
      <name val="Calibri"/>
      <family val="2"/>
      <color theme="1"/>
      <sz val="11"/>
      <scheme val="minor"/>
    </font>
    <font>
      <b val="1"/>
    </font>
    <font>
      <b val="1"/>
      <color rgb="00444444"/>
    </font>
    <font>
      <b val="1"/>
      <color rgb="00FFFFFF"/>
    </font>
    <font>
      <color rgb="00444444"/>
    </font>
    <font>
      <color rgb="000563C1"/>
      <u val="single"/>
    </font>
  </fonts>
  <fills count="13">
    <fill>
      <patternFill/>
    </fill>
    <fill>
      <patternFill patternType="gray125"/>
    </fill>
    <fill>
      <patternFill patternType="solid">
        <fgColor rgb="00C1C9D4"/>
        <bgColor rgb="00C1C9D4"/>
      </patternFill>
    </fill>
    <fill>
      <patternFill patternType="solid">
        <fgColor rgb="00E5F9F9"/>
        <bgColor rgb="00E5F9F9"/>
      </patternFill>
    </fill>
    <fill>
      <patternFill patternType="solid">
        <fgColor rgb="00FFEFEF"/>
        <bgColor rgb="00FFEFEF"/>
      </patternFill>
    </fill>
    <fill>
      <patternFill patternType="solid">
        <fgColor rgb="00193661"/>
        <bgColor rgb="00193661"/>
      </patternFill>
    </fill>
    <fill>
      <patternFill patternType="solid">
        <fgColor rgb="0000babe"/>
        <bgColor rgb="0000babe"/>
      </patternFill>
    </fill>
    <fill>
      <patternFill patternType="solid">
        <fgColor rgb="00e34e64"/>
        <bgColor rgb="00e34e64"/>
      </patternFill>
    </fill>
    <fill>
      <patternFill patternType="solid">
        <fgColor rgb="00FF0000"/>
        <bgColor rgb="00FF0000"/>
      </patternFill>
    </fill>
    <fill>
      <patternFill patternType="solid">
        <fgColor rgb="00FFFF00"/>
        <bgColor rgb="00FFFF00"/>
      </patternFill>
    </fill>
    <fill>
      <patternFill patternType="solid">
        <fgColor rgb="0000FF00"/>
        <bgColor rgb="0000FF00"/>
      </patternFill>
    </fill>
    <fill>
      <patternFill patternType="solid">
        <fgColor rgb="00FFA500"/>
        <bgColor rgb="00FFA500"/>
      </patternFill>
    </fill>
    <fill>
      <patternFill patternType="solid">
        <fgColor rgb="009ACD32"/>
        <bgColor rgb="009ACD32"/>
      </patternFill>
    </fill>
  </fills>
  <borders count="3">
    <border>
      <left/>
      <right/>
      <top/>
      <bottom/>
      <diagonal/>
    </border>
    <border>
      <left style="thin"/>
      <right style="thin"/>
      <top style="thin"/>
      <bottom style="thin"/>
    </border>
    <border>
      <left style="thin">
        <color rgb="00E3E3E3"/>
      </left>
      <right style="thin">
        <color rgb="00E3E3E3"/>
      </right>
      <top style="thin">
        <color rgb="00E3E3E3"/>
      </top>
      <bottom style="thin">
        <color rgb="00E3E3E3"/>
      </bottom>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3" fillId="5" borderId="2" applyAlignment="1" pivotButton="0" quotePrefix="0" xfId="0">
      <alignment horizontal="center" vertical="center" wrapText="1"/>
    </xf>
    <xf numFmtId="0" fontId="3" fillId="6" borderId="2" applyAlignment="1" pivotButton="0" quotePrefix="0" xfId="0">
      <alignment horizontal="center" vertical="center" wrapText="1"/>
    </xf>
    <xf numFmtId="0" fontId="0" fillId="0" borderId="2" pivotButton="0" quotePrefix="0" xfId="0"/>
    <xf numFmtId="0" fontId="3" fillId="7" borderId="2" applyAlignment="1" pivotButton="0" quotePrefix="0" xfId="0">
      <alignment horizontal="center" vertical="center" wrapText="1"/>
    </xf>
    <xf numFmtId="0" fontId="2" fillId="2" borderId="2" applyAlignment="1" pivotButton="0" quotePrefix="0" xfId="0">
      <alignment horizontal="center" vertical="center" wrapText="1"/>
    </xf>
    <xf numFmtId="0" fontId="2" fillId="3" borderId="2" applyAlignment="1" pivotButton="0" quotePrefix="0" xfId="0">
      <alignment horizontal="center" vertical="center" wrapText="1"/>
    </xf>
    <xf numFmtId="0" fontId="2" fillId="4" borderId="2" applyAlignment="1" pivotButton="0" quotePrefix="0" xfId="0">
      <alignment horizontal="center" vertical="center" wrapText="1"/>
    </xf>
    <xf numFmtId="0" fontId="4" fillId="0" borderId="2" applyAlignment="1" pivotButton="0" quotePrefix="0" xfId="0">
      <alignment horizontal="left" vertical="center" wrapText="1"/>
    </xf>
    <xf numFmtId="0" fontId="5" fillId="0" borderId="2" applyAlignment="1" pivotButton="0" quotePrefix="0" xfId="0">
      <alignment horizontal="left" vertical="center"/>
    </xf>
    <xf numFmtId="0" fontId="4" fillId="11" borderId="2" applyAlignment="1" pivotButton="0" quotePrefix="0" xfId="0">
      <alignment horizontal="left" vertical="center" wrapText="1"/>
    </xf>
    <xf numFmtId="0" fontId="4" fillId="10" borderId="2" applyAlignment="1" pivotButton="0" quotePrefix="0" xfId="0">
      <alignment horizontal="left" vertical="center" wrapText="1"/>
    </xf>
    <xf numFmtId="0" fontId="4" fillId="8" borderId="2" applyAlignment="1" pivotButton="0" quotePrefix="0" xfId="0">
      <alignment horizontal="left" vertical="center" wrapText="1"/>
    </xf>
    <xf numFmtId="164" fontId="4" fillId="0" borderId="2" applyAlignment="1" pivotButton="0" quotePrefix="0" xfId="0">
      <alignment horizontal="left" vertical="center" wrapText="1"/>
    </xf>
    <xf numFmtId="0" fontId="4" fillId="9" borderId="2" applyAlignment="1" pivotButton="0" quotePrefix="0" xfId="0">
      <alignment horizontal="left" vertical="center" wrapText="1"/>
    </xf>
    <xf numFmtId="0" fontId="4" fillId="12" borderId="2" applyAlignment="1" pivotButton="0" quotePrefix="0" xfId="0">
      <alignment horizontal="left" vertical="center" wrapText="1"/>
    </xf>
    <xf numFmtId="0" fontId="3" fillId="8" borderId="2"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ct-on.com/learn/blog/why-word-of-mouth-should-be-a-b2b-marketers-top-priority/" TargetMode="External" Id="rId1"/><Relationship Type="http://schemas.openxmlformats.org/officeDocument/2006/relationships/hyperlink" Target="https://act-on.com/learn/blog/why-you-need-a-creative-brief-for-every-project/" TargetMode="External" Id="rId2"/><Relationship Type="http://schemas.openxmlformats.org/officeDocument/2006/relationships/hyperlink" Target="https://act-on.com/learn/blog/why-you-need-a-creative-workflow-process/" TargetMode="External" Id="rId3"/><Relationship Type="http://schemas.openxmlformats.org/officeDocument/2006/relationships/hyperlink" Target="https://act-on.com/learn/blog/why-you-need-a-customer-testimonial-video/" TargetMode="External" Id="rId4"/><Relationship Type="http://schemas.openxmlformats.org/officeDocument/2006/relationships/hyperlink" Target="https://act-on.com/learn/blog/why-you-need-a-style-guide-and-how-to-make-one/" TargetMode="External" Id="rId5"/><Relationship Type="http://schemas.openxmlformats.org/officeDocument/2006/relationships/hyperlink" Target="https://act-on.com/learn/blog/why-you-should-consider-using-twitter-for-b2b-leads/" TargetMode="External" Id="rId6"/><Relationship Type="http://schemas.openxmlformats.org/officeDocument/2006/relationships/hyperlink" Target="https://act-on.com/learn/blog/why-you-should-integrate-your-crm-with-marketing-automation-infographic/" TargetMode="External" Id="rId7"/><Relationship Type="http://schemas.openxmlformats.org/officeDocument/2006/relationships/hyperlink" Target="https://act-on.com/learn/blog/why-you-shouldnt-fear-producing-your-videos-in-house/" TargetMode="External" Id="rId8"/><Relationship Type="http://schemas.openxmlformats.org/officeDocument/2006/relationships/hyperlink" Target="https://act-on.com/learn/blog/why-your-b2b-marketing-needs-more-video-and-how-to-add-it/" TargetMode="External" Id="rId9"/><Relationship Type="http://schemas.openxmlformats.org/officeDocument/2006/relationships/hyperlink" Target="https://act-on.com/learn/blog/why-your-financial-business-needs-an-application-abandonment-campaign/" TargetMode="External" Id="rId10"/><Relationship Type="http://schemas.openxmlformats.org/officeDocument/2006/relationships/hyperlink" Target="https://act-on.com/learn/blog/win-more-leads-more-trust-and-more-engagement-with-video-marketing/" TargetMode="External" Id="rId11"/><Relationship Type="http://schemas.openxmlformats.org/officeDocument/2006/relationships/hyperlink" Target="https://act-on.com/learn/blog/write-a-standout-case-study-turn-your-customers-success-into-your-best-marketing-asset/" TargetMode="External" Id="rId12"/><Relationship Type="http://schemas.openxmlformats.org/officeDocument/2006/relationships/hyperlink" Target="https://act-on.com/learn/blog/write-winning-email-subject-lines-learn-how-in-under-40-minutes/" TargetMode="External" Id="rId13"/><Relationship Type="http://schemas.openxmlformats.org/officeDocument/2006/relationships/hyperlink" Target="https://act-on.com/learn/blog/yahoo-update-account-deactivation-and-your-call-to-action/" TargetMode="External" Id="rId14"/><Relationship Type="http://schemas.openxmlformats.org/officeDocument/2006/relationships/hyperlink" Target="https://act-on.com/learn/blog/you-need-to-understand-these-6-things-about-what-b2b-buyers-want/" TargetMode="External" Id="rId15"/><Relationship Type="http://schemas.openxmlformats.org/officeDocument/2006/relationships/hyperlink" Target="https://act-on.com/learn/blog/your-audience-called-they-say-youre-fired/" TargetMode="External" Id="rId16"/><Relationship Type="http://schemas.openxmlformats.org/officeDocument/2006/relationships/hyperlink" Target="https://act-on.com/learn/blog/your-customers-called-they-want-you-to-know-these-6-things/" TargetMode="External" Id="rId17"/><Relationship Type="http://schemas.openxmlformats.org/officeDocument/2006/relationships/hyperlink" Target="https://act-on.com/learn/blog/your-email-list-when-less-as-in-fewer-is-more-as-in-results/" TargetMode="External" Id="rId18"/><Relationship Type="http://schemas.openxmlformats.org/officeDocument/2006/relationships/hyperlink" Target="https://act-on.com/learn/blog/your-first-email-is-your-most-important-email/" TargetMode="External" Id="rId19"/><Relationship Type="http://schemas.openxmlformats.org/officeDocument/2006/relationships/hyperlink" Target="https://act-on.com/learn/blog/your-role-on-the-customer-journey/" TargetMode="External" Id="rId20"/><Relationship Type="http://schemas.openxmlformats.org/officeDocument/2006/relationships/hyperlink" Target="https://act-on.com/learn/blog/youtube-views-dont-matter-here-are-5-metrics-that-do/" TargetMode="External" Id="rId21"/><Relationship Type="http://schemas.openxmlformats.org/officeDocument/2006/relationships/hyperlink" Target="https://act-on.com/learn/blog/youve-signed-your-new-marketing-agency-now-what/" TargetMode="External" Id="rId22"/><Relationship Type="http://schemas.openxmlformats.org/officeDocument/2006/relationships/hyperlink" Target="https://act-on.com/learn/blog/zendesk-sell-and-act-on-integration-enhances-the-sales-conversation/" TargetMode="External" Id="rId23"/><Relationship Type="http://schemas.openxmlformats.org/officeDocument/2006/relationships/hyperlink" Target="https://act-on.com/learn/blog/zyme-solutions-uses-marketing-automation-to-conquer-the-complex-sale/" TargetMode="External" Id="rId24"/></Relationships>
</file>

<file path=xl/worksheets/sheet1.xml><?xml version="1.0" encoding="utf-8"?>
<worksheet xmlns="http://schemas.openxmlformats.org/spreadsheetml/2006/main">
  <sheetPr>
    <outlinePr summaryBelow="1" summaryRight="1"/>
    <pageSetUpPr/>
  </sheetPr>
  <dimension ref="A1:AX26"/>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30" customWidth="1" min="1" max="1"/>
    <col width="15"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 width="30" customWidth="1" min="24" max="24"/>
    <col width="30" customWidth="1" min="25" max="25"/>
    <col width="30" customWidth="1" min="26" max="26"/>
    <col width="30" customWidth="1" min="27" max="27"/>
    <col width="30" customWidth="1" min="28" max="28"/>
    <col width="30" customWidth="1" min="29" max="29"/>
    <col width="30" customWidth="1" min="30" max="30"/>
    <col width="30" customWidth="1" min="31" max="31"/>
    <col width="30" customWidth="1" min="32" max="32"/>
    <col width="30" customWidth="1" min="33" max="33"/>
    <col width="30" customWidth="1" min="34" max="34"/>
    <col width="30" customWidth="1" min="35" max="35"/>
    <col width="30" customWidth="1" min="36" max="36"/>
    <col width="30" customWidth="1" min="37" max="37"/>
    <col width="30" customWidth="1" min="38" max="38"/>
    <col width="30" customWidth="1" min="39" max="39"/>
    <col width="30" customWidth="1" min="40" max="40"/>
    <col width="30" customWidth="1" min="41" max="41"/>
    <col width="30" customWidth="1" min="42" max="42"/>
    <col width="30" customWidth="1" min="43" max="43"/>
    <col width="30" customWidth="1" min="44" max="44"/>
    <col width="30" customWidth="1" min="45" max="45"/>
    <col width="30" customWidth="1" min="46" max="46"/>
    <col width="30" customWidth="1" min="47" max="47"/>
    <col width="30" customWidth="1" min="48" max="48"/>
    <col width="30" customWidth="1" min="49" max="49"/>
    <col width="30" customWidth="1" min="50" max="50"/>
  </cols>
  <sheetData>
    <row r="1">
      <c r="A1" s="2" t="inlineStr">
        <is>
          <t>Title</t>
        </is>
      </c>
      <c r="B1" s="3" t="inlineStr">
        <is>
          <t>Basic Information</t>
        </is>
      </c>
      <c r="C1" s="4" t="n"/>
      <c r="D1" s="4" t="n"/>
      <c r="E1" s="4" t="n"/>
      <c r="F1" s="4" t="n"/>
      <c r="G1" s="4" t="n"/>
      <c r="H1" s="5" t="inlineStr">
        <is>
          <t>Quality &amp; Brand Fit</t>
        </is>
      </c>
      <c r="I1" s="4" t="n"/>
      <c r="J1" s="4" t="n"/>
      <c r="K1" s="4" t="n"/>
      <c r="L1" s="4" t="n"/>
      <c r="M1" s="2" t="inlineStr">
        <is>
          <t>Tone &amp; Voice</t>
        </is>
      </c>
      <c r="N1" s="4" t="n"/>
      <c r="O1" s="4" t="n"/>
      <c r="P1" s="4" t="n"/>
      <c r="Q1" s="4" t="n"/>
      <c r="R1" s="4" t="n"/>
      <c r="S1" s="4" t="n"/>
      <c r="T1" s="3" t="inlineStr">
        <is>
          <t>SEO Analysis</t>
        </is>
      </c>
      <c r="U1" s="4" t="n"/>
      <c r="V1" s="4" t="n"/>
      <c r="W1" s="4" t="n"/>
      <c r="X1" s="4" t="n"/>
      <c r="Y1" s="4" t="n"/>
      <c r="Z1" s="4" t="n"/>
      <c r="AA1" s="4" t="n"/>
      <c r="AB1" s="4" t="n"/>
      <c r="AC1" s="4" t="n"/>
      <c r="AD1" s="5" t="inlineStr">
        <is>
          <t>Multimedia Assessment</t>
        </is>
      </c>
      <c r="AE1" s="4" t="n"/>
      <c r="AF1" s="4" t="n"/>
      <c r="AG1" s="4" t="n"/>
      <c r="AH1" s="4" t="n"/>
      <c r="AI1" s="4" t="n"/>
      <c r="AJ1" s="4" t="n"/>
      <c r="AK1" s="2" t="inlineStr">
        <is>
          <t>Content Categorization</t>
        </is>
      </c>
      <c r="AL1" s="4" t="n"/>
      <c r="AM1" s="4" t="n"/>
      <c r="AN1" s="4" t="n"/>
      <c r="AO1" s="4" t="n"/>
      <c r="AP1" s="4" t="n"/>
      <c r="AQ1" s="4" t="n"/>
      <c r="AR1" s="3" t="inlineStr">
        <is>
          <t>Performance Metrics</t>
        </is>
      </c>
      <c r="AS1" s="4" t="n"/>
      <c r="AT1" s="4" t="n"/>
      <c r="AU1" s="4" t="n"/>
      <c r="AV1" s="4" t="n"/>
      <c r="AW1" s="4" t="n"/>
      <c r="AX1" s="5" t="inlineStr">
        <is>
          <t>Cost Analysis</t>
        </is>
      </c>
    </row>
    <row r="2">
      <c r="A2" s="6" t="inlineStr">
        <is>
          <t>Title</t>
        </is>
      </c>
      <c r="B2" s="7" t="inlineStr">
        <is>
          <t>URL</t>
        </is>
      </c>
      <c r="C2" s="7" t="inlineStr">
        <is>
          <t>Slug</t>
        </is>
      </c>
      <c r="D2" s="7" t="inlineStr">
        <is>
          <t>Publication Date</t>
        </is>
      </c>
      <c r="E2" s="7" t="inlineStr">
        <is>
          <t>Modified Date</t>
        </is>
      </c>
      <c r="F2" s="7" t="inlineStr">
        <is>
          <t>Word Count</t>
        </is>
      </c>
      <c r="G2" s="7" t="inlineStr">
        <is>
          <t>Reading Level (Gunning Fog)</t>
        </is>
      </c>
      <c r="H2" s="8" t="inlineStr">
        <is>
          <t>Overall Quality Score</t>
        </is>
      </c>
      <c r="I2" s="8" t="inlineStr">
        <is>
          <t>Topic Relevance</t>
        </is>
      </c>
      <c r="J2" s="8" t="inlineStr">
        <is>
          <t>Brand Alignment</t>
        </is>
      </c>
      <c r="K2" s="8" t="inlineStr">
        <is>
          <t>Quality Notes/Recommendations</t>
        </is>
      </c>
      <c r="L2" s="8" t="inlineStr">
        <is>
          <t>Brand Alignment Notes</t>
        </is>
      </c>
      <c r="M2" s="6" t="inlineStr">
        <is>
          <t>Challenger Percentage</t>
        </is>
      </c>
      <c r="N2" s="6" t="inlineStr">
        <is>
          <t>Supportive Percentage</t>
        </is>
      </c>
      <c r="O2" s="6" t="inlineStr">
        <is>
          <t>Natural/Conversational Score</t>
        </is>
      </c>
      <c r="P2" s="6" t="inlineStr">
        <is>
          <t>Authentic/Approachable Score</t>
        </is>
      </c>
      <c r="Q2" s="6" t="inlineStr">
        <is>
          <t>Gender-Neutral/Inclusive Score</t>
        </is>
      </c>
      <c r="R2" s="6" t="inlineStr">
        <is>
          <t>Tone Notes/Recommendations</t>
        </is>
      </c>
      <c r="S2" s="6" t="inlineStr">
        <is>
          <t>Personal Pronoun Count</t>
        </is>
      </c>
      <c r="T2" s="7" t="inlineStr">
        <is>
          <t>Current Target Keyword</t>
        </is>
      </c>
      <c r="U2" s="7" t="inlineStr">
        <is>
          <t>Keyword Density</t>
        </is>
      </c>
      <c r="V2" s="7" t="inlineStr">
        <is>
          <t>Keyword Integration Score</t>
        </is>
      </c>
      <c r="W2" s="7" t="inlineStr">
        <is>
          <t>Meta Description Present</t>
        </is>
      </c>
      <c r="X2" s="7" t="inlineStr">
        <is>
          <t>Meta Description Quality Score</t>
        </is>
      </c>
      <c r="Y2" s="7" t="inlineStr">
        <is>
          <t>H1 Tag Present</t>
        </is>
      </c>
      <c r="Z2" s="7" t="inlineStr">
        <is>
          <t>H2 Tags</t>
        </is>
      </c>
      <c r="AA2" s="7" t="inlineStr">
        <is>
          <t>H3 Tags</t>
        </is>
      </c>
      <c r="AB2" s="7" t="inlineStr">
        <is>
          <t>Recommended New Keywords</t>
        </is>
      </c>
      <c r="AC2" s="7" t="inlineStr">
        <is>
          <t>SEO Notes/Recommendations</t>
        </is>
      </c>
      <c r="AD2" s="8" t="inlineStr">
        <is>
          <t>Number of Images</t>
        </is>
      </c>
      <c r="AE2" s="8" t="inlineStr">
        <is>
          <t>Header Image Width</t>
        </is>
      </c>
      <c r="AF2" s="8" t="inlineStr">
        <is>
          <t>Header Image Height</t>
        </is>
      </c>
      <c r="AG2" s="8" t="inlineStr">
        <is>
          <t>Header Image Src</t>
        </is>
      </c>
      <c r="AH2" s="8" t="inlineStr">
        <is>
          <t>Header Image Alt</t>
        </is>
      </c>
      <c r="AI2" s="8" t="inlineStr">
        <is>
          <t>Minimum Content Image Width</t>
        </is>
      </c>
      <c r="AJ2" s="8" t="inlineStr">
        <is>
          <t>Outdated Widgets Count</t>
        </is>
      </c>
      <c r="AK2" s="6" t="inlineStr">
        <is>
          <t>Primary Category</t>
        </is>
      </c>
      <c r="AL2" s="6" t="inlineStr">
        <is>
          <t>Solution Topic</t>
        </is>
      </c>
      <c r="AM2" s="6" t="inlineStr">
        <is>
          <t>Use Case</t>
        </is>
      </c>
      <c r="AN2" s="6" t="inlineStr">
        <is>
          <t>Customer Journey Stage</t>
        </is>
      </c>
      <c r="AO2" s="6" t="inlineStr">
        <is>
          <t>CMO Priority</t>
        </is>
      </c>
      <c r="AP2" s="6" t="inlineStr">
        <is>
          <t>Marketing Activity Type</t>
        </is>
      </c>
      <c r="AQ2" s="6" t="inlineStr">
        <is>
          <t>Target Audience</t>
        </is>
      </c>
      <c r="AR2" s="7" t="inlineStr">
        <is>
          <t>Total Views</t>
        </is>
      </c>
      <c r="AS2" s="7" t="inlineStr">
        <is>
          <t>Total Users</t>
        </is>
      </c>
      <c r="AT2" s="7" t="inlineStr">
        <is>
          <t>Total Sessions</t>
        </is>
      </c>
      <c r="AU2" s="7" t="inlineStr">
        <is>
          <t>Engagement Rate</t>
        </is>
      </c>
      <c r="AV2" s="7" t="inlineStr">
        <is>
          <t>Average Time on Page</t>
        </is>
      </c>
      <c r="AW2" s="7" t="inlineStr">
        <is>
          <t>Bounce Rate</t>
        </is>
      </c>
      <c r="AX2" s="8" t="inlineStr">
        <is>
          <t>API Cost</t>
        </is>
      </c>
    </row>
    <row r="3">
      <c r="A3" s="9" t="inlineStr">
        <is>
          <t>Should Word of Mouth Marketing Be a Top Priority?</t>
        </is>
      </c>
      <c r="B3" s="10" t="inlineStr">
        <is>
          <t>https://act-on.com/learn/blog/why-word-of-mouth-should-be-a-b2b-marketers-top-priority/</t>
        </is>
      </c>
      <c r="C3" s="9" t="inlineStr">
        <is>
          <t>why-word-of-mouth-should-be-a-b2b-marketers-top-priority</t>
        </is>
      </c>
      <c r="D3" s="9" t="inlineStr">
        <is>
          <t>2015-04-28</t>
        </is>
      </c>
      <c r="E3" s="9" t="inlineStr">
        <is>
          <t>2022-07-01</t>
        </is>
      </c>
      <c r="F3" s="11" t="n">
        <v>1671</v>
      </c>
      <c r="G3" s="9" t="n">
        <v>8.1</v>
      </c>
      <c r="H3" s="9" t="n">
        <v>90</v>
      </c>
      <c r="I3" s="9" t="inlineStr">
        <is>
          <t>On Topic</t>
        </is>
      </c>
      <c r="J3" s="12" t="inlineStr">
        <is>
          <t>On Brand</t>
        </is>
      </c>
      <c r="K3" s="9" t="inlineStr">
        <is>
          <t>The content is well-written, engaging, and provides actionable insights on leveraging word-of-mouth marketing for B2B businesses. The structure is logical, and the examples help illustrate key points.</t>
        </is>
      </c>
      <c r="L3" s="9" t="inlineStr">
        <is>
          <t>The content aligns well with Act-On's brand personality, voice, and messaging pillars. It takes a supportive yet challenging tone, emphasizing innovation and partnership to drive marketing success.</t>
        </is>
      </c>
      <c r="M3" s="9" t="inlineStr">
        <is>
          <t>70%</t>
        </is>
      </c>
      <c r="N3" s="9" t="inlineStr">
        <is>
          <t>30%</t>
        </is>
      </c>
      <c r="O3" s="9" t="n">
        <v>95</v>
      </c>
      <c r="P3" s="9" t="n">
        <v>90</v>
      </c>
      <c r="Q3" s="9" t="n">
        <v>95</v>
      </c>
      <c r="R3" s="9" t="inlineStr">
        <is>
          <t>The content strikes a good balance between challenging and supportive tones. The language is very natural, conversational, and approachable while remaining professional.</t>
        </is>
      </c>
      <c r="S3" s="9" t="n">
        <v>0</v>
      </c>
      <c r="T3" s="9" t="inlineStr">
        <is>
          <t>Word of Mouth Marketing</t>
        </is>
      </c>
      <c r="U3" s="9" t="inlineStr">
        <is>
          <t>1.33%</t>
        </is>
      </c>
      <c r="V3" s="9" t="n">
        <v>85</v>
      </c>
      <c r="W3" s="9" t="inlineStr">
        <is>
          <t>Yes</t>
        </is>
      </c>
      <c r="X3" s="9" t="n">
        <v>90</v>
      </c>
      <c r="Y3" s="9" t="inlineStr">
        <is>
          <t>Yes</t>
        </is>
      </c>
      <c r="Z3" s="9" t="n">
        <v>2</v>
      </c>
      <c r="AA3" s="9" t="n">
        <v>14</v>
      </c>
      <c r="AB3" s="9" t="inlineStr">
        <is>
          <t>referral marketing | influencer marketing | word of mouth strategy</t>
        </is>
      </c>
      <c r="AC3" s="9" t="inlineStr">
        <is>
          <t>Consider adding more H3 tags to improve content structure. Expand on related topics like referral programs and influencer outreach.</t>
        </is>
      </c>
      <c r="AD3" s="9" t="n">
        <v>6</v>
      </c>
      <c r="AE3" s="13" t="n">
        <v>340</v>
      </c>
      <c r="AF3" s="9" t="n">
        <v>155</v>
      </c>
      <c r="AG3" s="9" t="inlineStr">
        <is>
          <t>https://act-on.com/wp-content/uploads/2020/06/featured-default.jpg</t>
        </is>
      </c>
      <c r="AH3" s="9" t="inlineStr">
        <is>
          <t>Act-On Adaptive Web</t>
        </is>
      </c>
      <c r="AI3" s="9" t="n">
        <v>324</v>
      </c>
      <c r="AJ3" s="9" t="n">
        <v>0</v>
      </c>
      <c r="AK3" s="9" t="inlineStr">
        <is>
          <t>Thought Leadership</t>
        </is>
      </c>
      <c r="AL3" s="9" t="inlineStr">
        <is>
          <t>Reach New Prospects Through Omni-channel Campaigns</t>
        </is>
      </c>
      <c r="AM3" s="9" t="inlineStr">
        <is>
          <t>Reach New Prospects</t>
        </is>
      </c>
      <c r="AN3" s="9" t="inlineStr">
        <is>
          <t>GET</t>
        </is>
      </c>
      <c r="AO3" s="9" t="inlineStr">
        <is>
          <t>New Customer Acquisition</t>
        </is>
      </c>
      <c r="AP3" s="9" t="inlineStr">
        <is>
          <t>Content Marketing</t>
        </is>
      </c>
      <c r="AQ3" s="9" t="inlineStr">
        <is>
          <t>Marketing Leaders</t>
        </is>
      </c>
      <c r="AR3" s="9" t="n">
        <v>13</v>
      </c>
      <c r="AS3" s="9" t="n">
        <v>6</v>
      </c>
      <c r="AT3" s="9" t="n">
        <v>7</v>
      </c>
      <c r="AU3" s="9" t="n">
        <v>1</v>
      </c>
      <c r="AV3" s="9" t="n">
        <v>273</v>
      </c>
      <c r="AW3" s="9" t="n">
        <v>0</v>
      </c>
      <c r="AX3" s="14" t="inlineStr">
        <is>
          <t>$0.0678</t>
        </is>
      </c>
    </row>
    <row r="4">
      <c r="A4" s="9" t="inlineStr">
        <is>
          <t>Why You Need a Creative Brief for Every Project</t>
        </is>
      </c>
      <c r="B4" s="10" t="inlineStr">
        <is>
          <t>https://act-on.com/learn/blog/why-you-need-a-creative-brief-for-every-project/</t>
        </is>
      </c>
      <c r="C4" s="9" t="inlineStr">
        <is>
          <t>why-you-need-a-creative-brief-for-every-project</t>
        </is>
      </c>
      <c r="D4" s="9" t="inlineStr">
        <is>
          <t>2016-12-09</t>
        </is>
      </c>
      <c r="E4" s="9" t="inlineStr">
        <is>
          <t>2023-11-22</t>
        </is>
      </c>
      <c r="F4" s="11" t="n">
        <v>1863</v>
      </c>
      <c r="G4" s="9" t="n">
        <v>9.300000000000001</v>
      </c>
      <c r="H4" s="9" t="n">
        <v>90</v>
      </c>
      <c r="I4" s="9" t="inlineStr">
        <is>
          <t>On Topic</t>
        </is>
      </c>
      <c r="J4" s="12" t="inlineStr">
        <is>
          <t>On Brand</t>
        </is>
      </c>
      <c r="K4" s="9" t="inlineStr">
        <is>
          <t>The content is well-written, structured logically, and provides valuable insights into creative briefs and visual marketing. It stays focused on topics relevant to marketing automation and B2B marketing.</t>
        </is>
      </c>
      <c r="L4" s="9" t="inlineStr">
        <is>
          <t>The tone is refreshingly direct yet supportive, embodying both the 'Supportive Challenger' and 'White-Collar Mechanic' personalities. It aligns with Act-On's focus on agile marketing, innovation, and being a partner for marketing success.</t>
        </is>
      </c>
      <c r="M4" s="9" t="inlineStr">
        <is>
          <t>70%</t>
        </is>
      </c>
      <c r="N4" s="9" t="inlineStr">
        <is>
          <t>30%</t>
        </is>
      </c>
      <c r="O4" s="9" t="n">
        <v>90</v>
      </c>
      <c r="P4" s="9" t="n">
        <v>85</v>
      </c>
      <c r="Q4" s="9" t="n">
        <v>95</v>
      </c>
      <c r="R4" s="9" t="inlineStr">
        <is>
          <t>The content strikes a good balance between challenging and supportive tones. Consider adding a few more supportive elements for a better channel fit. The natural tone is excellent.</t>
        </is>
      </c>
      <c r="S4" s="13" t="n">
        <v>12</v>
      </c>
      <c r="T4" s="9" t="inlineStr">
        <is>
          <t>Creative Brief Importance</t>
        </is>
      </c>
      <c r="U4" s="9" t="inlineStr">
        <is>
          <t>0.48%</t>
        </is>
      </c>
      <c r="V4" s="9" t="n">
        <v>85</v>
      </c>
      <c r="W4" s="9" t="inlineStr">
        <is>
          <t>Yes</t>
        </is>
      </c>
      <c r="X4" s="9" t="n">
        <v>60</v>
      </c>
      <c r="Y4" s="9" t="inlineStr">
        <is>
          <t>Yes</t>
        </is>
      </c>
      <c r="Z4" s="9" t="n">
        <v>11</v>
      </c>
      <c r="AA4" s="9" t="n">
        <v>3</v>
      </c>
      <c r="AB4" s="9" t="inlineStr">
        <is>
          <t>creative brief template | creative brief examples | visual marketing strategy</t>
        </is>
      </c>
      <c r="AC4" s="9" t="inlineStr">
        <is>
          <t>Improve meta description with a clear value proposition and call-to-action. Consider adding more related keywords like "creative brief template" and "visual marketing strategy" to expand topical coverage.</t>
        </is>
      </c>
      <c r="AD4" s="9" t="n">
        <v>1</v>
      </c>
      <c r="AE4" s="15" t="n">
        <v>1000</v>
      </c>
      <c r="AF4" s="9" t="n">
        <v>667</v>
      </c>
      <c r="AG4" s="9" t="inlineStr">
        <is>
          <t>https://act-on.com/wp-content/uploads/2016/12/shutterstock_562244602.jpg</t>
        </is>
      </c>
      <c r="AH4" s="9" t="inlineStr">
        <is>
          <t>Creative Brief</t>
        </is>
      </c>
      <c r="AI4" s="9" t="n">
        <v>0</v>
      </c>
      <c r="AJ4" s="13" t="n">
        <v>2</v>
      </c>
      <c r="AK4" s="9" t="inlineStr">
        <is>
          <t>Thought Leadership</t>
        </is>
      </c>
      <c r="AL4" s="9" t="inlineStr">
        <is>
          <t>Personalize Outreach and Communication</t>
        </is>
      </c>
      <c r="AM4" s="9" t="inlineStr">
        <is>
          <t>Nurture Prospects</t>
        </is>
      </c>
      <c r="AN4" s="9" t="inlineStr">
        <is>
          <t>GET</t>
        </is>
      </c>
      <c r="AO4" s="9" t="inlineStr">
        <is>
          <t>Build Pipeline and Accelerate Sales</t>
        </is>
      </c>
      <c r="AP4" s="9" t="inlineStr">
        <is>
          <t>Content Marketing</t>
        </is>
      </c>
      <c r="AQ4" s="9" t="inlineStr">
        <is>
          <t>Marketing Leaders</t>
        </is>
      </c>
      <c r="AR4" s="9" t="n">
        <v>47</v>
      </c>
      <c r="AS4" s="9" t="n">
        <v>40</v>
      </c>
      <c r="AT4" s="9" t="n">
        <v>49</v>
      </c>
      <c r="AU4" s="9" t="n">
        <v>0.6939</v>
      </c>
      <c r="AV4" s="9" t="n">
        <v>209.63</v>
      </c>
      <c r="AW4" s="9" t="n">
        <v>0.3061</v>
      </c>
      <c r="AX4" s="14" t="inlineStr">
        <is>
          <t>$0.0701</t>
        </is>
      </c>
    </row>
    <row r="5">
      <c r="A5" s="9" t="inlineStr">
        <is>
          <t>Why you need a creative workflow process</t>
        </is>
      </c>
      <c r="B5" s="10" t="inlineStr">
        <is>
          <t>https://act-on.com/learn/blog/why-you-need-a-creative-workflow-process/</t>
        </is>
      </c>
      <c r="C5" s="9" t="inlineStr">
        <is>
          <t>why-you-need-a-creative-workflow-process</t>
        </is>
      </c>
      <c r="D5" s="9" t="inlineStr">
        <is>
          <t>2017-05-03</t>
        </is>
      </c>
      <c r="E5" s="9" t="inlineStr">
        <is>
          <t>2023-11-22</t>
        </is>
      </c>
      <c r="F5" s="11" t="n">
        <v>1819</v>
      </c>
      <c r="G5" s="9" t="n">
        <v>8.6</v>
      </c>
      <c r="H5" s="9" t="n">
        <v>88</v>
      </c>
      <c r="I5" s="9" t="inlineStr">
        <is>
          <t>On Topic</t>
        </is>
      </c>
      <c r="J5" s="16" t="inlineStr">
        <is>
          <t>Mostly on Brand</t>
        </is>
      </c>
      <c r="K5" s="9" t="inlineStr">
        <is>
          <t>The content is well-written, structured, and provides valuable insights into establishing a creative workflow process. It effectively engages the reader through a compelling narrative and relevant examples.</t>
        </is>
      </c>
      <c r="L5" s="9" t="inlineStr">
        <is>
          <t>The content aligns well with Act-On's "White-Collar Mechanic" persona by providing technical expertise in a professional and approachable manner. However, it could better embody the "Supportive Challenger" aspect by being more encouraging and empowering.</t>
        </is>
      </c>
      <c r="M5" s="9" t="inlineStr">
        <is>
          <t>60%</t>
        </is>
      </c>
      <c r="N5" s="9" t="inlineStr">
        <is>
          <t>40%</t>
        </is>
      </c>
      <c r="O5" s="9" t="n">
        <v>90</v>
      </c>
      <c r="P5" s="9" t="n">
        <v>85</v>
      </c>
      <c r="Q5" s="9" t="n">
        <v>95</v>
      </c>
      <c r="R5" s="9" t="inlineStr">
        <is>
          <t>The content strikes a good balance between challenging and supportive tones. The language is conversational and approachable while maintaining professionalism. Consider slightly increasing the supportive guidance.</t>
        </is>
      </c>
      <c r="S5" s="13" t="n">
        <v>14</v>
      </c>
      <c r="T5" s="9" t="inlineStr">
        <is>
          <t>Creative workflow management</t>
        </is>
      </c>
      <c r="U5" s="9" t="inlineStr">
        <is>
          <t>0.45%</t>
        </is>
      </c>
      <c r="V5" s="9" t="n">
        <v>80</v>
      </c>
      <c r="W5" s="9" t="inlineStr">
        <is>
          <t>Yes</t>
        </is>
      </c>
      <c r="X5" s="9" t="n">
        <v>50</v>
      </c>
      <c r="Y5" s="9" t="inlineStr">
        <is>
          <t>Yes</t>
        </is>
      </c>
      <c r="Z5" s="9" t="n">
        <v>8</v>
      </c>
      <c r="AA5" s="9" t="n">
        <v>3</v>
      </c>
      <c r="AB5" s="9" t="inlineStr">
        <is>
          <t>workflow management process | creative operations | content approval workflow</t>
        </is>
      </c>
      <c r="AC5" s="9" t="inlineStr">
        <is>
          <t>Improve meta description to include target keyword and value proposition. Consider adding more semantic keywords throughout the content.</t>
        </is>
      </c>
      <c r="AD5" s="9" t="n">
        <v>1</v>
      </c>
      <c r="AE5" s="13" t="n">
        <v>351</v>
      </c>
      <c r="AF5" s="9" t="n">
        <v>200</v>
      </c>
      <c r="AG5" s="9" t="inlineStr">
        <is>
          <t>https://act-on.com/wp-content/uploads/2020/06/Why-you-need-a-creative-workflow-process_351x200.jpg</t>
        </is>
      </c>
      <c r="AH5" s="9" t="inlineStr">
        <is>
          <t>Why you need a creative workflow process</t>
        </is>
      </c>
      <c r="AI5" s="9" t="n">
        <v>0</v>
      </c>
      <c r="AJ5" s="9" t="n">
        <v>0</v>
      </c>
      <c r="AK5" s="9" t="inlineStr">
        <is>
          <t>Thought Leadership</t>
        </is>
      </c>
      <c r="AL5" s="9" t="inlineStr">
        <is>
          <t>Scale Demand Generation Operations</t>
        </is>
      </c>
      <c r="AM5" s="9" t="inlineStr">
        <is>
          <t>Scale Operations</t>
        </is>
      </c>
      <c r="AN5" s="9" t="inlineStr">
        <is>
          <t>GET</t>
        </is>
      </c>
      <c r="AO5" s="9" t="inlineStr">
        <is>
          <t>Build Pipeline and Accelerate Sales</t>
        </is>
      </c>
      <c r="AP5" s="9" t="inlineStr">
        <is>
          <t>Marketing Automation</t>
        </is>
      </c>
      <c r="AQ5" s="9" t="inlineStr">
        <is>
          <t>Marketing Operations Managers</t>
        </is>
      </c>
      <c r="AR5" s="9" t="n">
        <v>4</v>
      </c>
      <c r="AS5" s="9" t="n">
        <v>2</v>
      </c>
      <c r="AT5" s="9" t="n">
        <v>2</v>
      </c>
      <c r="AU5" s="9" t="n">
        <v>1</v>
      </c>
      <c r="AV5" s="9" t="n">
        <v>2.04</v>
      </c>
      <c r="AW5" s="9" t="n">
        <v>0</v>
      </c>
      <c r="AX5" s="14" t="inlineStr">
        <is>
          <t>$0.0691</t>
        </is>
      </c>
    </row>
    <row r="6">
      <c r="A6" s="9" t="inlineStr">
        <is>
          <t>Why You Need a Customer Testimonial Video</t>
        </is>
      </c>
      <c r="B6" s="10" t="inlineStr">
        <is>
          <t>https://act-on.com/learn/blog/why-you-need-a-customer-testimonial-video/</t>
        </is>
      </c>
      <c r="C6" s="9" t="inlineStr">
        <is>
          <t>why-you-need-a-customer-testimonial-video</t>
        </is>
      </c>
      <c r="D6" s="9" t="inlineStr">
        <is>
          <t>2018-12-04</t>
        </is>
      </c>
      <c r="E6" s="9" t="inlineStr">
        <is>
          <t>2023-11-22</t>
        </is>
      </c>
      <c r="F6" s="11" t="n">
        <v>777</v>
      </c>
      <c r="G6" s="9" t="n">
        <v>11.1</v>
      </c>
      <c r="H6" s="9" t="n">
        <v>92</v>
      </c>
      <c r="I6" s="9" t="inlineStr">
        <is>
          <t>On Topic</t>
        </is>
      </c>
      <c r="J6" s="12" t="inlineStr">
        <is>
          <t>On Brand</t>
        </is>
      </c>
      <c r="K6" s="9" t="inlineStr">
        <is>
          <t>The content is well-written, structured, and provides actionable insights on creating effective customer testimonial videos for B2B marketing. It aligns well with the core topic of marketing automation and campaign optimization.</t>
        </is>
      </c>
      <c r="L6" s="9" t="inlineStr">
        <is>
          <t>The content embodies Act-On's supportive yet challenging persona, offering guidance while pushing marketers to be innovative. The tone is conversational and direct, reflecting Act-On's brand voice. It reinforces key messaging pillars around agile marketing, innovative solutions, and being a partner for success.</t>
        </is>
      </c>
      <c r="M6" s="9" t="inlineStr">
        <is>
          <t>70%</t>
        </is>
      </c>
      <c r="N6" s="9" t="inlineStr">
        <is>
          <t>30%</t>
        </is>
      </c>
      <c r="O6" s="9" t="n">
        <v>90</v>
      </c>
      <c r="P6" s="9" t="n">
        <v>95</v>
      </c>
      <c r="Q6" s="9" t="n">
        <v>100</v>
      </c>
      <c r="R6" s="9" t="inlineStr">
        <is>
          <t>The content strikes a good balance between challenging and supportive tones appropriate for a blog post. The language is very natural, conversational, and approachable while maintaining expertise.</t>
        </is>
      </c>
      <c r="S6" s="13" t="n">
        <v>5</v>
      </c>
      <c r="T6" s="9" t="inlineStr">
        <is>
          <t>Customer Testimonial Video Importance</t>
        </is>
      </c>
      <c r="U6" s="9" t="inlineStr">
        <is>
          <t>0.49%</t>
        </is>
      </c>
      <c r="V6" s="9" t="n">
        <v>85</v>
      </c>
      <c r="W6" s="9" t="inlineStr">
        <is>
          <t>Yes</t>
        </is>
      </c>
      <c r="X6" s="9" t="n">
        <v>80</v>
      </c>
      <c r="Y6" s="9" t="inlineStr">
        <is>
          <t>Yes</t>
        </is>
      </c>
      <c r="Z6" s="9" t="n">
        <v>0</v>
      </c>
      <c r="AA6" s="9" t="n">
        <v>4</v>
      </c>
      <c r="AB6" s="9" t="inlineStr">
        <is>
          <t>video testimonial marketing | customer success story video | product video case study</t>
        </is>
      </c>
      <c r="AC6" s="9" t="inlineStr">
        <is>
          <t>Consider adding more H2/H3 subheadings to improve content structure. Expand content to cover additional related topics like video production tips and best practices.</t>
        </is>
      </c>
      <c r="AD6" s="9" t="n">
        <v>1</v>
      </c>
      <c r="AE6" s="13" t="n">
        <v>321</v>
      </c>
      <c r="AF6" s="9" t="n">
        <v>200</v>
      </c>
      <c r="AG6" s="9" t="inlineStr">
        <is>
          <t>https://act-on.com/wp-content/uploads/2020/06/12-4-18-featured.jpg</t>
        </is>
      </c>
      <c r="AH6" s="9" t="inlineStr"/>
      <c r="AI6" s="9" t="n">
        <v>0</v>
      </c>
      <c r="AJ6" s="9" t="n">
        <v>0</v>
      </c>
      <c r="AK6" s="9" t="inlineStr">
        <is>
          <t>Use Case</t>
        </is>
      </c>
      <c r="AL6" s="9" t="inlineStr">
        <is>
          <t>Personalize Outreach and Communication</t>
        </is>
      </c>
      <c r="AM6" s="9" t="inlineStr">
        <is>
          <t>Nurture Prospects</t>
        </is>
      </c>
      <c r="AN6" s="9" t="inlineStr">
        <is>
          <t>GET</t>
        </is>
      </c>
      <c r="AO6" s="9" t="inlineStr">
        <is>
          <t>Build Pipeline and Accelerate Sales</t>
        </is>
      </c>
      <c r="AP6" s="9" t="inlineStr">
        <is>
          <t>Content Marketing</t>
        </is>
      </c>
      <c r="AQ6" s="9" t="inlineStr">
        <is>
          <t>Demand Generation Managers</t>
        </is>
      </c>
      <c r="AR6" s="9" t="n">
        <v>4</v>
      </c>
      <c r="AS6" s="9" t="n">
        <v>2</v>
      </c>
      <c r="AT6" s="9" t="n">
        <v>2</v>
      </c>
      <c r="AU6" s="9" t="n">
        <v>1</v>
      </c>
      <c r="AV6" s="9" t="n">
        <v>2.94</v>
      </c>
      <c r="AW6" s="9" t="n">
        <v>0</v>
      </c>
      <c r="AX6" s="14" t="inlineStr">
        <is>
          <t>$0.0498</t>
        </is>
      </c>
    </row>
    <row r="7">
      <c r="A7" s="9" t="inlineStr">
        <is>
          <t>Why You Need a Style Guide (and How to Make One)</t>
        </is>
      </c>
      <c r="B7" s="10" t="inlineStr">
        <is>
          <t>https://act-on.com/learn/blog/why-you-need-a-style-guide-and-how-to-make-one/</t>
        </is>
      </c>
      <c r="C7" s="9" t="inlineStr">
        <is>
          <t>why-you-need-a-style-guide-and-how-to-make-one</t>
        </is>
      </c>
      <c r="D7" s="9" t="inlineStr">
        <is>
          <t>2016-11-18</t>
        </is>
      </c>
      <c r="E7" s="9" t="inlineStr">
        <is>
          <t>2022-07-05</t>
        </is>
      </c>
      <c r="F7" s="11" t="n">
        <v>1628</v>
      </c>
      <c r="G7" s="9" t="n">
        <v>8.699999999999999</v>
      </c>
      <c r="H7" s="9" t="n">
        <v>90</v>
      </c>
      <c r="I7" s="9" t="inlineStr">
        <is>
          <t>On Topic</t>
        </is>
      </c>
      <c r="J7" s="12" t="inlineStr">
        <is>
          <t>On Brand</t>
        </is>
      </c>
      <c r="K7" s="9" t="inlineStr">
        <is>
          <t>The content is well-written, structured logically, and provides valuable insights for marketers on creating and maintaining an effective style guide. It stays focused on the topic while using engaging examples and a compelling narrative.</t>
        </is>
      </c>
      <c r="L7" s="9" t="inlineStr">
        <is>
          <t>The tone embodies Act-On's supportive yet challenging personality, offering guidance while pushing marketers to higher standards. The voice is natural and conversational, aligning with Act-On's brand. The focus on consistency and professionalism connects to Act-On's core messaging around agile marketing and partnership.</t>
        </is>
      </c>
      <c r="M7" s="9" t="inlineStr">
        <is>
          <t>30%</t>
        </is>
      </c>
      <c r="N7" s="9" t="inlineStr">
        <is>
          <t>70%</t>
        </is>
      </c>
      <c r="O7" s="9" t="n">
        <v>90</v>
      </c>
      <c r="P7" s="9" t="n">
        <v>95</v>
      </c>
      <c r="Q7" s="9" t="n">
        <v>100</v>
      </c>
      <c r="R7" s="9" t="inlineStr">
        <is>
          <t>The content strikes a good balance between challenging and supportive tones appropriate for the topic. The writing is clear, approachable, and inclusive.</t>
        </is>
      </c>
      <c r="S7" s="13" t="n">
        <v>19</v>
      </c>
      <c r="T7" s="9" t="inlineStr">
        <is>
          <t>Why You Need a Style Guide</t>
        </is>
      </c>
      <c r="U7" s="9" t="inlineStr">
        <is>
          <t>0.32%</t>
        </is>
      </c>
      <c r="V7" s="9" t="n">
        <v>85</v>
      </c>
      <c r="W7" s="9" t="inlineStr">
        <is>
          <t>Yes</t>
        </is>
      </c>
      <c r="X7" s="9" t="n">
        <v>70</v>
      </c>
      <c r="Y7" s="9" t="inlineStr">
        <is>
          <t>Yes</t>
        </is>
      </c>
      <c r="Z7" s="9" t="n">
        <v>10</v>
      </c>
      <c r="AA7" s="9" t="n">
        <v>3</v>
      </c>
      <c r="AB7" s="9" t="inlineStr">
        <is>
          <t>content style guide | brand voice guidelines | writing style manual</t>
        </is>
      </c>
      <c r="AC7" s="9" t="inlineStr">
        <is>
          <t>Consider adding more semantic keywords related to "style guide" in headers and content. Optimize meta description to be more compelling and include a call-to-action.</t>
        </is>
      </c>
      <c r="AD7" s="9" t="n">
        <v>1</v>
      </c>
      <c r="AE7" s="13" t="n">
        <v>351</v>
      </c>
      <c r="AF7" s="9" t="n">
        <v>200</v>
      </c>
      <c r="AG7" s="9" t="inlineStr">
        <is>
          <t>https://act-on.com/wp-content/uploads/2020/06/Why-You-Need-a-Style-Guide-and-How-to-Make-One_FI.png</t>
        </is>
      </c>
      <c r="AH7" s="9" t="inlineStr">
        <is>
          <t>This is a screenshot of the AP stylebook website. A style guide is a document that defines, references, and guides the style of your company.</t>
        </is>
      </c>
      <c r="AI7" s="9" t="n">
        <v>0</v>
      </c>
      <c r="AJ7" s="9" t="n">
        <v>0</v>
      </c>
      <c r="AK7" s="9" t="inlineStr">
        <is>
          <t>Thought Leadership</t>
        </is>
      </c>
      <c r="AL7" s="17" t="inlineStr">
        <is>
          <t>No Clear Topic</t>
        </is>
      </c>
      <c r="AM7" s="9" t="inlineStr">
        <is>
          <t>Regular Communication</t>
        </is>
      </c>
      <c r="AN7" s="9" t="inlineStr">
        <is>
          <t>KEEP</t>
        </is>
      </c>
      <c r="AO7" s="9" t="inlineStr">
        <is>
          <t>Deliver Value and Keep Customers</t>
        </is>
      </c>
      <c r="AP7" s="9" t="inlineStr">
        <is>
          <t>Content Marketing</t>
        </is>
      </c>
      <c r="AQ7" s="9" t="inlineStr">
        <is>
          <t>Marketing Leaders</t>
        </is>
      </c>
      <c r="AR7" s="9" t="n">
        <v>6</v>
      </c>
      <c r="AS7" s="9" t="n">
        <v>4</v>
      </c>
      <c r="AT7" s="9" t="n">
        <v>5</v>
      </c>
      <c r="AU7" s="9" t="n">
        <v>1</v>
      </c>
      <c r="AV7" s="9" t="n">
        <v>24.61</v>
      </c>
      <c r="AW7" s="9" t="n">
        <v>0</v>
      </c>
      <c r="AX7" s="14" t="inlineStr">
        <is>
          <t>$0.0657</t>
        </is>
      </c>
    </row>
    <row r="8">
      <c r="A8" s="9" t="inlineStr">
        <is>
          <t>Why You Should Consider Using Twitter for B2B Leads</t>
        </is>
      </c>
      <c r="B8" s="10" t="inlineStr">
        <is>
          <t>https://act-on.com/learn/blog/why-you-should-consider-using-twitter-for-b2b-leads/</t>
        </is>
      </c>
      <c r="C8" s="9" t="inlineStr">
        <is>
          <t>why-you-should-consider-using-twitter-for-b2b-leads</t>
        </is>
      </c>
      <c r="D8" s="9" t="inlineStr">
        <is>
          <t>2016-04-05</t>
        </is>
      </c>
      <c r="E8" s="9" t="inlineStr">
        <is>
          <t>2023-11-22</t>
        </is>
      </c>
      <c r="F8" s="12" t="n">
        <v>1038</v>
      </c>
      <c r="G8" s="9" t="n">
        <v>10.1</v>
      </c>
      <c r="H8" s="9" t="n">
        <v>0</v>
      </c>
      <c r="I8" s="9" t="inlineStr">
        <is>
          <t>Error</t>
        </is>
      </c>
      <c r="J8" s="9" t="inlineStr">
        <is>
          <t>Error</t>
        </is>
      </c>
      <c r="K8" s="9" t="inlineStr">
        <is>
          <t>Error processing quality analysis</t>
        </is>
      </c>
      <c r="L8" s="9" t="inlineStr">
        <is>
          <t>Error processing brand alignment analysis</t>
        </is>
      </c>
      <c r="M8" s="9" t="inlineStr">
        <is>
          <t>70%</t>
        </is>
      </c>
      <c r="N8" s="9" t="inlineStr">
        <is>
          <t>30%</t>
        </is>
      </c>
      <c r="O8" s="9" t="n">
        <v>90</v>
      </c>
      <c r="P8" s="9" t="n">
        <v>85</v>
      </c>
      <c r="Q8" s="9" t="n">
        <v>95</v>
      </c>
      <c r="R8" s="9" t="inlineStr">
        <is>
          <t>The content strikes a good balance between challenging and supportive tones appropriate for a blog post. The language is natural and conversational with minimal corporate jargon. Consider adding a few more personal anecdotes to boost authenticity.</t>
        </is>
      </c>
      <c r="S8" s="9" t="n">
        <v>0</v>
      </c>
      <c r="T8" s="9" t="inlineStr">
        <is>
          <t>Twitter B2B Lead Generation</t>
        </is>
      </c>
      <c r="U8" s="9" t="inlineStr">
        <is>
          <t>0.57%</t>
        </is>
      </c>
      <c r="V8" s="9" t="n">
        <v>85</v>
      </c>
      <c r="W8" s="9" t="inlineStr">
        <is>
          <t>Yes</t>
        </is>
      </c>
      <c r="X8" s="9" t="n">
        <v>70</v>
      </c>
      <c r="Y8" s="9" t="inlineStr">
        <is>
          <t>Yes</t>
        </is>
      </c>
      <c r="Z8" s="9" t="n">
        <v>2</v>
      </c>
      <c r="AA8" s="9" t="n">
        <v>3</v>
      </c>
      <c r="AB8" s="9" t="inlineStr">
        <is>
          <t>social selling | twitter prospecting | b2b social media marketing</t>
        </is>
      </c>
      <c r="AC8" s="9" t="inlineStr">
        <is>
          <t>Improve meta description to be more compelling and include a call-to-action. Consider adding more semantic keywords like "social selling" throughout the content.</t>
        </is>
      </c>
      <c r="AD8" s="9" t="n">
        <v>1</v>
      </c>
      <c r="AE8" s="13" t="n">
        <v>351</v>
      </c>
      <c r="AF8" s="9" t="n">
        <v>200</v>
      </c>
      <c r="AG8" s="9" t="inlineStr">
        <is>
          <t>https://act-on.com/wp-content/uploads/2020/06/twitter.jpg</t>
        </is>
      </c>
      <c r="AH8" s="9" t="inlineStr">
        <is>
          <t>maverick's tweet</t>
        </is>
      </c>
      <c r="AI8" s="9" t="n">
        <v>0</v>
      </c>
      <c r="AJ8" s="9" t="n">
        <v>0</v>
      </c>
      <c r="AK8" s="9" t="inlineStr">
        <is>
          <t>Use Case</t>
        </is>
      </c>
      <c r="AL8" s="9" t="inlineStr">
        <is>
          <t>Reach New Prospects Through Omni-channel Campaigns</t>
        </is>
      </c>
      <c r="AM8" s="9" t="inlineStr">
        <is>
          <t>Reach New Prospects</t>
        </is>
      </c>
      <c r="AN8" s="9" t="inlineStr">
        <is>
          <t>GET</t>
        </is>
      </c>
      <c r="AO8" s="9" t="inlineStr">
        <is>
          <t>New Customer Acquisition</t>
        </is>
      </c>
      <c r="AP8" s="9" t="inlineStr">
        <is>
          <t>Social Media Marketing</t>
        </is>
      </c>
      <c r="AQ8" s="9" t="inlineStr">
        <is>
          <t>Marketing Leaders</t>
        </is>
      </c>
      <c r="AR8" s="9" t="n">
        <v>4</v>
      </c>
      <c r="AS8" s="9" t="n">
        <v>2</v>
      </c>
      <c r="AT8" s="9" t="n">
        <v>2</v>
      </c>
      <c r="AU8" s="9" t="n">
        <v>1</v>
      </c>
      <c r="AV8" s="9" t="n">
        <v>3.82</v>
      </c>
      <c r="AW8" s="9" t="n">
        <v>0</v>
      </c>
      <c r="AX8" s="14" t="inlineStr">
        <is>
          <t>$0.0552</t>
        </is>
      </c>
    </row>
    <row r="9">
      <c r="A9" s="9" t="inlineStr">
        <is>
          <t>Why You Should Integrate Your CRM With Marketing Automation (Infographic)</t>
        </is>
      </c>
      <c r="B9" s="10" t="inlineStr">
        <is>
          <t>https://act-on.com/learn/blog/why-you-should-integrate-your-crm-with-marketing-automation-infographic/</t>
        </is>
      </c>
      <c r="C9" s="9" t="inlineStr">
        <is>
          <t>why-you-should-integrate-your-crm-with-marketing-automation-infographic</t>
        </is>
      </c>
      <c r="D9" s="9" t="inlineStr">
        <is>
          <t>2019-09-01</t>
        </is>
      </c>
      <c r="E9" s="9" t="inlineStr">
        <is>
          <t>2022-11-02</t>
        </is>
      </c>
      <c r="F9" s="11" t="n">
        <v>10</v>
      </c>
      <c r="G9" s="9" t="n">
        <v>16.9</v>
      </c>
      <c r="H9" s="9" t="n">
        <v>85</v>
      </c>
      <c r="I9" s="9" t="inlineStr">
        <is>
          <t>On Topic</t>
        </is>
      </c>
      <c r="J9" s="12" t="inlineStr">
        <is>
          <t>On Brand</t>
        </is>
      </c>
      <c r="K9" s="9" t="inlineStr">
        <is>
          <t>The content is well-written, structured, and provides value by highlighting the importance of integrating CRM with marketing automation. It engages the reader with a compelling title and is highly relevant to Act-On's focus on marketing automation and B2B marketing strategies.</t>
        </is>
      </c>
      <c r="L9" s="9" t="inlineStr">
        <is>
          <t>The content aligns well with Act-On's brand personality as a 'Supportive Challenger' by encouraging marketers to push themselves and achieve more through CRM integration. The tone is natural, conversational, and refreshingly direct, embodying Act-On's voice. It also touches on the core messaging pillars of agile marketing and innovative solutions.</t>
        </is>
      </c>
      <c r="M9" s="9" t="inlineStr">
        <is>
          <t>70%</t>
        </is>
      </c>
      <c r="N9" s="9" t="inlineStr">
        <is>
          <t>30%</t>
        </is>
      </c>
      <c r="O9" s="9" t="n">
        <v>80</v>
      </c>
      <c r="P9" s="9" t="n">
        <v>85</v>
      </c>
      <c r="Q9" s="9" t="n">
        <v>95</v>
      </c>
      <c r="R9" s="9" t="inlineStr">
        <is>
          <t>The title takes a challenging stance, pushing readers to integrate CRM and marketing automation. The tone is natural and approachable. Consider adding more supportive guidance.</t>
        </is>
      </c>
      <c r="S9" s="9" t="n">
        <v>0</v>
      </c>
      <c r="T9" s="9" t="inlineStr">
        <is>
          <t>Why Integrate CRM With Marketing Automation</t>
        </is>
      </c>
      <c r="U9" s="9" t="inlineStr">
        <is>
          <t>0.00%</t>
        </is>
      </c>
      <c r="V9" s="9" t="n">
        <v>50</v>
      </c>
      <c r="W9" s="9" t="inlineStr">
        <is>
          <t>Yes</t>
        </is>
      </c>
      <c r="X9" s="9" t="n">
        <v>80</v>
      </c>
      <c r="Y9" s="9" t="inlineStr">
        <is>
          <t>Yes</t>
        </is>
      </c>
      <c r="Z9" s="9" t="n">
        <v>1</v>
      </c>
      <c r="AA9" s="9" t="n">
        <v>3</v>
      </c>
      <c r="AB9" s="9" t="inlineStr">
        <is>
          <t>crm integration benefits | marketing automation platforms | sales and marketing alignment</t>
        </is>
      </c>
      <c r="AC9" s="9" t="inlineStr">
        <is>
          <t>Increase keyword usage in content body. Optimize headers with target keywords.</t>
        </is>
      </c>
      <c r="AD9" s="9" t="n">
        <v>1</v>
      </c>
      <c r="AE9" s="12" t="n">
        <v>1200</v>
      </c>
      <c r="AF9" s="9" t="n">
        <v>698</v>
      </c>
      <c r="AG9" s="9" t="inlineStr">
        <is>
          <t>https://act-on.com/wp-content/uploads/2019/08/CRM-Infographic-Featured-Image-1200-×-698-px.png</t>
        </is>
      </c>
      <c r="AH9" s="9" t="inlineStr">
        <is>
          <t>Marketing Automation and CRM Infographic Featured Image</t>
        </is>
      </c>
      <c r="AI9" s="9" t="n">
        <v>0</v>
      </c>
      <c r="AJ9" s="13" t="n">
        <v>1</v>
      </c>
      <c r="AK9" s="9" t="inlineStr">
        <is>
          <t>Use Case</t>
        </is>
      </c>
      <c r="AL9" s="9" t="inlineStr">
        <is>
          <t>Personalize Outreach and Communication</t>
        </is>
      </c>
      <c r="AM9" s="9" t="inlineStr">
        <is>
          <t>Personalize Outreach</t>
        </is>
      </c>
      <c r="AN9" s="9" t="inlineStr">
        <is>
          <t>GET</t>
        </is>
      </c>
      <c r="AO9" s="9" t="inlineStr">
        <is>
          <t>Build Pipeline and Accelerate Sales</t>
        </is>
      </c>
      <c r="AP9" s="9" t="inlineStr">
        <is>
          <t>Marketing Automation</t>
        </is>
      </c>
      <c r="AQ9" s="9" t="inlineStr">
        <is>
          <t>Marketing Operations Managers</t>
        </is>
      </c>
      <c r="AR9" s="9" t="n">
        <v>4</v>
      </c>
      <c r="AS9" s="9" t="n">
        <v>2</v>
      </c>
      <c r="AT9" s="9" t="n">
        <v>2</v>
      </c>
      <c r="AU9" s="9" t="n">
        <v>1</v>
      </c>
      <c r="AV9" s="9" t="n">
        <v>1.95</v>
      </c>
      <c r="AW9" s="9" t="n">
        <v>0</v>
      </c>
      <c r="AX9" s="14" t="inlineStr">
        <is>
          <t>$0.0353</t>
        </is>
      </c>
    </row>
    <row r="10">
      <c r="A10" s="9" t="inlineStr">
        <is>
          <t>Why You Shouldn’t Fear Producing Your Videos In-House</t>
        </is>
      </c>
      <c r="B10" s="10" t="inlineStr">
        <is>
          <t>https://act-on.com/learn/blog/why-you-shouldnt-fear-producing-your-videos-in-house/</t>
        </is>
      </c>
      <c r="C10" s="9" t="inlineStr">
        <is>
          <t>why-you-shouldnt-fear-producing-your-videos-in-house</t>
        </is>
      </c>
      <c r="D10" s="9" t="inlineStr">
        <is>
          <t>2016-02-15</t>
        </is>
      </c>
      <c r="E10" s="9" t="inlineStr">
        <is>
          <t>2023-11-22</t>
        </is>
      </c>
      <c r="F10" s="11" t="n">
        <v>645</v>
      </c>
      <c r="G10" s="9" t="n">
        <v>10.8</v>
      </c>
      <c r="H10" s="9" t="n">
        <v>85</v>
      </c>
      <c r="I10" s="9" t="inlineStr">
        <is>
          <t>On Topic</t>
        </is>
      </c>
      <c r="J10" s="16" t="inlineStr">
        <is>
          <t>Mostly on Brand</t>
        </is>
      </c>
      <c r="K10" s="9" t="inlineStr">
        <is>
          <t>The content is well-written, structured, and provides actionable insights for creating marketing videos in-house. It aligns well with B2B marketing and marketing automation topics.</t>
        </is>
      </c>
      <c r="L10" s="9" t="inlineStr">
        <is>
          <t>The tone strikes a good balance between being supportive with practical guidance and challenging marketers to be innovative. It could better emphasize Act-On's role as a partner and align more closely with the core messaging pillars.</t>
        </is>
      </c>
      <c r="M10" s="9" t="inlineStr">
        <is>
          <t>30%</t>
        </is>
      </c>
      <c r="N10" s="9" t="inlineStr">
        <is>
          <t>70%</t>
        </is>
      </c>
      <c r="O10" s="9" t="n">
        <v>90</v>
      </c>
      <c r="P10" s="9" t="n">
        <v>85</v>
      </c>
      <c r="Q10" s="9" t="n">
        <v>95</v>
      </c>
      <c r="R10" s="9" t="inlineStr">
        <is>
          <t>The tone strikes a good balance between challenging and supportive for this content type. Consider adding a bit more confidence and authority to further enhance authenticity.</t>
        </is>
      </c>
      <c r="S10" s="13" t="n">
        <v>1</v>
      </c>
      <c r="T10" s="9" t="inlineStr">
        <is>
          <t>In-House Video Production Benefits</t>
        </is>
      </c>
      <c r="U10" s="9" t="inlineStr">
        <is>
          <t>0.00%</t>
        </is>
      </c>
      <c r="V10" s="9" t="n">
        <v>20</v>
      </c>
      <c r="W10" s="9" t="inlineStr">
        <is>
          <t>Yes</t>
        </is>
      </c>
      <c r="X10" s="9" t="n">
        <v>50</v>
      </c>
      <c r="Y10" s="9" t="inlineStr">
        <is>
          <t>Yes</t>
        </is>
      </c>
      <c r="Z10" s="9" t="n">
        <v>0</v>
      </c>
      <c r="AA10" s="9" t="n">
        <v>3</v>
      </c>
      <c r="AB10" s="9" t="inlineStr">
        <is>
          <t>video marketing | in-house video production | client testimonial videos</t>
        </is>
      </c>
      <c r="AC10" s="9" t="inlineStr">
        <is>
          <t>Improve keyword integration by using target keyword and related phrases in headers and body text. Update meta description to include target keyword and a compelling call-to-action.</t>
        </is>
      </c>
      <c r="AD10" s="9" t="n">
        <v>1</v>
      </c>
      <c r="AE10" s="13" t="n">
        <v>351</v>
      </c>
      <c r="AF10" s="9" t="n">
        <v>200</v>
      </c>
      <c r="AG10" s="9" t="inlineStr">
        <is>
          <t>https://act-on.com/wp-content/uploads/2020/06/Blog-default-image_3.png</t>
        </is>
      </c>
      <c r="AH10" s="9" t="inlineStr">
        <is>
          <t>Brand Marketing</t>
        </is>
      </c>
      <c r="AI10" s="9" t="n">
        <v>0</v>
      </c>
      <c r="AJ10" s="9" t="n">
        <v>0</v>
      </c>
      <c r="AK10" s="9" t="inlineStr">
        <is>
          <t>Thought Leadership</t>
        </is>
      </c>
      <c r="AL10" s="9" t="inlineStr">
        <is>
          <t>Personalize Outreach and Communication</t>
        </is>
      </c>
      <c r="AM10" s="9" t="inlineStr">
        <is>
          <t>Nurture Prospects</t>
        </is>
      </c>
      <c r="AN10" s="9" t="inlineStr">
        <is>
          <t>GET</t>
        </is>
      </c>
      <c r="AO10" s="9" t="inlineStr">
        <is>
          <t>Build Pipeline and Accelerate Sales</t>
        </is>
      </c>
      <c r="AP10" s="9" t="inlineStr">
        <is>
          <t>Content Marketing</t>
        </is>
      </c>
      <c r="AQ10" s="9" t="inlineStr">
        <is>
          <t>Demand Generation Managers</t>
        </is>
      </c>
      <c r="AR10" s="9" t="n">
        <v>6</v>
      </c>
      <c r="AS10" s="9" t="n">
        <v>3</v>
      </c>
      <c r="AT10" s="9" t="n">
        <v>3</v>
      </c>
      <c r="AU10" s="9" t="n">
        <v>1</v>
      </c>
      <c r="AV10" s="9" t="n">
        <v>4.59</v>
      </c>
      <c r="AW10" s="9" t="n">
        <v>0</v>
      </c>
      <c r="AX10" s="14" t="inlineStr">
        <is>
          <t>$0.0471</t>
        </is>
      </c>
    </row>
    <row r="11">
      <c r="A11" s="9" t="inlineStr">
        <is>
          <t>Why Your B2B Marketing Needs More Video [And How to Add It]</t>
        </is>
      </c>
      <c r="B11" s="10" t="inlineStr">
        <is>
          <t>https://act-on.com/learn/blog/why-your-b2b-marketing-needs-more-video-and-how-to-add-it/</t>
        </is>
      </c>
      <c r="C11" s="9" t="inlineStr">
        <is>
          <t>why-your-b2b-marketing-needs-more-video-and-how-to-add-it</t>
        </is>
      </c>
      <c r="D11" s="9" t="inlineStr">
        <is>
          <t>2015-10-22</t>
        </is>
      </c>
      <c r="E11" s="9" t="inlineStr">
        <is>
          <t>2023-11-22</t>
        </is>
      </c>
      <c r="F11" s="11" t="n">
        <v>2043</v>
      </c>
      <c r="G11" s="9" t="n">
        <v>7.3</v>
      </c>
      <c r="H11" s="9" t="n">
        <v>90</v>
      </c>
      <c r="I11" s="9" t="inlineStr">
        <is>
          <t>On Topic</t>
        </is>
      </c>
      <c r="J11" s="12" t="inlineStr">
        <is>
          <t>On Brand</t>
        </is>
      </c>
      <c r="K11" s="9" t="inlineStr">
        <is>
          <t>The content is well-written, structured logically, and provides actionable insights on video marketing for B2B. It strikes a good balance between informative and engaging with relevant examples and data points.</t>
        </is>
      </c>
      <c r="L11" s="9" t="inlineStr">
        <is>
          <t>The content aligns well with Act-On's brand personality as a supportive yet challenging partner, offering guidance and empowering marketers with innovative strategies. The tone is refreshingly direct and conversational while maintaining professionalism.</t>
        </is>
      </c>
      <c r="M11" s="9" t="inlineStr">
        <is>
          <t>70%</t>
        </is>
      </c>
      <c r="N11" s="9" t="inlineStr">
        <is>
          <t>30%</t>
        </is>
      </c>
      <c r="O11" s="9" t="n">
        <v>90</v>
      </c>
      <c r="P11" s="9" t="n">
        <v>85</v>
      </c>
      <c r="Q11" s="9" t="n">
        <v>95</v>
      </c>
      <c r="R11" s="9" t="inlineStr">
        <is>
          <t>The content strikes a good balance between challenging and supportive tones appropriate for a blog post. The writing is very natural and conversational, with minimal corporate jargon. It maintains an authentic, approachable voice while demonstrating expertise.</t>
        </is>
      </c>
      <c r="S11" s="13" t="n">
        <v>7</v>
      </c>
      <c r="T11" s="9" t="inlineStr">
        <is>
          <t>B2B video marketing</t>
        </is>
      </c>
      <c r="U11" s="9" t="inlineStr">
        <is>
          <t>0.91%</t>
        </is>
      </c>
      <c r="V11" s="9" t="n">
        <v>85</v>
      </c>
      <c r="W11" s="9" t="inlineStr">
        <is>
          <t>Yes</t>
        </is>
      </c>
      <c r="X11" s="9" t="n">
        <v>80</v>
      </c>
      <c r="Y11" s="9" t="inlineStr">
        <is>
          <t>Yes</t>
        </is>
      </c>
      <c r="Z11" s="9" t="n">
        <v>1</v>
      </c>
      <c r="AA11" s="9" t="n">
        <v>18</v>
      </c>
      <c r="AB11" s="9" t="inlineStr">
        <is>
          <t>video marketing tips | video seo | video content marketing</t>
        </is>
      </c>
      <c r="AC11" s="9" t="inlineStr">
        <is>
          <t>Improve header structure by using more H2/H3 tags. Add more semantic keywords related to video marketing tips and optimization.</t>
        </is>
      </c>
      <c r="AD11" s="9" t="n">
        <v>13</v>
      </c>
      <c r="AE11" s="15" t="n">
        <v>1024</v>
      </c>
      <c r="AF11" s="9" t="n">
        <v>375</v>
      </c>
      <c r="AG11" s="9" t="inlineStr">
        <is>
          <t>https://act-on.com/wp-content/uploads/2020/06/video.png</t>
        </is>
      </c>
      <c r="AH11" s="9" t="inlineStr">
        <is>
          <t>tweeted photo of holiday gift cards</t>
        </is>
      </c>
      <c r="AI11" s="9" t="n">
        <v>550</v>
      </c>
      <c r="AJ11" s="9" t="n">
        <v>0</v>
      </c>
      <c r="AK11" s="9" t="inlineStr">
        <is>
          <t>Thought Leadership</t>
        </is>
      </c>
      <c r="AL11" s="9" t="inlineStr">
        <is>
          <t>Reach New Prospects Through Omni-channel Campaigns</t>
        </is>
      </c>
      <c r="AM11" s="9" t="inlineStr">
        <is>
          <t>Reach New Prospects</t>
        </is>
      </c>
      <c r="AN11" s="9" t="inlineStr">
        <is>
          <t>GET</t>
        </is>
      </c>
      <c r="AO11" s="9" t="inlineStr">
        <is>
          <t>New Customer Acquisition</t>
        </is>
      </c>
      <c r="AP11" s="9" t="inlineStr">
        <is>
          <t>Content Marketing</t>
        </is>
      </c>
      <c r="AQ11" s="9" t="inlineStr">
        <is>
          <t>Marketing Leaders</t>
        </is>
      </c>
      <c r="AR11" s="9" t="n">
        <v>6</v>
      </c>
      <c r="AS11" s="9" t="n">
        <v>3</v>
      </c>
      <c r="AT11" s="9" t="n">
        <v>3</v>
      </c>
      <c r="AU11" s="9" t="n">
        <v>1</v>
      </c>
      <c r="AV11" s="9" t="n">
        <v>6.45</v>
      </c>
      <c r="AW11" s="9" t="n">
        <v>0</v>
      </c>
      <c r="AX11" s="14" t="inlineStr">
        <is>
          <t>$0.0773</t>
        </is>
      </c>
    </row>
    <row r="12">
      <c r="A12" s="9" t="inlineStr">
        <is>
          <t>Why Your Financial Business Needs An Application Abandonment Campaign</t>
        </is>
      </c>
      <c r="B12" s="10" t="inlineStr">
        <is>
          <t>https://act-on.com/learn/blog/why-your-financial-business-needs-an-application-abandonment-campaign/</t>
        </is>
      </c>
      <c r="C12" s="9" t="inlineStr">
        <is>
          <t>why-your-financial-business-needs-an-application-abandonment-campaign</t>
        </is>
      </c>
      <c r="D12" s="9" t="inlineStr">
        <is>
          <t>2018-12-13</t>
        </is>
      </c>
      <c r="E12" s="9" t="inlineStr">
        <is>
          <t>2023-11-22</t>
        </is>
      </c>
      <c r="F12" s="11" t="n">
        <v>789</v>
      </c>
      <c r="G12" s="9" t="n">
        <v>14.4</v>
      </c>
      <c r="H12" s="9" t="n">
        <v>85</v>
      </c>
      <c r="I12" s="9" t="inlineStr">
        <is>
          <t>On Topic</t>
        </is>
      </c>
      <c r="J12" s="12" t="inlineStr">
        <is>
          <t>On Brand</t>
        </is>
      </c>
      <c r="K12" s="9" t="inlineStr">
        <is>
          <t>The content is well-written, structured logically, and provides actionable insights for financial marketers. It effectively highlights the value of Act-On's marketing automation capabilities.</t>
        </is>
      </c>
      <c r="L12" s="9" t="inlineStr">
        <is>
          <t>The content embodies Act-On's supportive yet challenging brand personality, with a conversational yet professional tone. It aligns with the core messaging pillars around agile marketing, innovation, and being a partner for success.</t>
        </is>
      </c>
      <c r="M12" s="9" t="inlineStr">
        <is>
          <t>60%</t>
        </is>
      </c>
      <c r="N12" s="9" t="inlineStr">
        <is>
          <t>40%</t>
        </is>
      </c>
      <c r="O12" s="9" t="n">
        <v>90</v>
      </c>
      <c r="P12" s="9" t="n">
        <v>85</v>
      </c>
      <c r="Q12" s="9" t="n">
        <v>95</v>
      </c>
      <c r="R12" s="9" t="inlineStr">
        <is>
          <t>The content strikes a good balance between challenging and supportive tones. It could benefit from a slightly more confident, authoritative voice in some sections.</t>
        </is>
      </c>
      <c r="S12" s="13" t="n">
        <v>1</v>
      </c>
      <c r="T12" s="9" t="inlineStr">
        <is>
          <t>Application Abandonment Strategy for Financial Businesses</t>
        </is>
      </c>
      <c r="U12" s="9" t="inlineStr">
        <is>
          <t>0.68%</t>
        </is>
      </c>
      <c r="V12" s="9" t="n">
        <v>85</v>
      </c>
      <c r="W12" s="9" t="inlineStr">
        <is>
          <t>Yes</t>
        </is>
      </c>
      <c r="X12" s="9" t="n">
        <v>70</v>
      </c>
      <c r="Y12" s="9" t="inlineStr">
        <is>
          <t>Yes</t>
        </is>
      </c>
      <c r="Z12" s="9" t="n">
        <v>0</v>
      </c>
      <c r="AA12" s="9" t="n">
        <v>3</v>
      </c>
      <c r="AB12" s="9" t="inlineStr">
        <is>
          <t>loan application process | financial product marketing | customer journey nurturing</t>
        </is>
      </c>
      <c r="AC12" s="9" t="inlineStr">
        <is>
          <t>Expand keyword usage in headers. Optimize meta description to include a clear value proposition and call-to-action.</t>
        </is>
      </c>
      <c r="AD12" s="9" t="n">
        <v>1</v>
      </c>
      <c r="AE12" s="13" t="n">
        <v>351</v>
      </c>
      <c r="AF12" s="9" t="n">
        <v>200</v>
      </c>
      <c r="AG12" s="9" t="inlineStr">
        <is>
          <t>https://act-on.com/wp-content/uploads/2020/06/Application-Abandonment-Blog-Post-1-e1544653182154.jpg</t>
        </is>
      </c>
      <c r="AH12" s="9" t="inlineStr">
        <is>
          <t>Application Abandonment Pull Quote</t>
        </is>
      </c>
      <c r="AI12" s="9" t="n">
        <v>0</v>
      </c>
      <c r="AJ12" s="9" t="n">
        <v>0</v>
      </c>
      <c r="AK12" s="9" t="inlineStr">
        <is>
          <t>Industry</t>
        </is>
      </c>
      <c r="AL12" s="9" t="inlineStr">
        <is>
          <t>Personalize Outreach and Communication</t>
        </is>
      </c>
      <c r="AM12" s="9" t="inlineStr">
        <is>
          <t>Nurture Prospects</t>
        </is>
      </c>
      <c r="AN12" s="9" t="inlineStr">
        <is>
          <t>GET</t>
        </is>
      </c>
      <c r="AO12" s="9" t="inlineStr">
        <is>
          <t>Build Pipeline and Accelerate Sales</t>
        </is>
      </c>
      <c r="AP12" s="9" t="inlineStr">
        <is>
          <t>Email Marketing</t>
        </is>
      </c>
      <c r="AQ12" s="9" t="inlineStr">
        <is>
          <t>Demand Generation Managers</t>
        </is>
      </c>
      <c r="AR12" s="9" t="n">
        <v>8</v>
      </c>
      <c r="AS12" s="9" t="n">
        <v>4</v>
      </c>
      <c r="AT12" s="9" t="n">
        <v>6</v>
      </c>
      <c r="AU12" s="9" t="n">
        <v>1</v>
      </c>
      <c r="AV12" s="9" t="n">
        <v>488.02</v>
      </c>
      <c r="AW12" s="9" t="n">
        <v>0</v>
      </c>
      <c r="AX12" s="14" t="inlineStr">
        <is>
          <t>$0.0488</t>
        </is>
      </c>
    </row>
    <row r="13">
      <c r="A13" s="9" t="inlineStr">
        <is>
          <t>Win More Leads, More Trust, and More Engagement with Video Marketing</t>
        </is>
      </c>
      <c r="B13" s="10" t="inlineStr">
        <is>
          <t>https://act-on.com/learn/blog/win-more-leads-more-trust-and-more-engagement-with-video-marketing/</t>
        </is>
      </c>
      <c r="C13" s="9" t="inlineStr">
        <is>
          <t>win-more-leads-more-trust-and-more-engagement-with-video-marketing</t>
        </is>
      </c>
      <c r="D13" s="9" t="inlineStr">
        <is>
          <t>2018-06-28</t>
        </is>
      </c>
      <c r="E13" s="9" t="inlineStr">
        <is>
          <t>2023-11-22</t>
        </is>
      </c>
      <c r="F13" s="11" t="n">
        <v>611</v>
      </c>
      <c r="G13" s="9" t="n">
        <v>9.800000000000001</v>
      </c>
      <c r="H13" s="9" t="n">
        <v>92</v>
      </c>
      <c r="I13" s="9" t="inlineStr">
        <is>
          <t>On Topic</t>
        </is>
      </c>
      <c r="J13" s="12" t="inlineStr">
        <is>
          <t>On Brand</t>
        </is>
      </c>
      <c r="K13" s="9" t="inlineStr">
        <is>
          <t>The content is well-written, engaging, and provides valuable insights into video marketing strategies. The structure is logical, and the examples help illustrate key points.</t>
        </is>
      </c>
      <c r="L13" s="9" t="inlineStr">
        <is>
          <t>The content aligns well with Act-On's brand personality, voice, and messaging pillars. It strikes a balance between being supportive and challenging, while maintaining a conversational and direct tone.</t>
        </is>
      </c>
      <c r="M13" s="9" t="inlineStr">
        <is>
          <t>70%</t>
        </is>
      </c>
      <c r="N13" s="9" t="inlineStr">
        <is>
          <t>30%</t>
        </is>
      </c>
      <c r="O13" s="9" t="n">
        <v>90</v>
      </c>
      <c r="P13" s="9" t="n">
        <v>95</v>
      </c>
      <c r="Q13" s="9" t="n">
        <v>100</v>
      </c>
      <c r="R13" s="9" t="inlineStr">
        <is>
          <t>The content strikes a good balance between challenging and supportive tones. The language is very natural, conversational, and approachable. Consider slightly reducing the challenging tone for this content type.</t>
        </is>
      </c>
      <c r="S13" s="13" t="n">
        <v>3</v>
      </c>
      <c r="T13" s="9" t="inlineStr">
        <is>
          <t>Video Marketing for Lead Generation</t>
        </is>
      </c>
      <c r="U13" s="9" t="inlineStr">
        <is>
          <t>0.55%</t>
        </is>
      </c>
      <c r="V13" s="9" t="n">
        <v>85</v>
      </c>
      <c r="W13" s="9" t="inlineStr">
        <is>
          <t>Yes</t>
        </is>
      </c>
      <c r="X13" s="9" t="n">
        <v>70</v>
      </c>
      <c r="Y13" s="9" t="inlineStr">
        <is>
          <t>Yes</t>
        </is>
      </c>
      <c r="Z13" s="9" t="n">
        <v>0</v>
      </c>
      <c r="AA13" s="9" t="n">
        <v>6</v>
      </c>
      <c r="AB13" s="9" t="inlineStr">
        <is>
          <t>video marketing strategy | personalized video marketing | video content marketing</t>
        </is>
      </c>
      <c r="AC13" s="9" t="inlineStr">
        <is>
          <t>Incorporate more related keywords in headers and body. Consider expanding content to cover video marketing strategies in more depth.</t>
        </is>
      </c>
      <c r="AD13" s="9" t="n">
        <v>1</v>
      </c>
      <c r="AE13" s="13" t="n">
        <v>351</v>
      </c>
      <c r="AF13" s="9" t="n">
        <v>200</v>
      </c>
      <c r="AG13" s="9" t="inlineStr">
        <is>
          <t>https://act-on.com/wp-content/uploads/2020/06/2018-06-28-blog-video-featured.jpg</t>
        </is>
      </c>
      <c r="AH13" s="9" t="inlineStr">
        <is>
          <t>LinkedIn screenshot of Nina Church Adams first thought leadership video</t>
        </is>
      </c>
      <c r="AI13" s="9" t="n">
        <v>0</v>
      </c>
      <c r="AJ13" s="9" t="n">
        <v>0</v>
      </c>
      <c r="AK13" s="9" t="inlineStr">
        <is>
          <t>Thought Leadership</t>
        </is>
      </c>
      <c r="AL13" s="9" t="inlineStr">
        <is>
          <t>Personalize Outreach and Communication</t>
        </is>
      </c>
      <c r="AM13" s="9" t="inlineStr">
        <is>
          <t>Nurture Prospects</t>
        </is>
      </c>
      <c r="AN13" s="9" t="inlineStr">
        <is>
          <t>GET</t>
        </is>
      </c>
      <c r="AO13" s="9" t="inlineStr">
        <is>
          <t>Build Pipeline and Accelerate Sales</t>
        </is>
      </c>
      <c r="AP13" s="9" t="inlineStr">
        <is>
          <t>Content Marketing</t>
        </is>
      </c>
      <c r="AQ13" s="9" t="inlineStr">
        <is>
          <t>Demand Generation Managers</t>
        </is>
      </c>
      <c r="AR13" s="9" t="n">
        <v>4</v>
      </c>
      <c r="AS13" s="9" t="n">
        <v>2</v>
      </c>
      <c r="AT13" s="9" t="n">
        <v>2</v>
      </c>
      <c r="AU13" s="9" t="n">
        <v>1</v>
      </c>
      <c r="AV13" s="9" t="n">
        <v>2.17</v>
      </c>
      <c r="AW13" s="9" t="n">
        <v>0</v>
      </c>
      <c r="AX13" s="14" t="inlineStr">
        <is>
          <t>$0.0465</t>
        </is>
      </c>
    </row>
    <row r="14">
      <c r="A14" s="9" t="inlineStr">
        <is>
          <t>Write a Standout Case Study: Turn Your Customer’s Success into Your Best Marketing Asset</t>
        </is>
      </c>
      <c r="B14" s="10" t="inlineStr">
        <is>
          <t>https://act-on.com/learn/blog/write-a-standout-case-study-turn-your-customers-success-into-your-best-marketing-asset/</t>
        </is>
      </c>
      <c r="C14" s="9" t="inlineStr">
        <is>
          <t>write-a-standout-case-study-turn-your-customers-success-into-your-best-marketing-asset</t>
        </is>
      </c>
      <c r="D14" s="9" t="inlineStr">
        <is>
          <t>2014-08-19</t>
        </is>
      </c>
      <c r="E14" s="9" t="inlineStr">
        <is>
          <t>2023-11-22</t>
        </is>
      </c>
      <c r="F14" s="12" t="n">
        <v>1190</v>
      </c>
      <c r="G14" s="9" t="n">
        <v>9.9</v>
      </c>
      <c r="H14" s="9" t="n">
        <v>90</v>
      </c>
      <c r="I14" s="9" t="inlineStr">
        <is>
          <t>On Topic</t>
        </is>
      </c>
      <c r="J14" s="12" t="inlineStr">
        <is>
          <t>On Brand</t>
        </is>
      </c>
      <c r="K14" s="9" t="inlineStr">
        <is>
          <t>The content is well-written, engaging, and provides valuable insights into writing effective case studies. The structure is logical and the examples help illustrate key points.</t>
        </is>
      </c>
      <c r="L14" s="9" t="inlineStr">
        <is>
          <t>The tone aligns well with Act-On's brand personality, striking a balance between supportive guidance and a challenging call to push for better marketing. The focus on storytelling and real-world examples embodies the 'White-Collar Mechanic' persona.</t>
        </is>
      </c>
      <c r="M14" s="9" t="inlineStr">
        <is>
          <t>30%</t>
        </is>
      </c>
      <c r="N14" s="9" t="inlineStr">
        <is>
          <t>70%</t>
        </is>
      </c>
      <c r="O14" s="9" t="n">
        <v>95</v>
      </c>
      <c r="P14" s="9" t="n">
        <v>90</v>
      </c>
      <c r="Q14" s="9" t="n">
        <v>100</v>
      </c>
      <c r="R14" s="9" t="inlineStr">
        <is>
          <t>The content strikes a good balance between challenging and supportive tones appropriate for a blog post. The writing is very natural, conversational, and approachable while maintaining expertise.</t>
        </is>
      </c>
      <c r="S14" s="13" t="n">
        <v>20</v>
      </c>
      <c r="T14" s="9" t="inlineStr">
        <is>
          <t>Customer Success Story</t>
        </is>
      </c>
      <c r="U14" s="9" t="inlineStr">
        <is>
          <t>0.00%</t>
        </is>
      </c>
      <c r="V14" s="9" t="n">
        <v>25</v>
      </c>
      <c r="W14" s="9" t="inlineStr">
        <is>
          <t>Yes</t>
        </is>
      </c>
      <c r="X14" s="9" t="n">
        <v>60</v>
      </c>
      <c r="Y14" s="9" t="inlineStr">
        <is>
          <t>Yes</t>
        </is>
      </c>
      <c r="Z14" s="9" t="n">
        <v>0</v>
      </c>
      <c r="AA14" s="9" t="n">
        <v>3</v>
      </c>
      <c r="AB14" s="9" t="inlineStr">
        <is>
          <t>case study examples | case study tips | customer success stories</t>
        </is>
      </c>
      <c r="AC14" s="9" t="inlineStr">
        <is>
          <t>Improve keyword integration by using the target keyword in headers and body text. Optimize meta description to include a clear value proposition and call-to-action.</t>
        </is>
      </c>
      <c r="AD14" s="9" t="n">
        <v>3</v>
      </c>
      <c r="AE14" s="13" t="n">
        <v>340</v>
      </c>
      <c r="AF14" s="9" t="n">
        <v>155</v>
      </c>
      <c r="AG14" s="9" t="inlineStr">
        <is>
          <t>https://act-on.com/wp-content/uploads/2020/06/featured-default.jpg</t>
        </is>
      </c>
      <c r="AH14" s="9" t="inlineStr">
        <is>
          <t>Act-On Adaptive Web</t>
        </is>
      </c>
      <c r="AI14" s="9" t="n">
        <v>350</v>
      </c>
      <c r="AJ14" s="9" t="n">
        <v>0</v>
      </c>
      <c r="AK14" s="9" t="inlineStr">
        <is>
          <t>Use Case</t>
        </is>
      </c>
      <c r="AL14" s="9" t="inlineStr">
        <is>
          <t>Personalize Outreach and Communication</t>
        </is>
      </c>
      <c r="AM14" s="9" t="inlineStr">
        <is>
          <t>Nurture Prospects</t>
        </is>
      </c>
      <c r="AN14" s="9" t="inlineStr">
        <is>
          <t>GET</t>
        </is>
      </c>
      <c r="AO14" s="9" t="inlineStr">
        <is>
          <t>Build Pipeline and Accelerate Sales</t>
        </is>
      </c>
      <c r="AP14" s="9" t="inlineStr">
        <is>
          <t>Content Marketing</t>
        </is>
      </c>
      <c r="AQ14" s="9" t="inlineStr">
        <is>
          <t>Marketing Leaders</t>
        </is>
      </c>
      <c r="AR14" s="9" t="n">
        <v>4</v>
      </c>
      <c r="AS14" s="9" t="n">
        <v>2</v>
      </c>
      <c r="AT14" s="9" t="n">
        <v>2</v>
      </c>
      <c r="AU14" s="9" t="n">
        <v>1</v>
      </c>
      <c r="AV14" s="9" t="n">
        <v>2.44</v>
      </c>
      <c r="AW14" s="9" t="n">
        <v>0</v>
      </c>
      <c r="AX14" s="14" t="inlineStr">
        <is>
          <t>$0.0572</t>
        </is>
      </c>
    </row>
    <row r="15">
      <c r="A15" s="9" t="inlineStr">
        <is>
          <t>Write Winning Email Subject Lines: Learn How In Under 40 Minutes</t>
        </is>
      </c>
      <c r="B15" s="10" t="inlineStr">
        <is>
          <t>https://act-on.com/learn/blog/write-winning-email-subject-lines-learn-how-in-under-40-minutes/</t>
        </is>
      </c>
      <c r="C15" s="9" t="inlineStr">
        <is>
          <t>write-winning-email-subject-lines-learn-how-in-under-40-minutes</t>
        </is>
      </c>
      <c r="D15" s="9" t="inlineStr">
        <is>
          <t>2013-12-17</t>
        </is>
      </c>
      <c r="E15" s="9" t="inlineStr">
        <is>
          <t>2023-11-22</t>
        </is>
      </c>
      <c r="F15" s="11" t="n">
        <v>686</v>
      </c>
      <c r="G15" s="9" t="n">
        <v>10.3</v>
      </c>
      <c r="H15" s="9" t="n">
        <v>95</v>
      </c>
      <c r="I15" s="9" t="inlineStr">
        <is>
          <t>On Topic</t>
        </is>
      </c>
      <c r="J15" s="12" t="inlineStr">
        <is>
          <t>On Brand</t>
        </is>
      </c>
      <c r="K15" s="9" t="inlineStr">
        <is>
          <t>The content is well-written, engaging, and provides valuable insights into effective email subject line writing. The structure is logical, and the examples and data help reinforce the key points.</t>
        </is>
      </c>
      <c r="L15" s="9" t="inlineStr">
        <is>
          <t>The content embodies Act-On's brand personalities through its conversational yet professional tone, technical expertise, and focus on empowering marketers. It aligns with the core messaging pillars around agile marketing, innovation, and partnership.</t>
        </is>
      </c>
      <c r="M15" s="9" t="inlineStr">
        <is>
          <t>70%</t>
        </is>
      </c>
      <c r="N15" s="9" t="inlineStr">
        <is>
          <t>30%</t>
        </is>
      </c>
      <c r="O15" s="9" t="n">
        <v>95</v>
      </c>
      <c r="P15" s="9" t="n">
        <v>90</v>
      </c>
      <c r="Q15" s="9" t="n">
        <v>100</v>
      </c>
      <c r="R15" s="9" t="inlineStr">
        <is>
          <t>The content strikes an excellent balance between a challenging and supportive tone, with a strong emphasis on pushing readers to improve their email marketing. The language is highly natural, conversational, and avoids corporate jargon. It maintains an authentic, approachable voice while showcasing expertise.</t>
        </is>
      </c>
      <c r="S15" s="13" t="n">
        <v>3</v>
      </c>
      <c r="T15" s="9" t="inlineStr">
        <is>
          <t>Winning Email Subject Lines</t>
        </is>
      </c>
      <c r="U15" s="9" t="inlineStr">
        <is>
          <t>0.60%</t>
        </is>
      </c>
      <c r="V15" s="9" t="n">
        <v>85</v>
      </c>
      <c r="W15" s="9" t="inlineStr">
        <is>
          <t>Yes</t>
        </is>
      </c>
      <c r="X15" s="9" t="n">
        <v>70</v>
      </c>
      <c r="Y15" s="9" t="inlineStr">
        <is>
          <t>Yes</t>
        </is>
      </c>
      <c r="Z15" s="9" t="n">
        <v>0</v>
      </c>
      <c r="AA15" s="9" t="n">
        <v>3</v>
      </c>
      <c r="AB15" s="9" t="inlineStr">
        <is>
          <t>email marketing tips | subject line best practices | email open rates</t>
        </is>
      </c>
      <c r="AC15" s="9" t="inlineStr">
        <is>
          <t>Improve meta description by including a clear value proposition and call-to-action. Consider adding more semantic keywords related to email marketing throughout the content.</t>
        </is>
      </c>
      <c r="AD15" s="9" t="n">
        <v>1</v>
      </c>
      <c r="AE15" s="13" t="n">
        <v>340</v>
      </c>
      <c r="AF15" s="9" t="n">
        <v>155</v>
      </c>
      <c r="AG15" s="9" t="inlineStr">
        <is>
          <t>https://act-on.com/wp-content/uploads/2020/06/featured-default.jpg</t>
        </is>
      </c>
      <c r="AH15" s="9" t="inlineStr">
        <is>
          <t>Act-On Adaptive Web</t>
        </is>
      </c>
      <c r="AI15" s="9" t="n">
        <v>0</v>
      </c>
      <c r="AJ15" s="9" t="n">
        <v>0</v>
      </c>
      <c r="AK15" s="9" t="inlineStr">
        <is>
          <t>Thought Leadership</t>
        </is>
      </c>
      <c r="AL15" s="9" t="inlineStr">
        <is>
          <t>Personalize Outreach and Communication</t>
        </is>
      </c>
      <c r="AM15" s="9" t="inlineStr">
        <is>
          <t>Nurture Prospects</t>
        </is>
      </c>
      <c r="AN15" s="9" t="inlineStr">
        <is>
          <t>GET</t>
        </is>
      </c>
      <c r="AO15" s="9" t="inlineStr">
        <is>
          <t>Build Pipeline and Accelerate Sales</t>
        </is>
      </c>
      <c r="AP15" s="9" t="inlineStr">
        <is>
          <t>Email Marketing</t>
        </is>
      </c>
      <c r="AQ15" s="9" t="inlineStr">
        <is>
          <t>Demand Generation Managers</t>
        </is>
      </c>
      <c r="AR15" s="9" t="n">
        <v>8</v>
      </c>
      <c r="AS15" s="9" t="n">
        <v>4</v>
      </c>
      <c r="AT15" s="9" t="n">
        <v>4</v>
      </c>
      <c r="AU15" s="9" t="n">
        <v>1</v>
      </c>
      <c r="AV15" s="9" t="n">
        <v>3.41</v>
      </c>
      <c r="AW15" s="9" t="n">
        <v>0</v>
      </c>
      <c r="AX15" s="14" t="inlineStr">
        <is>
          <t>$0.0501</t>
        </is>
      </c>
    </row>
    <row r="16">
      <c r="A16" s="9" t="inlineStr">
        <is>
          <t>Yahoo! Update: Account Deactivation and Your Call to Action</t>
        </is>
      </c>
      <c r="B16" s="10" t="inlineStr">
        <is>
          <t>https://act-on.com/learn/blog/yahoo-update-account-deactivation-and-your-call-to-action/</t>
        </is>
      </c>
      <c r="C16" s="9" t="inlineStr">
        <is>
          <t>yahoo-update-account-deactivation-and-your-call-to-action</t>
        </is>
      </c>
      <c r="D16" s="9" t="inlineStr">
        <is>
          <t>2013-07-01</t>
        </is>
      </c>
      <c r="E16" s="9" t="inlineStr">
        <is>
          <t>2023-11-22</t>
        </is>
      </c>
      <c r="F16" s="11" t="n">
        <v>510</v>
      </c>
      <c r="G16" s="9" t="n">
        <v>9</v>
      </c>
      <c r="H16" s="9" t="n">
        <v>88</v>
      </c>
      <c r="I16" s="9" t="inlineStr">
        <is>
          <t>On Topic</t>
        </is>
      </c>
      <c r="J16" s="12" t="inlineStr">
        <is>
          <t>On Brand</t>
        </is>
      </c>
      <c r="K16" s="9" t="inlineStr">
        <is>
          <t>The content is well-written, structured logically, and provides actionable insights for marketers dealing with Yahoo's email policy changes. It effectively combines technical details with a clear narrative and calls to action.</t>
        </is>
      </c>
      <c r="L16" s="9" t="inlineStr">
        <is>
          <t>The tone strikes a good balance between being supportive yet challenging marketers to take proactive steps. It embodies Act-On's 'white-collar mechanic' persona by presenting complex technical details in an approachable, professional manner.</t>
        </is>
      </c>
      <c r="M16" s="9" t="inlineStr">
        <is>
          <t>30%</t>
        </is>
      </c>
      <c r="N16" s="9" t="inlineStr">
        <is>
          <t>70%</t>
        </is>
      </c>
      <c r="O16" s="9" t="n">
        <v>90</v>
      </c>
      <c r="P16" s="9" t="n">
        <v>95</v>
      </c>
      <c r="Q16" s="9" t="n">
        <v>100</v>
      </c>
      <c r="R16" s="9" t="inlineStr">
        <is>
          <t>The content strikes a good balance between challenging and supportive tones appropriate for customer marketing/product content. The language is straightforward, approachable, and inclusive.</t>
        </is>
      </c>
      <c r="S16" s="9" t="n">
        <v>0</v>
      </c>
      <c r="T16" s="9" t="inlineStr">
        <is>
          <t>yahoo</t>
        </is>
      </c>
      <c r="U16" s="9" t="inlineStr">
        <is>
          <t>0.55%</t>
        </is>
      </c>
      <c r="V16" s="9" t="n">
        <v>75</v>
      </c>
      <c r="W16" s="9" t="inlineStr">
        <is>
          <t>Yes</t>
        </is>
      </c>
      <c r="X16" s="9" t="n">
        <v>60</v>
      </c>
      <c r="Y16" s="9" t="inlineStr">
        <is>
          <t>Yes</t>
        </is>
      </c>
      <c r="Z16" s="9" t="n">
        <v>0</v>
      </c>
      <c r="AA16" s="9" t="n">
        <v>3</v>
      </c>
      <c r="AB16" s="9" t="inlineStr">
        <is>
          <t>yahoo email cleanup | yahoo inactive accounts | email list hygiene</t>
        </is>
      </c>
      <c r="AC16" s="9" t="inlineStr">
        <is>
          <t>Improve keyword distribution throughout content. Optimize meta description with a clear value proposition and CTA.</t>
        </is>
      </c>
      <c r="AD16" s="9" t="n">
        <v>1</v>
      </c>
      <c r="AE16" s="13" t="n">
        <v>340</v>
      </c>
      <c r="AF16" s="9" t="n">
        <v>155</v>
      </c>
      <c r="AG16" s="9" t="inlineStr">
        <is>
          <t>https://act-on.com/wp-content/uploads/2020/06/featured-default.jpg</t>
        </is>
      </c>
      <c r="AH16" s="9" t="inlineStr">
        <is>
          <t>Act-On Adaptive Web</t>
        </is>
      </c>
      <c r="AI16" s="9" t="n">
        <v>0</v>
      </c>
      <c r="AJ16" s="9" t="n">
        <v>0</v>
      </c>
      <c r="AK16" s="9" t="inlineStr">
        <is>
          <t>Thought Leadership</t>
        </is>
      </c>
      <c r="AL16" s="9" t="inlineStr">
        <is>
          <t>Personalize Outreach and Communication</t>
        </is>
      </c>
      <c r="AM16" s="9" t="inlineStr">
        <is>
          <t>Regular Communication</t>
        </is>
      </c>
      <c r="AN16" s="9" t="inlineStr">
        <is>
          <t>KEEP</t>
        </is>
      </c>
      <c r="AO16" s="9" t="inlineStr">
        <is>
          <t>Deliver Value and Keep Customers</t>
        </is>
      </c>
      <c r="AP16" s="9" t="inlineStr">
        <is>
          <t>Email Marketing</t>
        </is>
      </c>
      <c r="AQ16" s="9" t="inlineStr">
        <is>
          <t>Marketing Operations Managers</t>
        </is>
      </c>
      <c r="AR16" s="9" t="n">
        <v>4</v>
      </c>
      <c r="AS16" s="9" t="n">
        <v>2</v>
      </c>
      <c r="AT16" s="9" t="n">
        <v>2</v>
      </c>
      <c r="AU16" s="9" t="n">
        <v>1</v>
      </c>
      <c r="AV16" s="9" t="n">
        <v>2.86</v>
      </c>
      <c r="AW16" s="9" t="n">
        <v>0</v>
      </c>
      <c r="AX16" s="14" t="inlineStr">
        <is>
          <t>$0.0440</t>
        </is>
      </c>
    </row>
    <row r="17">
      <c r="A17" s="9" t="inlineStr">
        <is>
          <t>You Need to Understand These 6 Things About What B2B Buyers Want</t>
        </is>
      </c>
      <c r="B17" s="10" t="inlineStr">
        <is>
          <t>https://act-on.com/learn/blog/you-need-to-understand-these-6-things-about-what-b2b-buyers-want/</t>
        </is>
      </c>
      <c r="C17" s="9" t="inlineStr">
        <is>
          <t>you-need-to-understand-these-6-things-about-what-b2b-buyers-want</t>
        </is>
      </c>
      <c r="D17" s="9" t="inlineStr">
        <is>
          <t>2017-06-09</t>
        </is>
      </c>
      <c r="E17" s="9" t="inlineStr">
        <is>
          <t>2023-11-22</t>
        </is>
      </c>
      <c r="F17" s="11" t="n">
        <v>1683</v>
      </c>
      <c r="G17" s="9" t="n">
        <v>7.5</v>
      </c>
      <c r="H17" s="9" t="n">
        <v>85</v>
      </c>
      <c r="I17" s="9" t="inlineStr">
        <is>
          <t>On Topic</t>
        </is>
      </c>
      <c r="J17" s="16" t="inlineStr">
        <is>
          <t>Mostly on Brand</t>
        </is>
      </c>
      <c r="K17" s="9" t="inlineStr">
        <is>
          <t>The content is well-written, structured, and provides valuable insights into what B2B buyers want from marketing. It uses engaging examples and a compelling narrative style.</t>
        </is>
      </c>
      <c r="L17" s="9" t="inlineStr">
        <is>
          <t>The content aligns well with Act-On's supportive and hands-on brand personas, conversational voice, and focus on helping marketers succeed. However, it could better emphasize Act-On's innovative solutions and partnership messaging.</t>
        </is>
      </c>
      <c r="M17" s="9" t="inlineStr">
        <is>
          <t>60%</t>
        </is>
      </c>
      <c r="N17" s="9" t="inlineStr">
        <is>
          <t>40%</t>
        </is>
      </c>
      <c r="O17" s="9" t="n">
        <v>95</v>
      </c>
      <c r="P17" s="9" t="n">
        <v>90</v>
      </c>
      <c r="Q17" s="9" t="n">
        <v>95</v>
      </c>
      <c r="R17" s="9" t="inlineStr">
        <is>
          <t>The content strikes a good balance between challenging and supportive tones. It maintains a very natural, conversational style while being authentic and approachable.</t>
        </is>
      </c>
      <c r="S17" s="13" t="n">
        <v>36</v>
      </c>
      <c r="T17" s="9" t="inlineStr">
        <is>
          <t>B2B Buyer Needs</t>
        </is>
      </c>
      <c r="U17" s="9" t="inlineStr">
        <is>
          <t>0.48%</t>
        </is>
      </c>
      <c r="V17" s="9" t="n">
        <v>85</v>
      </c>
      <c r="W17" s="9" t="inlineStr">
        <is>
          <t>Yes</t>
        </is>
      </c>
      <c r="X17" s="9" t="n">
        <v>70</v>
      </c>
      <c r="Y17" s="9" t="inlineStr">
        <is>
          <t>Yes</t>
        </is>
      </c>
      <c r="Z17" s="9" t="n">
        <v>8</v>
      </c>
      <c r="AA17" s="9" t="n">
        <v>3</v>
      </c>
      <c r="AB17" s="9" t="inlineStr">
        <is>
          <t>b2b buyer expectations | b2b buyer experience | b2b buyer journey</t>
        </is>
      </c>
      <c r="AC17" s="9" t="inlineStr">
        <is>
          <t>Improve keyword distribution in headers and body text. Expand meta description to include a clear value proposition and call-to-action.</t>
        </is>
      </c>
      <c r="AD17" s="9" t="n">
        <v>1</v>
      </c>
      <c r="AE17" s="13" t="n">
        <v>351</v>
      </c>
      <c r="AF17" s="9" t="n">
        <v>200</v>
      </c>
      <c r="AG17" s="9" t="inlineStr">
        <is>
          <t>https://act-on.com/wp-content/uploads/2020/06/You-Need-to-Understand-These-6-Things-About-Your-Prospects_351x200.jpg</t>
        </is>
      </c>
      <c r="AH17" s="9" t="inlineStr">
        <is>
          <t>You Need to Understand These 6 Things About Your Prospects</t>
        </is>
      </c>
      <c r="AI17" s="9" t="n">
        <v>0</v>
      </c>
      <c r="AJ17" s="9" t="n">
        <v>0</v>
      </c>
      <c r="AK17" s="9" t="inlineStr">
        <is>
          <t>Thought Leadership</t>
        </is>
      </c>
      <c r="AL17" s="9" t="inlineStr">
        <is>
          <t>Personalize Outreach and Communication</t>
        </is>
      </c>
      <c r="AM17" s="9" t="inlineStr">
        <is>
          <t>Nurture Prospects</t>
        </is>
      </c>
      <c r="AN17" s="9" t="inlineStr">
        <is>
          <t>GET</t>
        </is>
      </c>
      <c r="AO17" s="9" t="inlineStr">
        <is>
          <t>Build Pipeline and Accelerate Sales</t>
        </is>
      </c>
      <c r="AP17" s="9" t="inlineStr">
        <is>
          <t>Content Marketing</t>
        </is>
      </c>
      <c r="AQ17" s="9" t="inlineStr">
        <is>
          <t>Demand Generation Managers</t>
        </is>
      </c>
      <c r="AR17" s="9" t="n">
        <v>4</v>
      </c>
      <c r="AS17" s="9" t="n">
        <v>2</v>
      </c>
      <c r="AT17" s="9" t="n">
        <v>2</v>
      </c>
      <c r="AU17" s="9" t="n">
        <v>1</v>
      </c>
      <c r="AV17" s="9" t="n">
        <v>4.88</v>
      </c>
      <c r="AW17" s="9" t="n">
        <v>0</v>
      </c>
      <c r="AX17" s="14" t="inlineStr">
        <is>
          <t>$0.0679</t>
        </is>
      </c>
    </row>
    <row r="18">
      <c r="A18" s="9" t="inlineStr">
        <is>
          <t>Your Audience Called. They Say You’re Fired.</t>
        </is>
      </c>
      <c r="B18" s="10" t="inlineStr">
        <is>
          <t>https://act-on.com/learn/blog/your-audience-called-they-say-youre-fired/</t>
        </is>
      </c>
      <c r="C18" s="9" t="inlineStr">
        <is>
          <t>your-audience-called-they-say-youre-fired</t>
        </is>
      </c>
      <c r="D18" s="9" t="inlineStr">
        <is>
          <t>2016-09-20</t>
        </is>
      </c>
      <c r="E18" s="9" t="inlineStr">
        <is>
          <t>2023-11-22</t>
        </is>
      </c>
      <c r="F18" s="11" t="n">
        <v>1835</v>
      </c>
      <c r="G18" s="9" t="n">
        <v>7.8</v>
      </c>
      <c r="H18" s="9" t="n">
        <v>92</v>
      </c>
      <c r="I18" s="9" t="inlineStr">
        <is>
          <t>On Topic</t>
        </is>
      </c>
      <c r="J18" s="16" t="inlineStr">
        <is>
          <t>Mostly on Brand</t>
        </is>
      </c>
      <c r="K18" s="9" t="inlineStr">
        <is>
          <t>The content is well-written, engaging, and provides valuable insights on creating audience-centric content that aligns with marketing goals. The structure is logical and the narrative is compelling with relevant examples.</t>
        </is>
      </c>
      <c r="L18" s="9" t="inlineStr">
        <is>
          <t>The content embodies Act-On's supportive and challenging personality, with a conversational yet professional tone. It aligns with the core messaging pillars around agile marketing and being an innovative partner, while reflecting the values of putting people first and striving for continuous improvement.</t>
        </is>
      </c>
      <c r="M18" s="9" t="inlineStr">
        <is>
          <t>70%</t>
        </is>
      </c>
      <c r="N18" s="9" t="inlineStr">
        <is>
          <t>30%</t>
        </is>
      </c>
      <c r="O18" s="9" t="n">
        <v>90</v>
      </c>
      <c r="P18" s="9" t="n">
        <v>95</v>
      </c>
      <c r="Q18" s="9" t="n">
        <v>100</v>
      </c>
      <c r="R18" s="9" t="inlineStr">
        <is>
          <t>The content strikes an excellent balance between challenging the reader and providing supportive guidance. The tone is highly natural, authentic, and approachable while maintaining inclusivity.</t>
        </is>
      </c>
      <c r="S18" s="13" t="n">
        <v>13</v>
      </c>
      <c r="T18" s="9" t="inlineStr">
        <is>
          <t>Audience Engagement</t>
        </is>
      </c>
      <c r="U18" s="9" t="inlineStr">
        <is>
          <t>0.41%</t>
        </is>
      </c>
      <c r="V18" s="9" t="n">
        <v>85</v>
      </c>
      <c r="W18" s="9" t="inlineStr">
        <is>
          <t>Yes</t>
        </is>
      </c>
      <c r="X18" s="9" t="n">
        <v>60</v>
      </c>
      <c r="Y18" s="9" t="inlineStr">
        <is>
          <t>Yes</t>
        </is>
      </c>
      <c r="Z18" s="9" t="n">
        <v>3</v>
      </c>
      <c r="AA18" s="9" t="n">
        <v>6</v>
      </c>
      <c r="AB18" s="9" t="inlineStr">
        <is>
          <t>content marketing | audience engagement | customer-centric content</t>
        </is>
      </c>
      <c r="AC18" s="9" t="inlineStr">
        <is>
          <t>Improve meta description to be more compelling and keyword-focused. Consider adding more semantic keywords related to 'audience engagement' throughout the content.</t>
        </is>
      </c>
      <c r="AD18" s="9" t="n">
        <v>1</v>
      </c>
      <c r="AE18" s="13" t="n">
        <v>351</v>
      </c>
      <c r="AF18" s="9" t="n">
        <v>200</v>
      </c>
      <c r="AG18" s="9" t="inlineStr">
        <is>
          <t>https://act-on.com/wp-content/uploads/2020/06/Your-Audience-Called.-They-Say-Youre-Fired._FI.png</t>
        </is>
      </c>
      <c r="AH18" s="9" t="inlineStr">
        <is>
          <t>As this graphic shows, more content is being created than your audience can consume. The way to win their attention is to deliver helpful content.</t>
        </is>
      </c>
      <c r="AI18" s="9" t="n">
        <v>0</v>
      </c>
      <c r="AJ18" s="9" t="n">
        <v>0</v>
      </c>
      <c r="AK18" s="9" t="inlineStr">
        <is>
          <t>Thought Leadership</t>
        </is>
      </c>
      <c r="AL18" s="9" t="inlineStr">
        <is>
          <t>Personalize Outreach and Communication</t>
        </is>
      </c>
      <c r="AM18" s="9" t="inlineStr">
        <is>
          <t>Nurture Prospects</t>
        </is>
      </c>
      <c r="AN18" s="9" t="inlineStr">
        <is>
          <t>GET</t>
        </is>
      </c>
      <c r="AO18" s="9" t="inlineStr">
        <is>
          <t>Build Pipeline and Accelerate Sales</t>
        </is>
      </c>
      <c r="AP18" s="9" t="inlineStr">
        <is>
          <t>Content Marketing</t>
        </is>
      </c>
      <c r="AQ18" s="9" t="inlineStr">
        <is>
          <t>Marketing Leaders</t>
        </is>
      </c>
      <c r="AR18" s="9" t="n">
        <v>5</v>
      </c>
      <c r="AS18" s="9" t="n">
        <v>3</v>
      </c>
      <c r="AT18" s="9" t="n">
        <v>3</v>
      </c>
      <c r="AU18" s="9" t="n">
        <v>1</v>
      </c>
      <c r="AV18" s="9" t="n">
        <v>23.35</v>
      </c>
      <c r="AW18" s="9" t="n">
        <v>0</v>
      </c>
      <c r="AX18" s="14" t="inlineStr">
        <is>
          <t>$0.0703</t>
        </is>
      </c>
    </row>
    <row r="19">
      <c r="A19" s="9" t="inlineStr">
        <is>
          <t>6 Things You Need to Know About Customer Marketing</t>
        </is>
      </c>
      <c r="B19" s="10" t="inlineStr">
        <is>
          <t>https://act-on.com/learn/blog/your-customers-called-they-want-you-to-know-these-6-things/</t>
        </is>
      </c>
      <c r="C19" s="9" t="inlineStr">
        <is>
          <t>your-customers-called-they-want-you-to-know-these-6-things</t>
        </is>
      </c>
      <c r="D19" s="9" t="inlineStr">
        <is>
          <t>2017-06-19</t>
        </is>
      </c>
      <c r="E19" s="9" t="inlineStr">
        <is>
          <t>2022-07-02</t>
        </is>
      </c>
      <c r="F19" s="11" t="n">
        <v>1580</v>
      </c>
      <c r="G19" s="9" t="n">
        <v>7.6</v>
      </c>
      <c r="H19" s="9" t="n">
        <v>88</v>
      </c>
      <c r="I19" s="9" t="inlineStr">
        <is>
          <t>On Topic</t>
        </is>
      </c>
      <c r="J19" s="16" t="inlineStr">
        <is>
          <t>Mostly on Brand</t>
        </is>
      </c>
      <c r="K19" s="9" t="inlineStr">
        <is>
          <t>The content is well-written, engaging, and provides valuable insights into the importance of customer-centricity for modern businesses. The structure is logical and the narrative is compelling with relevant examples.</t>
        </is>
      </c>
      <c r="L19" s="9" t="inlineStr">
        <is>
          <t>The content aligns well with Act-On's "Supportive Challenger" personality by encouraging marketers to push boundaries while providing guidance. The conversational tone is refreshingly direct. However, the "White-Collar Mechanic" persona could be better represented with more technical marketing automation details.</t>
        </is>
      </c>
      <c r="M19" s="9" t="inlineStr">
        <is>
          <t>70%</t>
        </is>
      </c>
      <c r="N19" s="9" t="inlineStr">
        <is>
          <t>30%</t>
        </is>
      </c>
      <c r="O19" s="9" t="n">
        <v>90</v>
      </c>
      <c r="P19" s="9" t="n">
        <v>85</v>
      </c>
      <c r="Q19" s="9" t="n">
        <v>95</v>
      </c>
      <c r="R19" s="9" t="inlineStr">
        <is>
          <t>The content strikes a good balance between challenging and supportive tones, with a strong emphasis on pushing readers to rethink customer-centric approaches. The language is highly natural and conversational, with minimal corporate jargon. Overall, the tone is authentic, approachable, and inclusive.</t>
        </is>
      </c>
      <c r="S19" s="13" t="n">
        <v>8</v>
      </c>
      <c r="T19" s="9" t="inlineStr">
        <is>
          <t>6 Things You Need to Know About Customer Marketing</t>
        </is>
      </c>
      <c r="U19" s="9" t="inlineStr">
        <is>
          <t>0.33%</t>
        </is>
      </c>
      <c r="V19" s="9" t="n">
        <v>80</v>
      </c>
      <c r="W19" s="9" t="inlineStr">
        <is>
          <t>Yes</t>
        </is>
      </c>
      <c r="X19" s="9" t="n">
        <v>90</v>
      </c>
      <c r="Y19" s="9" t="inlineStr">
        <is>
          <t>Yes</t>
        </is>
      </c>
      <c r="Z19" s="9" t="n">
        <v>10</v>
      </c>
      <c r="AA19" s="9" t="n">
        <v>3</v>
      </c>
      <c r="AB19" s="9" t="inlineStr">
        <is>
          <t>customer experience | customer loyalty | customer service marketing</t>
        </is>
      </c>
      <c r="AC19" s="9" t="inlineStr">
        <is>
          <t>Incorporate more semantic keywords related to customer experience and loyalty. Consider adding a few more H2 subheadings to improve content structure.</t>
        </is>
      </c>
      <c r="AD19" s="9" t="n">
        <v>2</v>
      </c>
      <c r="AE19" s="13" t="n">
        <v>351</v>
      </c>
      <c r="AF19" s="9" t="n">
        <v>200</v>
      </c>
      <c r="AG19" s="9" t="inlineStr">
        <is>
          <t>https://act-on.com/wp-content/uploads/2020/06/Your-Customers-Called.-They-Want-You-to-Know-These-6-Things_351x200.jpg</t>
        </is>
      </c>
      <c r="AH19" s="9" t="inlineStr">
        <is>
          <t>Your Customers Called. They Want You to Know These 6 Things</t>
        </is>
      </c>
      <c r="AI19" s="9" t="n">
        <v>1000</v>
      </c>
      <c r="AJ19" s="13" t="n">
        <v>2</v>
      </c>
      <c r="AK19" s="9" t="inlineStr">
        <is>
          <t>Thought Leadership</t>
        </is>
      </c>
      <c r="AL19" s="9" t="inlineStr">
        <is>
          <t>Personalize Outreach and Communication</t>
        </is>
      </c>
      <c r="AM19" s="9" t="inlineStr">
        <is>
          <t>Cross-sell and Upsell</t>
        </is>
      </c>
      <c r="AN19" s="9" t="inlineStr">
        <is>
          <t>GROW</t>
        </is>
      </c>
      <c r="AO19" s="9" t="inlineStr">
        <is>
          <t>Improve Brand Loyalty</t>
        </is>
      </c>
      <c r="AP19" s="9" t="inlineStr">
        <is>
          <t>Customer Marketing</t>
        </is>
      </c>
      <c r="AQ19" s="9" t="inlineStr">
        <is>
          <t>Marketing Leaders</t>
        </is>
      </c>
      <c r="AR19" s="9" t="n">
        <v>5</v>
      </c>
      <c r="AS19" s="9" t="n">
        <v>3</v>
      </c>
      <c r="AT19" s="9" t="n">
        <v>3</v>
      </c>
      <c r="AU19" s="9" t="n">
        <v>0.6667</v>
      </c>
      <c r="AV19" s="9" t="n">
        <v>1.91</v>
      </c>
      <c r="AW19" s="9" t="n">
        <v>0.3333</v>
      </c>
      <c r="AX19" s="14" t="inlineStr">
        <is>
          <t>$0.0664</t>
        </is>
      </c>
    </row>
    <row r="20">
      <c r="A20" s="9" t="inlineStr">
        <is>
          <t>Your Email List: When Less (as in Fewer) is More (as in Results)</t>
        </is>
      </c>
      <c r="B20" s="10" t="inlineStr">
        <is>
          <t>https://act-on.com/learn/blog/your-email-list-when-less-as-in-fewer-is-more-as-in-results/</t>
        </is>
      </c>
      <c r="C20" s="9" t="inlineStr">
        <is>
          <t>your-email-list-when-less-as-in-fewer-is-more-as-in-results</t>
        </is>
      </c>
      <c r="D20" s="9" t="inlineStr">
        <is>
          <t>2015-07-01</t>
        </is>
      </c>
      <c r="E20" s="9" t="inlineStr">
        <is>
          <t>2023-11-22</t>
        </is>
      </c>
      <c r="F20" s="15" t="n">
        <v>937</v>
      </c>
      <c r="G20" s="9" t="n">
        <v>9.800000000000001</v>
      </c>
      <c r="H20" s="9" t="n">
        <v>92</v>
      </c>
      <c r="I20" s="9" t="inlineStr">
        <is>
          <t>On Topic</t>
        </is>
      </c>
      <c r="J20" s="12" t="inlineStr">
        <is>
          <t>On Brand</t>
        </is>
      </c>
      <c r="K20" s="9" t="inlineStr">
        <is>
          <t>The content is well-written, structured logically, and provides actionable insights on email list hygiene and re-engagement strategies. It effectively connects to the core topic of marketing automation and deliverability.</t>
        </is>
      </c>
      <c r="L20" s="9" t="inlineStr">
        <is>
          <t>The content embodies Act-On's supportive yet challenging persona, offering guidance while pushing marketers to optimize their efforts. The tone is conversational yet professional, aligning with the 'refreshingly direct' voice. It reinforces key pillars around fueling agile marketing and being a partner for success.</t>
        </is>
      </c>
      <c r="M20" s="9" t="inlineStr">
        <is>
          <t>70%</t>
        </is>
      </c>
      <c r="N20" s="9" t="inlineStr">
        <is>
          <t>30%</t>
        </is>
      </c>
      <c r="O20" s="9" t="n">
        <v>90</v>
      </c>
      <c r="P20" s="9" t="n">
        <v>85</v>
      </c>
      <c r="Q20" s="9" t="n">
        <v>95</v>
      </c>
      <c r="R20" s="9" t="inlineStr">
        <is>
          <t>The content strikes a good balance between challenging and supportive tones. The language is straightforward and approachable while maintaining expertise.</t>
        </is>
      </c>
      <c r="S20" s="9" t="n">
        <v>0</v>
      </c>
      <c r="T20" s="9" t="inlineStr">
        <is>
          <t>Email List Optimization</t>
        </is>
      </c>
      <c r="U20" s="9" t="inlineStr">
        <is>
          <t>0.28%</t>
        </is>
      </c>
      <c r="V20" s="9" t="n">
        <v>85</v>
      </c>
      <c r="W20" s="9" t="inlineStr">
        <is>
          <t>Yes</t>
        </is>
      </c>
      <c r="X20" s="9" t="n">
        <v>70</v>
      </c>
      <c r="Y20" s="9" t="inlineStr">
        <is>
          <t>Yes</t>
        </is>
      </c>
      <c r="Z20" s="9" t="n">
        <v>2</v>
      </c>
      <c r="AA20" s="9" t="n">
        <v>3</v>
      </c>
      <c r="AB20" s="9" t="inlineStr">
        <is>
          <t>email list cleaning | re-engagement campaign | email deliverability best practices</t>
        </is>
      </c>
      <c r="AC20" s="9" t="inlineStr">
        <is>
          <t>Consider expanding content to cover related topics like "email list hygiene" and "improving email open rates". Optimize meta description to be more compelling and include a clear call-to-action.</t>
        </is>
      </c>
      <c r="AD20" s="9" t="n">
        <v>4</v>
      </c>
      <c r="AE20" s="13" t="n">
        <v>340</v>
      </c>
      <c r="AF20" s="9" t="n">
        <v>155</v>
      </c>
      <c r="AG20" s="9" t="inlineStr">
        <is>
          <t>https://act-on.com/wp-content/uploads/2020/06/featured-default.jpg</t>
        </is>
      </c>
      <c r="AH20" s="9" t="inlineStr">
        <is>
          <t>Act-On Adaptive Web</t>
        </is>
      </c>
      <c r="AI20" s="9" t="n">
        <v>185</v>
      </c>
      <c r="AJ20" s="9" t="n">
        <v>0</v>
      </c>
      <c r="AK20" s="9" t="inlineStr">
        <is>
          <t>Thought Leadership</t>
        </is>
      </c>
      <c r="AL20" s="9" t="inlineStr">
        <is>
          <t>Personalize Outreach and Communication</t>
        </is>
      </c>
      <c r="AM20" s="9" t="inlineStr">
        <is>
          <t>Nurture Prospects</t>
        </is>
      </c>
      <c r="AN20" s="9" t="inlineStr">
        <is>
          <t>GET</t>
        </is>
      </c>
      <c r="AO20" s="9" t="inlineStr">
        <is>
          <t>Build Pipeline and Accelerate Sales</t>
        </is>
      </c>
      <c r="AP20" s="9" t="inlineStr">
        <is>
          <t>Email Marketing</t>
        </is>
      </c>
      <c r="AQ20" s="9" t="inlineStr">
        <is>
          <t>Demand Generation Managers</t>
        </is>
      </c>
      <c r="AR20" s="9" t="n">
        <v>8</v>
      </c>
      <c r="AS20" s="9" t="n">
        <v>5</v>
      </c>
      <c r="AT20" s="9" t="n">
        <v>5</v>
      </c>
      <c r="AU20" s="9" t="n">
        <v>1</v>
      </c>
      <c r="AV20" s="9" t="n">
        <v>83.54000000000001</v>
      </c>
      <c r="AW20" s="9" t="n">
        <v>0</v>
      </c>
      <c r="AX20" s="14" t="inlineStr">
        <is>
          <t>$0.0531</t>
        </is>
      </c>
    </row>
    <row r="21">
      <c r="A21" s="9" t="inlineStr">
        <is>
          <t>Your First Email Is Your Most Important Email</t>
        </is>
      </c>
      <c r="B21" s="10" t="inlineStr">
        <is>
          <t>https://act-on.com/learn/blog/your-first-email-is-your-most-important-email/</t>
        </is>
      </c>
      <c r="C21" s="9" t="inlineStr">
        <is>
          <t>your-first-email-is-your-most-important-email</t>
        </is>
      </c>
      <c r="D21" s="9" t="inlineStr">
        <is>
          <t>2019-04-04</t>
        </is>
      </c>
      <c r="E21" s="9" t="inlineStr">
        <is>
          <t>2023-11-22</t>
        </is>
      </c>
      <c r="F21" s="11" t="n">
        <v>1442</v>
      </c>
      <c r="G21" s="9" t="n">
        <v>14.1</v>
      </c>
      <c r="H21" s="9" t="n">
        <v>92</v>
      </c>
      <c r="I21" s="9" t="inlineStr">
        <is>
          <t>On Topic</t>
        </is>
      </c>
      <c r="J21" s="12" t="inlineStr">
        <is>
          <t>On Brand</t>
        </is>
      </c>
      <c r="K21" s="9" t="inlineStr">
        <is>
          <t>The content is well-written, organized, and provides valuable insights into email deliverability and crafting effective first emails for drip campaigns. It strikes a good balance between being informative and engaging.</t>
        </is>
      </c>
      <c r="L21" s="9" t="inlineStr">
        <is>
          <t>The content embodies Act-On's dual personality through its supportive yet challenging tone, technical expertise, and professional approach. The voice is natural and conversational while remaining on-brand.</t>
        </is>
      </c>
      <c r="M21" s="9" t="inlineStr">
        <is>
          <t>40%</t>
        </is>
      </c>
      <c r="N21" s="9" t="inlineStr">
        <is>
          <t>60%</t>
        </is>
      </c>
      <c r="O21" s="9" t="n">
        <v>85</v>
      </c>
      <c r="P21" s="9" t="n">
        <v>90</v>
      </c>
      <c r="Q21" s="9" t="n">
        <v>95</v>
      </c>
      <c r="R21" s="9" t="inlineStr">
        <is>
          <t>The content strikes a good balance between challenging and supportive tones. It could be slightly more challenging to better align with a blog/email marketing channel.</t>
        </is>
      </c>
      <c r="S21" s="13" t="n">
        <v>2</v>
      </c>
      <c r="T21" s="9" t="inlineStr">
        <is>
          <t>Email Marketing Best Practices</t>
        </is>
      </c>
      <c r="U21" s="9" t="inlineStr">
        <is>
          <t>0.31%</t>
        </is>
      </c>
      <c r="V21" s="9" t="n">
        <v>85</v>
      </c>
      <c r="W21" s="9" t="inlineStr">
        <is>
          <t>Yes</t>
        </is>
      </c>
      <c r="X21" s="9" t="n">
        <v>70</v>
      </c>
      <c r="Y21" s="9" t="inlineStr">
        <is>
          <t>Yes</t>
        </is>
      </c>
      <c r="Z21" s="9" t="n">
        <v>2</v>
      </c>
      <c r="AA21" s="9" t="n">
        <v>9</v>
      </c>
      <c r="AB21" s="9" t="inlineStr">
        <is>
          <t>email deliverability | email automation | email segmentation</t>
        </is>
      </c>
      <c r="AC21" s="9" t="inlineStr">
        <is>
          <t>Improve meta description with a clear value proposition and CTA. Expand content to cover related topics like email deliverability, automation, and segmentation.</t>
        </is>
      </c>
      <c r="AD21" s="9" t="n">
        <v>1</v>
      </c>
      <c r="AE21" s="13" t="n">
        <v>351</v>
      </c>
      <c r="AF21" s="9" t="n">
        <v>200</v>
      </c>
      <c r="AG21" s="9" t="inlineStr">
        <is>
          <t>https://act-on.com/wp-content/uploads/2020/06/First-Email-Feature.jpg</t>
        </is>
      </c>
      <c r="AH21" s="9" t="inlineStr">
        <is>
          <t>Introductory Email Send Tips</t>
        </is>
      </c>
      <c r="AI21" s="9" t="n">
        <v>0</v>
      </c>
      <c r="AJ21" s="9" t="n">
        <v>0</v>
      </c>
      <c r="AK21" s="9" t="inlineStr">
        <is>
          <t>Thought Leadership</t>
        </is>
      </c>
      <c r="AL21" s="9" t="inlineStr">
        <is>
          <t>Personalize Outreach and Communication</t>
        </is>
      </c>
      <c r="AM21" s="9" t="inlineStr">
        <is>
          <t>Nurture Prospects</t>
        </is>
      </c>
      <c r="AN21" s="9" t="inlineStr">
        <is>
          <t>GET</t>
        </is>
      </c>
      <c r="AO21" s="9" t="inlineStr">
        <is>
          <t>Build Pipeline and Accelerate Sales</t>
        </is>
      </c>
      <c r="AP21" s="9" t="inlineStr">
        <is>
          <t>Email Marketing</t>
        </is>
      </c>
      <c r="AQ21" s="9" t="inlineStr">
        <is>
          <t>Demand Generation Managers</t>
        </is>
      </c>
      <c r="AR21" s="9" t="n">
        <v>6</v>
      </c>
      <c r="AS21" s="9" t="n">
        <v>4</v>
      </c>
      <c r="AT21" s="9" t="n">
        <v>4</v>
      </c>
      <c r="AU21" s="9" t="n">
        <v>0.75</v>
      </c>
      <c r="AV21" s="9" t="n">
        <v>8.390000000000001</v>
      </c>
      <c r="AW21" s="9" t="n">
        <v>0.25</v>
      </c>
      <c r="AX21" s="14" t="inlineStr">
        <is>
          <t>$0.0626</t>
        </is>
      </c>
    </row>
    <row r="22">
      <c r="A22" s="9" t="inlineStr">
        <is>
          <t>Your Role on the Customer Journey</t>
        </is>
      </c>
      <c r="B22" s="10" t="inlineStr">
        <is>
          <t>https://act-on.com/learn/blog/your-role-on-the-customer-journey/</t>
        </is>
      </c>
      <c r="C22" s="9" t="inlineStr">
        <is>
          <t>your-role-on-the-customer-journey</t>
        </is>
      </c>
      <c r="D22" s="9" t="inlineStr">
        <is>
          <t>2017-01-19</t>
        </is>
      </c>
      <c r="E22" s="9" t="inlineStr">
        <is>
          <t>2023-11-22</t>
        </is>
      </c>
      <c r="F22" s="11" t="n">
        <v>1500</v>
      </c>
      <c r="G22" s="9" t="n">
        <v>8.6</v>
      </c>
      <c r="H22" s="9" t="n">
        <v>0</v>
      </c>
      <c r="I22" s="9" t="inlineStr">
        <is>
          <t>Error</t>
        </is>
      </c>
      <c r="J22" s="9" t="inlineStr">
        <is>
          <t>Error</t>
        </is>
      </c>
      <c r="K22" s="9" t="inlineStr">
        <is>
          <t>Error processing quality analysis</t>
        </is>
      </c>
      <c r="L22" s="9" t="inlineStr">
        <is>
          <t>Error processing brand alignment analysis</t>
        </is>
      </c>
      <c r="M22" s="9" t="inlineStr">
        <is>
          <t>30%</t>
        </is>
      </c>
      <c r="N22" s="9" t="inlineStr">
        <is>
          <t>70%</t>
        </is>
      </c>
      <c r="O22" s="9" t="n">
        <v>95</v>
      </c>
      <c r="P22" s="9" t="n">
        <v>90</v>
      </c>
      <c r="Q22" s="9" t="n">
        <v>95</v>
      </c>
      <c r="R22" s="9" t="inlineStr">
        <is>
          <t>The content strikes a good balance between challenging and supportive tones. It maintains a very natural, conversational style while projecting authenticity and approachability.</t>
        </is>
      </c>
      <c r="S22" s="13" t="n">
        <v>21</v>
      </c>
      <c r="T22" s="9" t="inlineStr">
        <is>
          <t>Customer Journey Mapping</t>
        </is>
      </c>
      <c r="U22" s="9" t="inlineStr">
        <is>
          <t>0.45%</t>
        </is>
      </c>
      <c r="V22" s="9" t="n">
        <v>85</v>
      </c>
      <c r="W22" s="9" t="inlineStr">
        <is>
          <t>Yes</t>
        </is>
      </c>
      <c r="X22" s="9" t="n">
        <v>60</v>
      </c>
      <c r="Y22" s="9" t="inlineStr">
        <is>
          <t>Yes</t>
        </is>
      </c>
      <c r="Z22" s="9" t="n">
        <v>9</v>
      </c>
      <c r="AA22" s="9" t="n">
        <v>3</v>
      </c>
      <c r="AB22" s="9" t="inlineStr">
        <is>
          <t>customer journey map template | customer journey mapping tools | customer journey analytics</t>
        </is>
      </c>
      <c r="AC22" s="9" t="inlineStr">
        <is>
          <t>Consider expanding content to cover more related topics like customer journey mapping tools and templates. Update meta description to be more compelling and include a call-to-action.</t>
        </is>
      </c>
      <c r="AD22" s="9" t="n">
        <v>1</v>
      </c>
      <c r="AE22" s="13" t="n">
        <v>351</v>
      </c>
      <c r="AF22" s="9" t="n">
        <v>200</v>
      </c>
      <c r="AG22" s="9" t="inlineStr">
        <is>
          <t>https://act-on.com/wp-content/uploads/2020/06/Your-role-on-the-customer-journey_351x200.jpg</t>
        </is>
      </c>
      <c r="AH22" s="9" t="inlineStr">
        <is>
          <t>Your role on the customer journey</t>
        </is>
      </c>
      <c r="AI22" s="9" t="n">
        <v>0</v>
      </c>
      <c r="AJ22" s="9" t="n">
        <v>0</v>
      </c>
      <c r="AK22" s="9" t="inlineStr">
        <is>
          <t>Thought Leadership</t>
        </is>
      </c>
      <c r="AL22" s="9" t="inlineStr">
        <is>
          <t>Personalize Outreach and Communication</t>
        </is>
      </c>
      <c r="AM22" s="9" t="inlineStr">
        <is>
          <t>Nurture Prospects</t>
        </is>
      </c>
      <c r="AN22" s="9" t="inlineStr">
        <is>
          <t>GET</t>
        </is>
      </c>
      <c r="AO22" s="9" t="inlineStr">
        <is>
          <t>Build Pipeline and Accelerate Sales</t>
        </is>
      </c>
      <c r="AP22" s="9" t="inlineStr">
        <is>
          <t>Content Marketing</t>
        </is>
      </c>
      <c r="AQ22" s="9" t="inlineStr">
        <is>
          <t>Demand Generation Managers</t>
        </is>
      </c>
      <c r="AR22" s="9" t="n">
        <v>10</v>
      </c>
      <c r="AS22" s="9" t="n">
        <v>7</v>
      </c>
      <c r="AT22" s="9" t="n">
        <v>7</v>
      </c>
      <c r="AU22" s="9" t="n">
        <v>1</v>
      </c>
      <c r="AV22" s="9" t="n">
        <v>578.73</v>
      </c>
      <c r="AW22" s="9" t="n">
        <v>0</v>
      </c>
      <c r="AX22" s="14" t="inlineStr">
        <is>
          <t>$0.0626</t>
        </is>
      </c>
    </row>
    <row r="23">
      <c r="A23" s="9" t="inlineStr">
        <is>
          <t>YouTube Views Don’t Matter – Here Are 5 Metrics That Do</t>
        </is>
      </c>
      <c r="B23" s="10" t="inlineStr">
        <is>
          <t>https://act-on.com/learn/blog/youtube-views-dont-matter-here-are-5-metrics-that-do/</t>
        </is>
      </c>
      <c r="C23" s="9" t="inlineStr">
        <is>
          <t>youtube-views-dont-matter-here-are-5-metrics-that-do</t>
        </is>
      </c>
      <c r="D23" s="9" t="inlineStr">
        <is>
          <t>2016-09-07</t>
        </is>
      </c>
      <c r="E23" s="9" t="inlineStr">
        <is>
          <t>2023-10-16</t>
        </is>
      </c>
      <c r="F23" s="11" t="n">
        <v>2059</v>
      </c>
      <c r="G23" s="9" t="n">
        <v>8.9</v>
      </c>
      <c r="H23" s="9" t="n">
        <v>0</v>
      </c>
      <c r="I23" s="9" t="inlineStr">
        <is>
          <t>Error</t>
        </is>
      </c>
      <c r="J23" s="9" t="inlineStr">
        <is>
          <t>Error</t>
        </is>
      </c>
      <c r="K23" s="9" t="inlineStr">
        <is>
          <t>Error processing quality analysis</t>
        </is>
      </c>
      <c r="L23" s="9" t="inlineStr">
        <is>
          <t>Error processing brand alignment analysis</t>
        </is>
      </c>
      <c r="M23" s="9" t="inlineStr">
        <is>
          <t>80%</t>
        </is>
      </c>
      <c r="N23" s="9" t="inlineStr">
        <is>
          <t>20%</t>
        </is>
      </c>
      <c r="O23" s="9" t="n">
        <v>95</v>
      </c>
      <c r="P23" s="9" t="n">
        <v>90</v>
      </c>
      <c r="Q23" s="9" t="n">
        <v>100</v>
      </c>
      <c r="R23" s="9" t="inlineStr">
        <is>
          <t>The content strikes an excellent balance between challenging conventional wisdom and providing supportive guidance. The tone is highly natural and conversational, with minimal corporate jargon. Recommendations: Maintain this authentic yet approachable voice.</t>
        </is>
      </c>
      <c r="S23" s="13" t="n">
        <v>1</v>
      </c>
      <c r="T23" s="9" t="inlineStr">
        <is>
          <t>youtube views</t>
        </is>
      </c>
      <c r="U23" s="9" t="inlineStr">
        <is>
          <t>0.49%</t>
        </is>
      </c>
      <c r="V23" s="9" t="n">
        <v>85</v>
      </c>
      <c r="W23" s="9" t="inlineStr">
        <is>
          <t>Yes</t>
        </is>
      </c>
      <c r="X23" s="9" t="n">
        <v>80</v>
      </c>
      <c r="Y23" s="9" t="inlineStr">
        <is>
          <t>Yes</t>
        </is>
      </c>
      <c r="Z23" s="9" t="n">
        <v>7</v>
      </c>
      <c r="AA23" s="9" t="n">
        <v>8</v>
      </c>
      <c r="AB23" s="9" t="inlineStr">
        <is>
          <t>youtube video metrics | youtube video optimization | youtube video engagement</t>
        </is>
      </c>
      <c r="AC23" s="9" t="inlineStr">
        <is>
          <t>Improve header structure by adding relevant H3 tags. Consider expanding content to cover more related topics and semantic keywords.</t>
        </is>
      </c>
      <c r="AD23" s="9" t="n">
        <v>1</v>
      </c>
      <c r="AE23" s="13" t="n">
        <v>351</v>
      </c>
      <c r="AF23" s="9" t="n">
        <v>200</v>
      </c>
      <c r="AG23" s="9" t="inlineStr">
        <is>
          <t>https://act-on.com/wp-content/uploads/2020/06/YouTube-Views-Dont-Matter-Here-Are-5-Metrics-That-Do_FI.png</t>
        </is>
      </c>
      <c r="AH23" s="9" t="inlineStr">
        <is>
          <t>YouTube Views Don't Matter - Here Are 5 Metrics That Do</t>
        </is>
      </c>
      <c r="AI23" s="9" t="n">
        <v>0</v>
      </c>
      <c r="AJ23" s="9" t="n">
        <v>0</v>
      </c>
      <c r="AK23" s="9" t="inlineStr">
        <is>
          <t>Thought Leadership</t>
        </is>
      </c>
      <c r="AL23" s="17" t="inlineStr">
        <is>
          <t>No Clear Topic</t>
        </is>
      </c>
      <c r="AM23" s="9" t="inlineStr">
        <is>
          <t>Marketing Performance</t>
        </is>
      </c>
      <c r="AN23" s="9" t="inlineStr">
        <is>
          <t>GROW</t>
        </is>
      </c>
      <c r="AO23" s="9" t="inlineStr">
        <is>
          <t>Maximize ARPU</t>
        </is>
      </c>
      <c r="AP23" s="9" t="inlineStr">
        <is>
          <t>Analytics and Reporting</t>
        </is>
      </c>
      <c r="AQ23" s="9" t="inlineStr">
        <is>
          <t>Marketing Leaders</t>
        </is>
      </c>
      <c r="AR23" s="9" t="n">
        <v>8</v>
      </c>
      <c r="AS23" s="9" t="n">
        <v>5</v>
      </c>
      <c r="AT23" s="9" t="n">
        <v>7</v>
      </c>
      <c r="AU23" s="9" t="n">
        <v>0.7143</v>
      </c>
      <c r="AV23" s="9" t="n">
        <v>38.97</v>
      </c>
      <c r="AW23" s="9" t="n">
        <v>0.2857</v>
      </c>
      <c r="AX23" s="14" t="inlineStr">
        <is>
          <t>$0.0746</t>
        </is>
      </c>
    </row>
    <row r="24">
      <c r="A24" s="9" t="inlineStr">
        <is>
          <t>You’ve Signed Your New Marketing Agency. Now What?</t>
        </is>
      </c>
      <c r="B24" s="10" t="inlineStr">
        <is>
          <t>https://act-on.com/learn/blog/youve-signed-your-new-marketing-agency-now-what/</t>
        </is>
      </c>
      <c r="C24" s="9" t="inlineStr">
        <is>
          <t>youve-signed-your-new-marketing-agency-now-what</t>
        </is>
      </c>
      <c r="D24" s="9" t="inlineStr">
        <is>
          <t>2015-11-30</t>
        </is>
      </c>
      <c r="E24" s="9" t="inlineStr">
        <is>
          <t>2023-11-22</t>
        </is>
      </c>
      <c r="F24" s="15" t="n">
        <v>1235</v>
      </c>
      <c r="G24" s="9" t="n">
        <v>9.699999999999999</v>
      </c>
      <c r="H24" s="9" t="n">
        <v>85</v>
      </c>
      <c r="I24" s="9" t="inlineStr">
        <is>
          <t>On Topic</t>
        </is>
      </c>
      <c r="J24" s="16" t="inlineStr">
        <is>
          <t>Mostly on Brand</t>
        </is>
      </c>
      <c r="K24" s="9" t="inlineStr">
        <is>
          <t>The content is well-written, structured, and provides actionable insights for building a successful agency relationship. It aligns with B2B marketing and marketing automation topics.</t>
        </is>
      </c>
      <c r="L24" s="9" t="inlineStr">
        <is>
          <t>The supportive yet challenging tone aligns well with Act-On's brand personality. The focus on data-driven decisions, innovation, and partnership resonates with Act-On's messaging pillars.</t>
        </is>
      </c>
      <c r="M24" s="9" t="inlineStr">
        <is>
          <t>40%</t>
        </is>
      </c>
      <c r="N24" s="9" t="inlineStr">
        <is>
          <t>60%</t>
        </is>
      </c>
      <c r="O24" s="9" t="n">
        <v>90</v>
      </c>
      <c r="P24" s="9" t="n">
        <v>85</v>
      </c>
      <c r="Q24" s="9" t="n">
        <v>95</v>
      </c>
      <c r="R24" s="9" t="inlineStr">
        <is>
          <t>The content strikes a good balance between challenging and supportive tones. The language is natural and conversational, with minimal corporate jargon. It maintains an approachable yet professional tone.</t>
        </is>
      </c>
      <c r="S24" s="13" t="n">
        <v>5</v>
      </c>
      <c r="T24" s="9" t="inlineStr">
        <is>
          <t>Marketing agency onboarding</t>
        </is>
      </c>
      <c r="U24" s="9" t="inlineStr">
        <is>
          <t>0.41%</t>
        </is>
      </c>
      <c r="V24" s="9" t="n">
        <v>75</v>
      </c>
      <c r="W24" s="9" t="inlineStr">
        <is>
          <t>Yes</t>
        </is>
      </c>
      <c r="X24" s="9" t="n">
        <v>80</v>
      </c>
      <c r="Y24" s="9" t="inlineStr">
        <is>
          <t>Yes</t>
        </is>
      </c>
      <c r="Z24" s="9" t="n">
        <v>3</v>
      </c>
      <c r="AA24" s="9" t="n">
        <v>3</v>
      </c>
      <c r="AB24" s="9" t="inlineStr">
        <is>
          <t>agency onboarding process | marketing kpis | client agency relationship</t>
        </is>
      </c>
      <c r="AC24" s="9" t="inlineStr">
        <is>
          <t>Improve keyword distribution throughout the content. Consider adding more semantic keywords related to the topic.</t>
        </is>
      </c>
      <c r="AD24" s="9" t="n">
        <v>4</v>
      </c>
      <c r="AE24" s="13" t="n">
        <v>472</v>
      </c>
      <c r="AF24" s="9" t="n">
        <v>472</v>
      </c>
      <c r="AG24" s="9" t="inlineStr">
        <is>
          <t>https://act-on.com/wp-content/uploads/2020/06/agency-relationship.png</t>
        </is>
      </c>
      <c r="AH24" s="9" t="inlineStr">
        <is>
          <t>MamboMedia_CAIRO Example</t>
        </is>
      </c>
      <c r="AI24" s="9" t="n">
        <v>213</v>
      </c>
      <c r="AJ24" s="9" t="n">
        <v>0</v>
      </c>
      <c r="AK24" s="9" t="inlineStr">
        <is>
          <t>Thought Leadership</t>
        </is>
      </c>
      <c r="AL24" s="9" t="inlineStr">
        <is>
          <t>Scale Demand Generation Operations</t>
        </is>
      </c>
      <c r="AM24" s="9" t="inlineStr">
        <is>
          <t>Scale Operations</t>
        </is>
      </c>
      <c r="AN24" s="9" t="inlineStr">
        <is>
          <t>GET</t>
        </is>
      </c>
      <c r="AO24" s="9" t="inlineStr">
        <is>
          <t>Build Pipeline and Accelerate Sales</t>
        </is>
      </c>
      <c r="AP24" s="9" t="inlineStr">
        <is>
          <t>Marketing Automation</t>
        </is>
      </c>
      <c r="AQ24" s="9" t="inlineStr">
        <is>
          <t>Marketing Leaders</t>
        </is>
      </c>
      <c r="AR24" s="9" t="n">
        <v>4</v>
      </c>
      <c r="AS24" s="9" t="n">
        <v>2</v>
      </c>
      <c r="AT24" s="9" t="n">
        <v>2</v>
      </c>
      <c r="AU24" s="9" t="n">
        <v>1</v>
      </c>
      <c r="AV24" s="9" t="n">
        <v>4.14</v>
      </c>
      <c r="AW24" s="9" t="n">
        <v>0</v>
      </c>
      <c r="AX24" s="14" t="inlineStr">
        <is>
          <t>$0.0584</t>
        </is>
      </c>
    </row>
    <row r="25">
      <c r="A25" s="9" t="inlineStr">
        <is>
          <t>How the New Zendesk Sell and Act-On Integration Enhances Conversations for Sales Teams</t>
        </is>
      </c>
      <c r="B25" s="10" t="inlineStr">
        <is>
          <t>https://act-on.com/learn/blog/zendesk-sell-and-act-on-integration-enhances-the-sales-conversation/</t>
        </is>
      </c>
      <c r="C25" s="9" t="inlineStr">
        <is>
          <t>zendesk-sell-and-act-on-integration-enhances-the-sales-conversation</t>
        </is>
      </c>
      <c r="D25" s="9" t="inlineStr">
        <is>
          <t>2021-09-21</t>
        </is>
      </c>
      <c r="E25" s="9" t="inlineStr">
        <is>
          <t>2021-09-20</t>
        </is>
      </c>
      <c r="F25" s="11" t="n">
        <v>743</v>
      </c>
      <c r="G25" s="9" t="n">
        <v>13.6</v>
      </c>
      <c r="H25" s="9" t="n">
        <v>0</v>
      </c>
      <c r="I25" s="9" t="inlineStr">
        <is>
          <t>Error</t>
        </is>
      </c>
      <c r="J25" s="9" t="inlineStr">
        <is>
          <t>Error</t>
        </is>
      </c>
      <c r="K25" s="9" t="inlineStr">
        <is>
          <t>Error processing quality analysis</t>
        </is>
      </c>
      <c r="L25" s="9" t="inlineStr">
        <is>
          <t>Error processing brand alignment analysis</t>
        </is>
      </c>
      <c r="M25" s="9" t="inlineStr">
        <is>
          <t>30%</t>
        </is>
      </c>
      <c r="N25" s="9" t="inlineStr">
        <is>
          <t>70%</t>
        </is>
      </c>
      <c r="O25" s="9" t="n">
        <v>80</v>
      </c>
      <c r="P25" s="9" t="n">
        <v>85</v>
      </c>
      <c r="Q25" s="9" t="n">
        <v>95</v>
      </c>
      <c r="R25" s="9" t="inlineStr">
        <is>
          <t>The content strikes a good balance between challenging and supportive tones appropriate for customer marketing. It could use slightly more conversational flow in a few areas.</t>
        </is>
      </c>
      <c r="S25" s="9" t="n">
        <v>0</v>
      </c>
      <c r="T25" s="9" t="inlineStr">
        <is>
          <t>zendesk and act-on integration</t>
        </is>
      </c>
      <c r="U25" s="9" t="inlineStr">
        <is>
          <t>0.48%</t>
        </is>
      </c>
      <c r="V25" s="9" t="n">
        <v>80</v>
      </c>
      <c r="W25" s="9" t="inlineStr">
        <is>
          <t>Yes</t>
        </is>
      </c>
      <c r="X25" s="9" t="n">
        <v>70</v>
      </c>
      <c r="Y25" s="9" t="inlineStr">
        <is>
          <t>Yes</t>
        </is>
      </c>
      <c r="Z25" s="9" t="n">
        <v>2</v>
      </c>
      <c r="AA25" s="9" t="n">
        <v>3</v>
      </c>
      <c r="AB25" s="9" t="inlineStr">
        <is>
          <t>zendesk sell integration | marketing automation crm integration | sales enablement software</t>
        </is>
      </c>
      <c r="AC25" s="9" t="inlineStr">
        <is>
          <t>Improve keyword distribution throughout content. Optimize meta description with a clear value proposition and call-to-action.</t>
        </is>
      </c>
      <c r="AD25" s="9" t="n">
        <v>2</v>
      </c>
      <c r="AE25" s="13" t="n">
        <v>785</v>
      </c>
      <c r="AF25" s="9" t="n">
        <v>523</v>
      </c>
      <c r="AG25" s="9" t="inlineStr">
        <is>
          <t>https://act-on.com/wp-content/uploads/2021/09/SellAct-On-01-1.png</t>
        </is>
      </c>
      <c r="AH25" s="9" t="inlineStr">
        <is>
          <t>Act-On and Zendesk Sell</t>
        </is>
      </c>
      <c r="AI25" s="9" t="n">
        <v>1024</v>
      </c>
      <c r="AJ25" s="9" t="n">
        <v>0</v>
      </c>
      <c r="AK25" s="9" t="inlineStr">
        <is>
          <t>Product</t>
        </is>
      </c>
      <c r="AL25" s="9" t="inlineStr">
        <is>
          <t>Personalize Outreach and Communication</t>
        </is>
      </c>
      <c r="AM25" s="9" t="inlineStr">
        <is>
          <t>Empower Sales Intelligence</t>
        </is>
      </c>
      <c r="AN25" s="9" t="inlineStr">
        <is>
          <t>GET</t>
        </is>
      </c>
      <c r="AO25" s="9" t="inlineStr">
        <is>
          <t>Build Pipeline and Accelerate Sales</t>
        </is>
      </c>
      <c r="AP25" s="9" t="inlineStr">
        <is>
          <t>Marketing Automation</t>
        </is>
      </c>
      <c r="AQ25" s="9" t="inlineStr">
        <is>
          <t>Sales Leaders</t>
        </is>
      </c>
      <c r="AR25" s="9" t="n">
        <v>7</v>
      </c>
      <c r="AS25" s="9" t="n">
        <v>3</v>
      </c>
      <c r="AT25" s="9" t="n">
        <v>4</v>
      </c>
      <c r="AU25" s="9" t="n">
        <v>1</v>
      </c>
      <c r="AV25" s="9" t="n">
        <v>662.03</v>
      </c>
      <c r="AW25" s="9" t="n">
        <v>0</v>
      </c>
      <c r="AX25" s="14" t="inlineStr">
        <is>
          <t>$0.0501</t>
        </is>
      </c>
    </row>
    <row r="26">
      <c r="A26" s="9" t="inlineStr">
        <is>
          <t>Zyme Solutions Uses Marketing Automation to Conquer the Complex Sale</t>
        </is>
      </c>
      <c r="B26" s="10" t="inlineStr">
        <is>
          <t>https://act-on.com/learn/blog/zyme-solutions-uses-marketing-automation-to-conquer-the-complex-sale/</t>
        </is>
      </c>
      <c r="C26" s="9" t="inlineStr">
        <is>
          <t>zyme-solutions-uses-marketing-automation-to-conquer-the-complex-sale</t>
        </is>
      </c>
      <c r="D26" s="9" t="inlineStr">
        <is>
          <t>2015-05-18</t>
        </is>
      </c>
      <c r="E26" s="9" t="inlineStr">
        <is>
          <t>2023-11-22</t>
        </is>
      </c>
      <c r="F26" s="11" t="n">
        <v>717</v>
      </c>
      <c r="G26" s="9" t="n">
        <v>13.5</v>
      </c>
      <c r="H26" s="9" t="n">
        <v>92</v>
      </c>
      <c r="I26" s="9" t="inlineStr">
        <is>
          <t>On Topic</t>
        </is>
      </c>
      <c r="J26" s="12" t="inlineStr">
        <is>
          <t>On Brand</t>
        </is>
      </c>
      <c r="K26" s="9" t="inlineStr">
        <is>
          <t>The content is well-written, structured logically, and provides valuable insights into marketing automation for complex B2B sales. The narrative is engaging with relevant examples and a clear call-to-action.</t>
        </is>
      </c>
      <c r="L26" s="9" t="inlineStr">
        <is>
          <t>The content embodies Act-On's supportive yet challenging brand personality, with a natural, conversational voice aligned with the core messaging pillars. The focus on partnership and continuous improvement also reflects Act-On's brand values.</t>
        </is>
      </c>
      <c r="M26" s="9" t="inlineStr">
        <is>
          <t>40%</t>
        </is>
      </c>
      <c r="N26" s="9" t="inlineStr">
        <is>
          <t>60%</t>
        </is>
      </c>
      <c r="O26" s="9" t="n">
        <v>85</v>
      </c>
      <c r="P26" s="9" t="n">
        <v>90</v>
      </c>
      <c r="Q26" s="9" t="n">
        <v>95</v>
      </c>
      <c r="R26" s="9" t="inlineStr">
        <is>
          <t>The content strikes a good balance between challenging and supportive tones appropriate for a case study. The language is clear, approachable, and inclusive overall.</t>
        </is>
      </c>
      <c r="S26" s="9" t="n">
        <v>0</v>
      </c>
      <c r="T26" s="9" t="inlineStr">
        <is>
          <t>Marketing Automation for Complex Sales</t>
        </is>
      </c>
      <c r="U26" s="9" t="inlineStr">
        <is>
          <t>0.31%</t>
        </is>
      </c>
      <c r="V26" s="9" t="n">
        <v>80</v>
      </c>
      <c r="W26" s="9" t="inlineStr">
        <is>
          <t>Yes</t>
        </is>
      </c>
      <c r="X26" s="9" t="n">
        <v>70</v>
      </c>
      <c r="Y26" s="9" t="inlineStr">
        <is>
          <t>Yes</t>
        </is>
      </c>
      <c r="Z26" s="9" t="n">
        <v>1</v>
      </c>
      <c r="AA26" s="9" t="n">
        <v>3</v>
      </c>
      <c r="AB26" s="9" t="inlineStr">
        <is>
          <t>enterprise software sales | complex b2b sales | marketing automation for sales</t>
        </is>
      </c>
      <c r="AC26" s="9" t="inlineStr">
        <is>
          <t>Improve header structure by adding H3 tags. Consider expanding content to cover additional related topics.</t>
        </is>
      </c>
      <c r="AD26" s="9" t="n">
        <v>2</v>
      </c>
      <c r="AE26" s="13" t="n">
        <v>340</v>
      </c>
      <c r="AF26" s="9" t="n">
        <v>155</v>
      </c>
      <c r="AG26" s="9" t="inlineStr">
        <is>
          <t>https://act-on.com/wp-content/uploads/2020/06/featured-default.jpg</t>
        </is>
      </c>
      <c r="AH26" s="9" t="inlineStr">
        <is>
          <t>Act-On Adaptive Web</t>
        </is>
      </c>
      <c r="AI26" s="9" t="n">
        <v>300</v>
      </c>
      <c r="AJ26" s="9" t="n">
        <v>0</v>
      </c>
      <c r="AK26" s="9" t="inlineStr">
        <is>
          <t>Use Case</t>
        </is>
      </c>
      <c r="AL26" s="9" t="inlineStr">
        <is>
          <t>Personalize Outreach and Communication</t>
        </is>
      </c>
      <c r="AM26" s="9" t="inlineStr">
        <is>
          <t>Personalize Outreach</t>
        </is>
      </c>
      <c r="AN26" s="9" t="inlineStr">
        <is>
          <t>GET</t>
        </is>
      </c>
      <c r="AO26" s="9" t="inlineStr">
        <is>
          <t>Build Pipeline and Accelerate Sales</t>
        </is>
      </c>
      <c r="AP26" s="9" t="inlineStr">
        <is>
          <t>Marketing Automation</t>
        </is>
      </c>
      <c r="AQ26" s="9" t="inlineStr">
        <is>
          <t>Enterprise Marketers</t>
        </is>
      </c>
      <c r="AR26" s="9" t="n">
        <v>4</v>
      </c>
      <c r="AS26" s="9" t="n">
        <v>2</v>
      </c>
      <c r="AT26" s="9" t="n">
        <v>2</v>
      </c>
      <c r="AU26" s="9" t="n">
        <v>1</v>
      </c>
      <c r="AV26" s="9" t="n">
        <v>3.58</v>
      </c>
      <c r="AW26" s="9" t="n">
        <v>0</v>
      </c>
      <c r="AX26" s="14" t="inlineStr">
        <is>
          <t>$0.0480</t>
        </is>
      </c>
    </row>
  </sheetData>
  <mergeCells count="7">
    <mergeCell ref="T1:AC1"/>
    <mergeCell ref="M1:S1"/>
    <mergeCell ref="AR1:AW1"/>
    <mergeCell ref="B1:G1"/>
    <mergeCell ref="H1:L1"/>
    <mergeCell ref="AD1:AJ1"/>
    <mergeCell ref="AK1:AQ1"/>
  </mergeCells>
  <conditionalFormatting sqref="G3:G26">
    <cfRule type="colorScale" priority="1">
      <colorScale>
        <cfvo type="min"/>
        <cfvo type="percentile" val="50"/>
        <cfvo type="max"/>
        <color rgb="00FF0000"/>
        <color rgb="00FFFF00"/>
        <color rgb="0000FF00"/>
      </colorScale>
    </cfRule>
  </conditionalFormatting>
  <conditionalFormatting sqref="H3:H26">
    <cfRule type="colorScale" priority="2">
      <colorScale>
        <cfvo type="num" val="0"/>
        <cfvo type="num" val="50"/>
        <cfvo type="num" val="100"/>
        <color rgb="00FF0000"/>
        <color rgb="00FFFF00"/>
        <color rgb="0000FF00"/>
      </colorScale>
    </cfRule>
  </conditionalFormatting>
  <conditionalFormatting sqref="O3:O26">
    <cfRule type="colorScale" priority="3">
      <colorScale>
        <cfvo type="num" val="0"/>
        <cfvo type="num" val="50"/>
        <cfvo type="num" val="100"/>
        <color rgb="00FF0000"/>
        <color rgb="00FFFF00"/>
        <color rgb="0000FF00"/>
      </colorScale>
    </cfRule>
  </conditionalFormatting>
  <conditionalFormatting sqref="P3:P26">
    <cfRule type="colorScale" priority="4">
      <colorScale>
        <cfvo type="num" val="0"/>
        <cfvo type="num" val="50"/>
        <cfvo type="num" val="100"/>
        <color rgb="00FF0000"/>
        <color rgb="00FFFF00"/>
        <color rgb="0000FF00"/>
      </colorScale>
    </cfRule>
  </conditionalFormatting>
  <conditionalFormatting sqref="Q3:Q26">
    <cfRule type="colorScale" priority="5">
      <colorScale>
        <cfvo type="num" val="0"/>
        <cfvo type="num" val="50"/>
        <cfvo type="num" val="100"/>
        <color rgb="00FF0000"/>
        <color rgb="00FFFF00"/>
        <color rgb="0000FF00"/>
      </colorScale>
    </cfRule>
  </conditionalFormatting>
  <conditionalFormatting sqref="V3:V26">
    <cfRule type="colorScale" priority="6">
      <colorScale>
        <cfvo type="num" val="0"/>
        <cfvo type="num" val="50"/>
        <cfvo type="num" val="100"/>
        <color rgb="00FF0000"/>
        <color rgb="00FFFF00"/>
        <color rgb="0000FF00"/>
      </colorScale>
    </cfRule>
  </conditionalFormatting>
  <conditionalFormatting sqref="X3:X26">
    <cfRule type="colorScale" priority="7">
      <colorScale>
        <cfvo type="num" val="0"/>
        <cfvo type="num" val="50"/>
        <cfvo type="num" val="100"/>
        <color rgb="00FF0000"/>
        <color rgb="00FFFF00"/>
        <color rgb="0000FF00"/>
      </colorScale>
    </cfRule>
  </conditionalFormatting>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2024-12-03T23:41:29Z</dcterms:created>
  <dcterms:modified xmlns:dcterms="http://purl.org/dc/terms/" xmlns:xsi="http://www.w3.org/2001/XMLSchema-instance" xsi:type="dcterms:W3CDTF">2024-12-03T23:41:29Z</dcterms:modified>
</cp:coreProperties>
</file>