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12ad8f09d3b1/SCHOOL/ISU/00-Spring23/CS4499-Data-Science-and-Applied-Machine-Learning/code/Homework_1/"/>
    </mc:Choice>
  </mc:AlternateContent>
  <xr:revisionPtr revIDLastSave="16" documentId="8_{50F844E5-2A16-4DCA-B2B1-2AEBB1E243AA}" xr6:coauthVersionLast="47" xr6:coauthVersionMax="47" xr10:uidLastSave="{831C9C0B-2C79-4B98-B54E-A27F9860D4CF}"/>
  <bookViews>
    <workbookView xWindow="9165" yWindow="3390" windowWidth="15990" windowHeight="12690" xr2:uid="{28CB203A-6B73-4191-9AFF-22FDC1591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5" i="1"/>
  <c r="A4" i="1"/>
  <c r="A2" i="1"/>
  <c r="A3" i="1"/>
</calcChain>
</file>

<file path=xl/sharedStrings.xml><?xml version="1.0" encoding="utf-8"?>
<sst xmlns="http://schemas.openxmlformats.org/spreadsheetml/2006/main" count="1" uniqueCount="1">
  <si>
    <r>
      <t>$$</t>
    </r>
    <r>
      <rPr>
        <sz val="8"/>
        <color rgb="FFB5CEA8"/>
        <rFont val="Consolas"/>
        <family val="3"/>
      </rPr>
      <t>1113</t>
    </r>
    <r>
      <rPr>
        <sz val="8"/>
        <color rgb="FFD4D4D4"/>
        <rFont val="Consolas"/>
        <family val="3"/>
      </rPr>
      <t xml:space="preserve"> + (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 xml:space="preserve"> \</t>
    </r>
    <r>
      <rPr>
        <sz val="8"/>
        <color rgb="FFDCDCAA"/>
        <rFont val="Consolas"/>
        <family val="3"/>
      </rPr>
      <t>frac</t>
    </r>
    <r>
      <rPr>
        <sz val="8"/>
        <color rgb="FFD4D4D4"/>
        <rFont val="Consolas"/>
        <family val="3"/>
      </rPr>
      <t>{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}{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}) \</t>
    </r>
    <r>
      <rPr>
        <sz val="8"/>
        <color rgb="FF569CD6"/>
        <rFont val="Consolas"/>
        <family val="3"/>
      </rPr>
      <t>times</t>
    </r>
    <r>
      <rPr>
        <sz val="8"/>
        <color rgb="FFD4D4D4"/>
        <rFont val="Consolas"/>
        <family val="3"/>
      </rPr>
      <t xml:space="preserve"> (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 xml:space="preserve"> \</t>
    </r>
    <r>
      <rPr>
        <sz val="8"/>
        <color rgb="FFDCDCAA"/>
        <rFont val="Consolas"/>
        <family val="3"/>
      </rPr>
      <t>frac</t>
    </r>
    <r>
      <rPr>
        <sz val="8"/>
        <color rgb="FFD4D4D4"/>
        <rFont val="Consolas"/>
        <family val="3"/>
      </rPr>
      <t>{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}{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 xml:space="preserve">}) + 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^{</t>
    </r>
    <r>
      <rPr>
        <sz val="8"/>
        <color rgb="FFB5CEA8"/>
        <rFont val="Consolas"/>
        <family val="3"/>
      </rPr>
      <t>0.75</t>
    </r>
    <r>
      <rPr>
        <sz val="8"/>
        <color rgb="FFD4D4D4"/>
        <rFont val="Consolas"/>
        <family val="3"/>
      </rPr>
      <t xml:space="preserve"> \</t>
    </r>
    <r>
      <rPr>
        <sz val="8"/>
        <color rgb="FF569CD6"/>
        <rFont val="Consolas"/>
        <family val="3"/>
      </rPr>
      <t>times</t>
    </r>
    <r>
      <rPr>
        <sz val="8"/>
        <color rgb="FFD4D4D4"/>
        <rFont val="Consolas"/>
        <family val="3"/>
      </rPr>
      <t xml:space="preserve"> 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} - \</t>
    </r>
    <r>
      <rPr>
        <sz val="8"/>
        <color rgb="FFDCDCAA"/>
        <rFont val="Consolas"/>
        <family val="3"/>
      </rPr>
      <t>frac</t>
    </r>
    <r>
      <rPr>
        <sz val="8"/>
        <color rgb="FFD4D4D4"/>
        <rFont val="Consolas"/>
        <family val="3"/>
      </rPr>
      <t>{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}{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}.$$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</si>
</sst>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  <font>
      <sz val="8"/>
      <color rgb="FFDCDCAA"/>
      <name val="Consolas"/>
      <family val="3"/>
    </font>
    <font>
      <sz val="8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77F4-2BCE-46D9-A13D-673E55121E41}">
  <dimension ref="A1:C22"/>
  <sheetViews>
    <sheetView tabSelected="1" workbookViewId="0">
      <selection activeCell="C23" sqref="C23"/>
    </sheetView>
  </sheetViews>
  <sheetFormatPr defaultRowHeight="15" x14ac:dyDescent="0.25"/>
  <sheetData>
    <row r="1" spans="1:1" x14ac:dyDescent="0.25">
      <c r="A1">
        <v>1113</v>
      </c>
    </row>
    <row r="2" spans="1:1" x14ac:dyDescent="0.25">
      <c r="A2">
        <f>(7 + 10/11)</f>
        <v>7.9090909090909092</v>
      </c>
    </row>
    <row r="3" spans="1:1" x14ac:dyDescent="0.25">
      <c r="A3">
        <f>49+1/3</f>
        <v>49.333333333333336</v>
      </c>
    </row>
    <row r="4" spans="1:1" x14ac:dyDescent="0.25">
      <c r="A4">
        <f>2^(0.75*16)</f>
        <v>4096</v>
      </c>
    </row>
    <row r="5" spans="1:1" x14ac:dyDescent="0.25">
      <c r="A5" s="1">
        <f>6/33</f>
        <v>0.18181818181818182</v>
      </c>
    </row>
    <row r="6" spans="1:1" x14ac:dyDescent="0.25">
      <c r="A6" s="1"/>
    </row>
    <row r="7" spans="1:1" x14ac:dyDescent="0.25">
      <c r="A7">
        <f>$A$1+$A$2*$A$3+$A$4-$A$5</f>
        <v>5599</v>
      </c>
    </row>
    <row r="8" spans="1:1" x14ac:dyDescent="0.25">
      <c r="A8">
        <f>$A$1+($A$2*$A$3)+$A$4-$A$5</f>
        <v>5599</v>
      </c>
    </row>
    <row r="11" spans="1:1" x14ac:dyDescent="0.25">
      <c r="A11" s="2" t="s">
        <v>0</v>
      </c>
    </row>
    <row r="21" spans="3:3" x14ac:dyDescent="0.25">
      <c r="C21">
        <v>10</v>
      </c>
    </row>
    <row r="22" spans="3:3" x14ac:dyDescent="0.25">
      <c r="C22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Psychotic Labrat</dc:creator>
  <cp:lastModifiedBy>Dan Hively</cp:lastModifiedBy>
  <dcterms:created xsi:type="dcterms:W3CDTF">2023-01-15T04:24:31Z</dcterms:created>
  <dcterms:modified xsi:type="dcterms:W3CDTF">2023-01-16T02:22:40Z</dcterms:modified>
</cp:coreProperties>
</file>