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\project\end-game\front-end\"/>
    </mc:Choice>
  </mc:AlternateContent>
  <bookViews>
    <workbookView xWindow="-12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<sst xmlns="http://schemas.openxmlformats.org/spreadsheetml/2006/main" count="698" uniqueCount="452">
  <si>
    <t>address</t>
  </si>
  <si>
    <t>birthday</t>
  </si>
  <si>
    <t>gender</t>
  </si>
  <si>
    <t>email</t>
  </si>
  <si>
    <t>phone</t>
  </si>
  <si>
    <t>Male</t>
  </si>
  <si>
    <t>Female</t>
  </si>
  <si>
    <t>index</t>
  </si>
  <si>
    <t>Nguyễn</t>
  </si>
  <si>
    <t>Thành</t>
  </si>
  <si>
    <t>Kiên</t>
  </si>
  <si>
    <t>Nguyên</t>
  </si>
  <si>
    <t>Thanh</t>
  </si>
  <si>
    <t>Tú</t>
  </si>
  <si>
    <t>Trần</t>
  </si>
  <si>
    <t>Lê</t>
  </si>
  <si>
    <t>Hoàng</t>
  </si>
  <si>
    <t>Phúc</t>
  </si>
  <si>
    <t>Quang</t>
  </si>
  <si>
    <t>Khải</t>
  </si>
  <si>
    <t>Ngô</t>
  </si>
  <si>
    <t>Văn</t>
  </si>
  <si>
    <t>Lương</t>
  </si>
  <si>
    <t>Tiểu</t>
  </si>
  <si>
    <t>Hân</t>
  </si>
  <si>
    <t>Vũ</t>
  </si>
  <si>
    <t>Ngọc</t>
  </si>
  <si>
    <t>Tam</t>
  </si>
  <si>
    <t>Tuấn</t>
  </si>
  <si>
    <t>Vi</t>
  </si>
  <si>
    <t>Phạm</t>
  </si>
  <si>
    <t>Tài</t>
  </si>
  <si>
    <t>Vinh</t>
  </si>
  <si>
    <t>Cẩm</t>
  </si>
  <si>
    <t>Đào</t>
  </si>
  <si>
    <t xml:space="preserve">Vũ </t>
  </si>
  <si>
    <t>Trọng</t>
  </si>
  <si>
    <t>Phụng</t>
  </si>
  <si>
    <t>Cường</t>
  </si>
  <si>
    <t>Uyên</t>
  </si>
  <si>
    <t>Chu</t>
  </si>
  <si>
    <t>Châu</t>
  </si>
  <si>
    <t>Phát</t>
  </si>
  <si>
    <t>Võ</t>
  </si>
  <si>
    <t>Yến</t>
  </si>
  <si>
    <t>Tùng</t>
  </si>
  <si>
    <t>Đại</t>
  </si>
  <si>
    <t>Nam</t>
  </si>
  <si>
    <t>Phong</t>
  </si>
  <si>
    <t>Quang Đại</t>
  </si>
  <si>
    <t>Bích</t>
  </si>
  <si>
    <t>Lưu</t>
  </si>
  <si>
    <t>Bị</t>
  </si>
  <si>
    <t>Tào</t>
  </si>
  <si>
    <t>Tháo</t>
  </si>
  <si>
    <t>Triệu</t>
  </si>
  <si>
    <t>Tử</t>
  </si>
  <si>
    <t>Vân</t>
  </si>
  <si>
    <t>Bảo</t>
  </si>
  <si>
    <t>Bá</t>
  </si>
  <si>
    <t>Khá</t>
  </si>
  <si>
    <t xml:space="preserve">Văn </t>
  </si>
  <si>
    <t>Gia</t>
  </si>
  <si>
    <t>Cát</t>
  </si>
  <si>
    <t>Lượng</t>
  </si>
  <si>
    <t>To</t>
  </si>
  <si>
    <t>Ku</t>
  </si>
  <si>
    <t>Đa</t>
  </si>
  <si>
    <t>Ma</t>
  </si>
  <si>
    <t>Ri</t>
  </si>
  <si>
    <t>A</t>
  </si>
  <si>
    <t>Tướng</t>
  </si>
  <si>
    <t>Trang</t>
  </si>
  <si>
    <t>Quý</t>
  </si>
  <si>
    <t>Đình</t>
  </si>
  <si>
    <t>Tạo</t>
  </si>
  <si>
    <t>Chí</t>
  </si>
  <si>
    <t>Vương</t>
  </si>
  <si>
    <t>Phú</t>
  </si>
  <si>
    <t>Mai</t>
  </si>
  <si>
    <t>Văn Võ</t>
  </si>
  <si>
    <t>Trâm</t>
  </si>
  <si>
    <t>Anh</t>
  </si>
  <si>
    <t>Đỗ</t>
  </si>
  <si>
    <t>Bành</t>
  </si>
  <si>
    <t xml:space="preserve">Thị </t>
  </si>
  <si>
    <t>Huệ</t>
  </si>
  <si>
    <t>Nguyễn Duy</t>
  </si>
  <si>
    <t>Đăng</t>
  </si>
  <si>
    <t>Tẹo</t>
  </si>
  <si>
    <t>Du</t>
  </si>
  <si>
    <t>Khổng</t>
  </si>
  <si>
    <t>Minh</t>
  </si>
  <si>
    <t>Thị Thu</t>
  </si>
  <si>
    <t>Tuyết</t>
  </si>
  <si>
    <t>Tùng Duy</t>
  </si>
  <si>
    <t>Mỹ</t>
  </si>
  <si>
    <t>Thị</t>
  </si>
  <si>
    <t xml:space="preserve">Ngô </t>
  </si>
  <si>
    <t xml:space="preserve">Đình </t>
  </si>
  <si>
    <t xml:space="preserve">Duy </t>
  </si>
  <si>
    <t>Tâm</t>
  </si>
  <si>
    <t>Văn Lê</t>
  </si>
  <si>
    <t>Văn Duy</t>
  </si>
  <si>
    <t>Trương</t>
  </si>
  <si>
    <t>Phi</t>
  </si>
  <si>
    <t>Đoàn</t>
  </si>
  <si>
    <t>Dự</t>
  </si>
  <si>
    <t>Phạm Đình</t>
  </si>
  <si>
    <t xml:space="preserve">Bá </t>
  </si>
  <si>
    <t>Tôn</t>
  </si>
  <si>
    <t>Ly</t>
  </si>
  <si>
    <t>Hồ</t>
  </si>
  <si>
    <t>Xuân</t>
  </si>
  <si>
    <t>Khôi</t>
  </si>
  <si>
    <t>Lệ</t>
  </si>
  <si>
    <t>Quyên</t>
  </si>
  <si>
    <t>Diệp</t>
  </si>
  <si>
    <t>Ngân</t>
  </si>
  <si>
    <t>Trịnh</t>
  </si>
  <si>
    <t>Toàn</t>
  </si>
  <si>
    <t>Văn Toàn</t>
  </si>
  <si>
    <t xml:space="preserve">Lê </t>
  </si>
  <si>
    <t>Thu</t>
  </si>
  <si>
    <t>Thị Thanh</t>
  </si>
  <si>
    <t>Thúy</t>
  </si>
  <si>
    <t>Lò</t>
  </si>
  <si>
    <t>Văn Tài</t>
  </si>
  <si>
    <t>Đức</t>
  </si>
  <si>
    <t>Quế</t>
  </si>
  <si>
    <t>Diệu</t>
  </si>
  <si>
    <t xml:space="preserve">Thu </t>
  </si>
  <si>
    <t>Duyên</t>
  </si>
  <si>
    <t>Thùy</t>
  </si>
  <si>
    <t>Võ Anh</t>
  </si>
  <si>
    <t>Kiệt</t>
  </si>
  <si>
    <t>Phạm Đình Thu</t>
  </si>
  <si>
    <t>Lan</t>
  </si>
  <si>
    <t>Hồng</t>
  </si>
  <si>
    <t>Khang</t>
  </si>
  <si>
    <t>Mộng</t>
  </si>
  <si>
    <t>Đạt</t>
  </si>
  <si>
    <t>Nhật</t>
  </si>
  <si>
    <t>Bá Lê</t>
  </si>
  <si>
    <t>Kha</t>
  </si>
  <si>
    <t>Unknow</t>
  </si>
  <si>
    <t>0534700183</t>
  </si>
  <si>
    <t>0938342886</t>
  </si>
  <si>
    <t>0757542959</t>
  </si>
  <si>
    <t>0729100801</t>
  </si>
  <si>
    <t>0892903306</t>
  </si>
  <si>
    <t>0178660559</t>
  </si>
  <si>
    <t>0563707228</t>
  </si>
  <si>
    <t>0009324907</t>
  </si>
  <si>
    <t>0379643008</t>
  </si>
  <si>
    <t>0007114373</t>
  </si>
  <si>
    <t>0926816150</t>
  </si>
  <si>
    <t>0331442425</t>
  </si>
  <si>
    <t>0481819441</t>
  </si>
  <si>
    <t>0695848236</t>
  </si>
  <si>
    <t>0789959083</t>
  </si>
  <si>
    <t>0383771220</t>
  </si>
  <si>
    <t>0936145129</t>
  </si>
  <si>
    <t>0232692870</t>
  </si>
  <si>
    <t>0311704862</t>
  </si>
  <si>
    <t>0665991869</t>
  </si>
  <si>
    <t>0919772694</t>
  </si>
  <si>
    <t>0886793712</t>
  </si>
  <si>
    <t>0921835019</t>
  </si>
  <si>
    <t>0285699255</t>
  </si>
  <si>
    <t>0731631515</t>
  </si>
  <si>
    <t>0014733475</t>
  </si>
  <si>
    <t>0154415719</t>
  </si>
  <si>
    <t>0119412891</t>
  </si>
  <si>
    <t>0927866123</t>
  </si>
  <si>
    <t>0705440674</t>
  </si>
  <si>
    <t>0699635641</t>
  </si>
  <si>
    <t>0694950978</t>
  </si>
  <si>
    <t>0743417900</t>
  </si>
  <si>
    <t>0115275042</t>
  </si>
  <si>
    <t>0876821893</t>
  </si>
  <si>
    <t>0068236405</t>
  </si>
  <si>
    <t>0017182762</t>
  </si>
  <si>
    <t>0819086407</t>
  </si>
  <si>
    <t>0087418989</t>
  </si>
  <si>
    <t>0793544363</t>
  </si>
  <si>
    <t>0588710526</t>
  </si>
  <si>
    <t>0564062848</t>
  </si>
  <si>
    <t>0180399547</t>
  </si>
  <si>
    <t>0374505363</t>
  </si>
  <si>
    <t>0324155488</t>
  </si>
  <si>
    <t>0862864252</t>
  </si>
  <si>
    <t>0031717641</t>
  </si>
  <si>
    <t>0406811448</t>
  </si>
  <si>
    <t>0878766205</t>
  </si>
  <si>
    <t>0326518775</t>
  </si>
  <si>
    <t>0799114867</t>
  </si>
  <si>
    <t>0308670790</t>
  </si>
  <si>
    <t>0268784382</t>
  </si>
  <si>
    <t>0833564549</t>
  </si>
  <si>
    <t>0124478263</t>
  </si>
  <si>
    <t>0658547317</t>
  </si>
  <si>
    <t>0696811192</t>
  </si>
  <si>
    <t>0780308102</t>
  </si>
  <si>
    <t>0857571952</t>
  </si>
  <si>
    <t>0313985600</t>
  </si>
  <si>
    <t>0912364335</t>
  </si>
  <si>
    <t>0427616721</t>
  </si>
  <si>
    <t>0897664343</t>
  </si>
  <si>
    <t>0409991332</t>
  </si>
  <si>
    <t>0693046407</t>
  </si>
  <si>
    <t>0612529691</t>
  </si>
  <si>
    <t>0746113645</t>
  </si>
  <si>
    <t>0908153854</t>
  </si>
  <si>
    <t>0613986910</t>
  </si>
  <si>
    <t>0250367015</t>
  </si>
  <si>
    <t>0663025965</t>
  </si>
  <si>
    <t>0872365925</t>
  </si>
  <si>
    <t>0984199721</t>
  </si>
  <si>
    <t>0202451827</t>
  </si>
  <si>
    <t>0852982271</t>
  </si>
  <si>
    <t>0438367221</t>
  </si>
  <si>
    <t>0910793701</t>
  </si>
  <si>
    <t>0319348558</t>
  </si>
  <si>
    <t>0253881471</t>
  </si>
  <si>
    <t>0557903415</t>
  </si>
  <si>
    <t>0304501792</t>
  </si>
  <si>
    <t>0989751851</t>
  </si>
  <si>
    <t>0522541544</t>
  </si>
  <si>
    <t>0412699959</t>
  </si>
  <si>
    <t>0305331166</t>
  </si>
  <si>
    <t>0427525523</t>
  </si>
  <si>
    <t>0894486153</t>
  </si>
  <si>
    <t>0011256705</t>
  </si>
  <si>
    <t>0812769111</t>
  </si>
  <si>
    <t>0535013031</t>
  </si>
  <si>
    <t>0277316035</t>
  </si>
  <si>
    <t>0317286437</t>
  </si>
  <si>
    <t>0793897876</t>
  </si>
  <si>
    <t>0963198357</t>
  </si>
  <si>
    <t>0795732599</t>
  </si>
  <si>
    <t>0139856920</t>
  </si>
  <si>
    <t>0492481779</t>
  </si>
  <si>
    <t>0242412416</t>
  </si>
  <si>
    <t>0254578777</t>
  </si>
  <si>
    <t>0111445544</t>
  </si>
  <si>
    <t>9/10 Lý Văn Phức, P Tân Định, Q. 1, TP.HCM</t>
  </si>
  <si>
    <t>Phòng 9B, Ttâm Thương Mại Fosco, 23 Phùng Khắc Khoan, P Đa Kao, Q. 1, TP.HCM</t>
  </si>
  <si>
    <t>263/8 Nguyễn Trãi, P Nguyễn Cư Trinh, Q. 1, TP.HCM</t>
  </si>
  <si>
    <t>Phòng 502, 18A Nam Quốc Cang, P Phạm Ngũ Lão, Q. 1, TP.HCM</t>
  </si>
  <si>
    <t>106 Lê Lợi, P Bến Thành, Q. 1, TP.HCM</t>
  </si>
  <si>
    <t>152 Cô Giang, P Cô Giang, Q. 1, TP.HCM</t>
  </si>
  <si>
    <t>159B Nguyễn Văn Thủ, P Đa Kao, Q. 1, TP.HCM</t>
  </si>
  <si>
    <t>96H Võ Thị Sáu, P Tân Định, Q. 1, TP.HCM</t>
  </si>
  <si>
    <t>47 Lê Lợi, P Bến Nghé, Q. 1, TP.HCM</t>
  </si>
  <si>
    <t>5 Nguyễn Bỉnh Khiêm, P Bến Nghé, Q. 1, TP.HCM</t>
  </si>
  <si>
    <t>150/56 Nguyễn Trãi, P Bến Thành, Q. 1, TP.HCM</t>
  </si>
  <si>
    <t>199-205 Nguyễn Thái Học, P Phạm Ngũ Lão, Q. 1, TP.HCM</t>
  </si>
  <si>
    <t>283/17 Phạm Ngũ Lão, P Phạm Ngũ Lão, Q. 1, TP.HCM</t>
  </si>
  <si>
    <t>15 Thái Văn Lung, P Bến Nghé, Q. 1, TP.HCM</t>
  </si>
  <si>
    <t>Phòng 301, Cao Ốc Khải Vận, 92 Nam Kỳ Khởi Nghĩa, P Bến Nghé, Q. 1, TP.HCM</t>
  </si>
  <si>
    <t>46 Đặng Dung, P Tân Định, Q. 1, TP.HCM</t>
  </si>
  <si>
    <t>28 Thái Văn Lung, P Bến Nghé, Q. 1, TP.HCM</t>
  </si>
  <si>
    <t>92-96 Nguyễn Huệ, P Bến Nghé, Q. 1, TP.HCM</t>
  </si>
  <si>
    <t>97-99-101 Nguyễn Công Trứ, P Nguyễn Thái Bình, Q. 1, TP.HCM</t>
  </si>
  <si>
    <t>96/10 Võ Thị Sáu, P Tân Định, Q. 1, TP.HCM</t>
  </si>
  <si>
    <t>98F Lê Lai, P Bến Thành, Q. 1, TP.HCM</t>
  </si>
  <si>
    <t>207 Nguyễn Thái Bình, P Nguyễn Thái Bình, Q. 1, TP.HCM</t>
  </si>
  <si>
    <t>48 Cao Bá Nhạ, P Nguyễn Cư Trinh, Q. 1, TP.HCM</t>
  </si>
  <si>
    <t>45 Tôn Thất Thiệp, P Bến Nghé, Q. 1, TP.HCM</t>
  </si>
  <si>
    <t>67A Trần Quang Khải, P Tân Định, Q. 1, TP.HCM</t>
  </si>
  <si>
    <t>328B Trần Hưng Đạo, P Nguyễn Cư Trinh, Q. 1, TP.HCM</t>
  </si>
  <si>
    <t>52 Thủ Khoa Huân, P Bến Thành, Q. 1, TP.HCM</t>
  </si>
  <si>
    <t>54 Huỳnh Khương Ninh, P Đa Kao, Q. 1, TP.HCM</t>
  </si>
  <si>
    <t>98C Lê Lai, P Bến Thành, Q. 1, TP.HCM</t>
  </si>
  <si>
    <t>320 Trần Hưng Đạo, P Nguyễn Cư Trinh, Q. 1, TP.HCM</t>
  </si>
  <si>
    <t>162B Bùi Thị Xuân, P Phạm Ngũ Lão, Q. 1, TP.HCM</t>
  </si>
  <si>
    <t>89 Pasteur, Q. 1, TP.HCM</t>
  </si>
  <si>
    <t>16/1 Phan Ngữ, P Đa Kao, Q. 1, TP.HCM</t>
  </si>
  <si>
    <t>144 Nguyễn Thái Bình, P Nguyễn Thái Bình, Q. 1, TP.HCM</t>
  </si>
  <si>
    <t>7/1A Nguyễn Trãi, P Bến Thành, Q. 1, TP.HCM</t>
  </si>
  <si>
    <t>5-7 Đặng Thị Nhu, P Nguyễn Thái Bình, Q. 1, TP.HCM</t>
  </si>
  <si>
    <t>277 Lê Thánh Tôn, P Bến Thành, Q. 1, TP.HCM</t>
  </si>
  <si>
    <t>Tòa Nhà BADACO, 16 Đặng Tất, P Tân Định, Q. 1, TP.HCM</t>
  </si>
  <si>
    <t>61 Phùng Khắc Khoan, P Đa Kao, Q. 1, TP.HCM</t>
  </si>
  <si>
    <t>164 Nguyễn Công Trứ, P Nguyễn Thái Bình, Q. 1, TP.HCM</t>
  </si>
  <si>
    <t>71 Nguyễn Khắc Nhu, P Cô Giang, Q. 1, TP.HCM</t>
  </si>
  <si>
    <t>28B Đặng Tất, P Tân Định, Q. 1, TP.HCM</t>
  </si>
  <si>
    <t>185 Đề Thám, P Phạm Ngũ Lão, Q. 1, TP.HCM</t>
  </si>
  <si>
    <t>157B Cô Bắc, P Cô Giang, Q. 1, TP.HCM</t>
  </si>
  <si>
    <t>236-238 Trần Hưng Đạo, P Nguyễn Cư Trinh, Q. 1, TP.HCM</t>
  </si>
  <si>
    <t>8B Nguyễn Trung Trực, P Bến Thành, Q. 1, TP.HCM</t>
  </si>
  <si>
    <t>18 Nam Quốc Cang, P Phạm Ngũ Lão, Q. 1, TP.HCM</t>
  </si>
  <si>
    <t>68 Nguyễn Đình Chiểu, P Đa Kao, Q. 1, TP.HCM</t>
  </si>
  <si>
    <t>Phòng 2C, Valentina Court, 124 Điện Biên Phủ, P Đa Kao, Q. 1, TP.HCM</t>
  </si>
  <si>
    <t>10 Lý Tự Trọng, Q. 1, TP.HCM</t>
  </si>
  <si>
    <t>215 Lê Thánh Tôn, P Bến Thành, Q. 1, TP.HCM</t>
  </si>
  <si>
    <t>117/4 Cống Quỳnh, P Nguyễn Cư Trinh, Q. 1, TP.HCM</t>
  </si>
  <si>
    <t>81A Bùi Thị Xuân, P Phạm Ngũ Lão, Q. 1, TP.HCM</t>
  </si>
  <si>
    <t>232 Trần Hưng Đạo, P Nguyễn Cư Trinh, Q. 1, TP.HCM</t>
  </si>
  <si>
    <t>137A1 Nguyễn Thị Minh Khai, P Bến Thành, Q. 1, TP.HCM</t>
  </si>
  <si>
    <t>1 Lý Tự Trọng, P Bến Nghé, Q. 1, TP.HCM</t>
  </si>
  <si>
    <t>66Ter Lê Lợi, P Bến Thành, Q. 1, TP.HCM</t>
  </si>
  <si>
    <t>5 Lê Thị Riêng, P Bến Thành, Q. 1, TP.HCM</t>
  </si>
  <si>
    <t>46B Lý Tự Trọng, P Bến Nghé, Q. 1, TP.HCM</t>
  </si>
  <si>
    <t>29-31 Tôn Thất Thiệp, P Bến Nghé, Q. 1, TP.HCM</t>
  </si>
  <si>
    <t>104 Nguyễn Trãi, P Bến Thành, Q. 1, TP.HCM</t>
  </si>
  <si>
    <t>127 Cống Quỳnh, P Nguyễn Cư Trinh, Q. 1, TP.HCM</t>
  </si>
  <si>
    <t>84 Ngô Đức Kế, P Bến Nghé, Q. 1, TP.HCM</t>
  </si>
  <si>
    <t>67 Trần Đình Xu, P Cầu Kho, Q. 1, TP.HCM</t>
  </si>
  <si>
    <t>20 Trần Hưng Đạo, P Phạm Ngũ Lão, Q. 1, TP.HCM</t>
  </si>
  <si>
    <t>74A4 Hai Bà Trưng, P Bến Nghé, Q. 1, TP.HCM</t>
  </si>
  <si>
    <t>77-79 Hai Bà Trưng, P Bến Nghé, Q. 1, TP.HCM</t>
  </si>
  <si>
    <t>84-86 Lê Lợi, P Bến Thành, Q. 1, TP.HCM</t>
  </si>
  <si>
    <t>22-24 Mạc Thị Bưởi, P Bến Nghé, Q. 1, TP.HCM</t>
  </si>
  <si>
    <t>29 Lê Anh Xuân, P Bến Thành, Q. 1, TP.HCM</t>
  </si>
  <si>
    <t>44 Thủ Khoa Huân, P Bến Thành, Q. 1, TP.HCM</t>
  </si>
  <si>
    <t>225 Lê Thánh Tôn, P Bến Thành, Q. 1, TP.HCM</t>
  </si>
  <si>
    <t>18/A8/11 Nguyễn Thị Minh Khai, P Đa Kao, Q. 1, TP.HCM</t>
  </si>
  <si>
    <t>20A1 Võ Thị Sáu, P Tân Định, Q. 1, TP.HCM</t>
  </si>
  <si>
    <t>15A8 Lê Thánh Tôn, P Bến Nghé, Q. 1, TP.HCM</t>
  </si>
  <si>
    <t>15/1A Tầng Trệt, Tòa Nhà Morning Sun,Lê Thánh Tôn, P Bến Nghé, Q. 1, TP.HCM</t>
  </si>
  <si>
    <t>233/2 Nguyễn Trãi, P Nguyễn Cư Trinh, Q. 1, TP.HCM</t>
  </si>
  <si>
    <t>55/9 Trần Đình Xu, P Cầu Kho, Q. 1, TP.HCM</t>
  </si>
  <si>
    <t>9/2 Tôn Đức Thắng, P Bến Nghé, Q. 1, TP.HCM</t>
  </si>
  <si>
    <t>115 Trần Đình Xu, P Nguyễn Cư Trinh, Q. 1, TP.HCM</t>
  </si>
  <si>
    <t>67A Yersin, P Cầu Ông Lãnh, Q. 1, TP.HCM</t>
  </si>
  <si>
    <t>41 Nguyễn An Ninh, P Bến Thành, Q. 1, TP.HCM</t>
  </si>
  <si>
    <t>105A Bến Chương Dương, P Nguyễn Thái Bình, Q. 1, TP.HCM</t>
  </si>
  <si>
    <t>12 Lê Đình Lý, Quận Hải Châu, Đà Nẵng</t>
  </si>
  <si>
    <t>123 Ngô Văn Sở, Quận Liên Chiểu, Đà Nẵng</t>
  </si>
  <si>
    <t>03 Lý Tự Trọng, Quận Hải Châu, Đà Nẵng</t>
  </si>
  <si>
    <t>Tầng 1, Cao Ốc Central Park, 208 Nguyễn Trãi, P Phạm Ngũ Lão, Q. 1, TP.HCM</t>
  </si>
  <si>
    <t>Tầng 6, Ttâm Sài Gòn, 65 Lê Lợi, P Bến Nghé, Q. 1, TP.HCM</t>
  </si>
  <si>
    <t>Tầng 2, Ttâm Sài Gòn, 225 Tôn Đức Thắng, P Bến Nghé, Q. 1, TP.HCM</t>
  </si>
  <si>
    <t>Phòng 1D, Tầng 1, Tòa Nhà Somerset Chancellor Court, 21-23 Nguyễn Thị Minh Khai, P Bến Nghé, Q. 1, TP.HCM</t>
  </si>
  <si>
    <t>Phòng 809, Tầng 8, Tòa Nhà Mê Linh Point, 2 Ngô Đức Kế, P Bến Nghé, Q. 1, TP.HCM</t>
  </si>
  <si>
    <t>Phòng 403, Tầng 4, Tòa Nhà BADACO, 16 Đặng Tất, P Tân Định, Q. 1, TP.HCM</t>
  </si>
  <si>
    <t>Phòng 107, Tầng 1, Cao Ốc Khải Vận, 92 Nam Kỳ Khởi Nghĩa, P Bến Nghé, Q. 1, TP.HCM</t>
  </si>
  <si>
    <t>Tầng 3, 79 Trương Định, P Bến Thành, Q. 1, TP.HCM</t>
  </si>
  <si>
    <t>Phòng 63, Tầng 6, 6 Phùng Khắc Khoan, P Đa Kao, Q. 1, TP.HCM</t>
  </si>
  <si>
    <t>Phòng 908B, Tầng 9, Tòa Nhà Mê Linh Point, 2 Ngô Đức Kế, P Bến Nghé, Q. 1, TP.HCM</t>
  </si>
  <si>
    <t>Phòng 615, Tầng 6, 146 Nguyễn Công Trứ, P Nguyễn Thái Bình, Q. 1, TP.HCM</t>
  </si>
  <si>
    <t>Phòng 1203, Tầng 12, Indochina Park Tower, 4Bis Nguyễn Đình Chiểu, P Đa Kao, Q. 1, TP.HCM</t>
  </si>
  <si>
    <t>Tầng 3, Tòa Nhà Miss Áo Dài, 21 Nguyễn Trung Ngạn, P Bến Nghé, Q. 1, TP.HCM</t>
  </si>
  <si>
    <t>Phòng 202, Tầng 2, Tòa Nhà Hoa Lâm, 2 Thi Sách, P Bến Nghé, Q. 1, TP.HCM</t>
  </si>
  <si>
    <t>karobest10@gmail.com</t>
  </si>
  <si>
    <t>zxc</t>
  </si>
  <si>
    <t>firstName</t>
  </si>
  <si>
    <t>lastName</t>
  </si>
  <si>
    <t>startDate</t>
  </si>
  <si>
    <t>idCard</t>
  </si>
  <si>
    <t>midName</t>
  </si>
  <si>
    <t>karobest9@gmail.com</t>
  </si>
  <si>
    <t>michael436253@gmail.com</t>
  </si>
  <si>
    <t>michael5018743605@gmail.com</t>
  </si>
  <si>
    <t>michael5679@gmail.com</t>
  </si>
  <si>
    <t>michael66713-lucre@gmail.com</t>
  </si>
  <si>
    <t>michael91941@gmail.com</t>
  </si>
  <si>
    <t>michael92507@gmail.com</t>
  </si>
  <si>
    <t>michael4lsu@gmail.com</t>
  </si>
  <si>
    <t>michael81970@gmail.com</t>
  </si>
  <si>
    <t>michael954@gmail.com</t>
  </si>
  <si>
    <t>michael507553110@gmail.com</t>
  </si>
  <si>
    <t>michael6799@gmail.com</t>
  </si>
  <si>
    <t>michael05745@gmail.com</t>
  </si>
  <si>
    <t>michael512003@gmail.com</t>
  </si>
  <si>
    <t>michaela.mackenzie@gmail.com</t>
  </si>
  <si>
    <t>michaelandrobin@gmail.com</t>
  </si>
  <si>
    <t>michaelbaker@gmail.com</t>
  </si>
  <si>
    <t>michaelbandelt@gmail.com</t>
  </si>
  <si>
    <t>michaelbaptiste2002@gmail.com</t>
  </si>
  <si>
    <t>michaelbeachum@gmail.com</t>
  </si>
  <si>
    <t>michaelbiller2003@gmail.com</t>
  </si>
  <si>
    <t>michaelblevins57@gmail.com</t>
  </si>
  <si>
    <t>michaelbrooks25@gmail.com</t>
  </si>
  <si>
    <t>michaelcarney35@gmail.com</t>
  </si>
  <si>
    <t>michaelchri@gmail.com</t>
  </si>
  <si>
    <t>michaelclyn@gmail.com</t>
  </si>
  <si>
    <t>michaelcreel@gmail.com</t>
  </si>
  <si>
    <t>michaelcrrsc@gmail.com</t>
  </si>
  <si>
    <t>michaelcustance@gmail.com</t>
  </si>
  <si>
    <t>michaelcyflinn@gmail.com</t>
  </si>
  <si>
    <t>michaelditmars@gmail.com</t>
  </si>
  <si>
    <t>michaelduffy03@gmail.ca</t>
  </si>
  <si>
    <t>michaeldukett@gmail.com</t>
  </si>
  <si>
    <t>michaele@myway.com</t>
  </si>
  <si>
    <t>michaelellis2001@gmail.com</t>
  </si>
  <si>
    <t>michaelgambrel@gmail.com</t>
  </si>
  <si>
    <t>michaelgilcrease@gmail.com</t>
  </si>
  <si>
    <t>michaelhamaker@gmail.com</t>
  </si>
  <si>
    <t>michaelherold@sbcglobal.net</t>
  </si>
  <si>
    <t>michaeljhaslam@gmail.ca</t>
  </si>
  <si>
    <t>michaeljohnston21@gmail.com</t>
  </si>
  <si>
    <t>michaelkirkpatrick2002@gmail.com</t>
  </si>
  <si>
    <t>michaelkmiecik@gmail.com</t>
  </si>
  <si>
    <t>michaelknuteson@gmail.com</t>
  </si>
  <si>
    <t>michaellabauve@gmail.com</t>
  </si>
  <si>
    <t>michaellagrange@gmail.com</t>
  </si>
  <si>
    <t>michaellane@ymail.com</t>
  </si>
  <si>
    <t>michaellx@gmail.com</t>
  </si>
  <si>
    <t>michaellynn37@gmail.com</t>
  </si>
  <si>
    <t>michaelmannaflon@gmail.com</t>
  </si>
  <si>
    <t>michaelmc32@gmail.com</t>
  </si>
  <si>
    <t>michaelmoshier@gmail.com</t>
  </si>
  <si>
    <t>michaelnaylor65@gmail.com</t>
  </si>
  <si>
    <t>michaelphillips86@gmail.com</t>
  </si>
  <si>
    <t>michaelrebecca@gmail.com</t>
  </si>
  <si>
    <t>michaelrepak@gmail.com</t>
  </si>
  <si>
    <t>michaelrogers@gmail.com</t>
  </si>
  <si>
    <t>michaelscott@gmail.com</t>
  </si>
  <si>
    <t>michaelsdika@gmail.com</t>
  </si>
  <si>
    <t>michaelselena@gmail.com</t>
  </si>
  <si>
    <t>michaelshaw@gmail.com</t>
  </si>
  <si>
    <t>michaelsmith1800@gmail.com</t>
  </si>
  <si>
    <t>michaelsmithyou@gmail.com</t>
  </si>
  <si>
    <t>michaelstandley2005@gmail.com</t>
  </si>
  <si>
    <t>michaelcouture96@gmail.com</t>
  </si>
  <si>
    <t>michaelsmith@gmail.com</t>
  </si>
  <si>
    <t>michael5037@gmail.com</t>
  </si>
  <si>
    <t>michael66wn@gmail.com</t>
  </si>
  <si>
    <t>michael@gmail.com</t>
  </si>
  <si>
    <t>michael2030@gmail.com</t>
  </si>
  <si>
    <t>michael80@gmail.com</t>
  </si>
  <si>
    <t>michaelahill@gmail.com</t>
  </si>
  <si>
    <t>michaelagnor@gmail.com</t>
  </si>
  <si>
    <t>michaelbeebe@gmail.com</t>
  </si>
  <si>
    <t>michaelcapozzi@gmail.com</t>
  </si>
  <si>
    <t>michaeldross@gmail.com</t>
  </si>
  <si>
    <t>michaeldeering@gmail.com</t>
  </si>
  <si>
    <t>michaeleoy@gmail.com</t>
  </si>
  <si>
    <t>michaelf1325@gmail.com</t>
  </si>
  <si>
    <t>michaelfagan@gmail.com</t>
  </si>
  <si>
    <t>michaelframpton@gmail.com</t>
  </si>
  <si>
    <t>michaelgerrits@gmail.com</t>
  </si>
  <si>
    <t>michaelhashem@gmail.com</t>
  </si>
  <si>
    <t>michaelince@gmail.com</t>
  </si>
  <si>
    <t>michaelisu49@gmail.com</t>
  </si>
  <si>
    <t>michaelkannon@gmail.com</t>
  </si>
  <si>
    <t>michaelkleniec@gmail.com</t>
  </si>
  <si>
    <t>michaelknoll@gmail.com</t>
  </si>
  <si>
    <t>michaelkulczycki@gmail.com</t>
  </si>
  <si>
    <t>michaellovelace@gmail.com</t>
  </si>
  <si>
    <t>michaelmonky95@gmail.com</t>
  </si>
  <si>
    <t>michaelmoussavi@gmail.com</t>
  </si>
  <si>
    <t>michaelnastasio@gmail.com</t>
  </si>
  <si>
    <t>michaelsumner21@gmail.com</t>
  </si>
  <si>
    <t>michaelbrklacich@gmail.com</t>
  </si>
  <si>
    <t>michaelmacneil@gmail.com</t>
  </si>
  <si>
    <t>michaelpisaric@gmail.com</t>
  </si>
  <si>
    <t>michaelmckee@gmail.com</t>
  </si>
  <si>
    <t>michaelminch@gmail.com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</si>
</sst>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 wrapText="1"/>
    </xf>
    <xf numFmtId="14" fontId="0" fillId="0" borderId="0" xfId="0" applyNumberFormat="1"/>
    <xf numFmtId="14" fontId="0" fillId="0" borderId="1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obest9@gmail.com" TargetMode="External"/><Relationship Id="rId1" Type="http://schemas.openxmlformats.org/officeDocument/2006/relationships/hyperlink" Target="mailto:karobest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19" zoomScaleNormal="100" workbookViewId="0">
      <selection activeCell="E27" sqref="E27"/>
    </sheetView>
  </sheetViews>
  <sheetFormatPr defaultRowHeight="15" x14ac:dyDescent="0.25"/>
  <cols>
    <col min="2" max="2" width="38.85546875" customWidth="1"/>
    <col min="3" max="3" width="33.7109375" customWidth="1"/>
    <col min="4" max="4" width="38.85546875" customWidth="1"/>
    <col min="5" max="5" width="95.7109375" customWidth="1"/>
    <col min="6" max="6" width="15.7109375" style="13" customWidth="1"/>
    <col min="7" max="7" width="17.42578125" style="1" customWidth="1"/>
    <col min="8" max="8" width="14" customWidth="1"/>
    <col min="9" max="9" width="42.28515625" customWidth="1"/>
    <col min="10" max="10" width="11" bestFit="1" customWidth="1"/>
    <col min="11" max="11" width="25.85546875" customWidth="1"/>
  </cols>
  <sheetData>
    <row r="1" spans="1:11" ht="15.75" thickBot="1" x14ac:dyDescent="0.3">
      <c r="A1" s="2" t="s">
        <v>7</v>
      </c>
      <c r="B1" s="2" t="s">
        <v>348</v>
      </c>
      <c r="C1" s="2" t="s">
        <v>352</v>
      </c>
      <c r="D1" s="2" t="s">
        <v>349</v>
      </c>
      <c r="E1" s="2" t="s">
        <v>0</v>
      </c>
      <c r="F1" s="9" t="s">
        <v>1</v>
      </c>
      <c r="G1" s="14" t="s">
        <v>350</v>
      </c>
      <c r="H1" s="2" t="s">
        <v>2</v>
      </c>
      <c r="I1" s="2" t="s">
        <v>3</v>
      </c>
      <c r="J1" s="2" t="s">
        <v>351</v>
      </c>
      <c r="K1" s="2" t="s">
        <v>4</v>
      </c>
    </row>
    <row r="2" spans="1:11" ht="15.75" thickBot="1" x14ac:dyDescent="0.3">
      <c r="A2" s="2">
        <v>1</v>
      </c>
      <c r="B2" s="2" t="s">
        <v>10</v>
      </c>
      <c r="C2" s="2" t="s">
        <v>9</v>
      </c>
      <c r="D2" s="2" t="s">
        <v>8</v>
      </c>
      <c r="E2" s="6" t="s">
        <v>334</v>
      </c>
      <c r="F2" s="10">
        <v>26108</v>
      </c>
      <c r="G2" s="3">
        <v>43141</v>
      </c>
      <c r="H2" s="2" t="s">
        <v>347</v>
      </c>
      <c r="I2" s="4" t="s">
        <v>346</v>
      </c>
      <c r="J2" s="2">
        <v>965102821</v>
      </c>
      <c r="K2" s="5" t="s">
        <v>146</v>
      </c>
    </row>
    <row r="3" spans="1:11" ht="15.75" thickBot="1" x14ac:dyDescent="0.3">
      <c r="A3" s="2">
        <f>A2+1</f>
        <v>2</v>
      </c>
      <c r="B3" s="2" t="s">
        <v>13</v>
      </c>
      <c r="C3" s="2" t="s">
        <v>12</v>
      </c>
      <c r="D3" s="2" t="s">
        <v>11</v>
      </c>
      <c r="E3" s="7" t="s">
        <v>246</v>
      </c>
      <c r="F3" s="11">
        <v>26220</v>
      </c>
      <c r="G3" s="3">
        <v>43237</v>
      </c>
      <c r="H3" s="2" t="s">
        <v>145</v>
      </c>
      <c r="I3" s="4" t="s">
        <v>353</v>
      </c>
      <c r="J3" s="2">
        <v>339275357</v>
      </c>
      <c r="K3" s="5" t="s">
        <v>147</v>
      </c>
    </row>
    <row r="4" spans="1:11" ht="15.75" thickBot="1" x14ac:dyDescent="0.3">
      <c r="A4" s="2">
        <f t="shared" ref="A4:A67" si="0">A3+1</f>
        <v>3</v>
      </c>
      <c r="B4" s="2" t="s">
        <v>16</v>
      </c>
      <c r="C4" s="2" t="s">
        <v>15</v>
      </c>
      <c r="D4" s="2" t="s">
        <v>14</v>
      </c>
      <c r="E4" s="7" t="s">
        <v>247</v>
      </c>
      <c r="F4" s="10">
        <v>26276</v>
      </c>
      <c r="G4" s="3">
        <v>43239</v>
      </c>
      <c r="H4" s="2" t="s">
        <v>5</v>
      </c>
      <c r="I4" s="4" t="s">
        <v>354</v>
      </c>
      <c r="J4" s="2">
        <v>876538659</v>
      </c>
      <c r="K4" s="5" t="s">
        <v>148</v>
      </c>
    </row>
    <row r="5" spans="1:11" ht="15.75" thickBot="1" x14ac:dyDescent="0.3">
      <c r="A5" s="2">
        <f t="shared" si="0"/>
        <v>4</v>
      </c>
      <c r="B5" s="2" t="s">
        <v>15</v>
      </c>
      <c r="C5" s="2" t="s">
        <v>13</v>
      </c>
      <c r="D5" s="2" t="s">
        <v>17</v>
      </c>
      <c r="E5" s="7" t="s">
        <v>248</v>
      </c>
      <c r="F5" s="10">
        <v>26334</v>
      </c>
      <c r="G5" s="3">
        <v>43254</v>
      </c>
      <c r="H5" s="2" t="s">
        <v>145</v>
      </c>
      <c r="I5" s="4" t="s">
        <v>360</v>
      </c>
      <c r="J5" s="2">
        <v>642556177</v>
      </c>
      <c r="K5" s="5" t="s">
        <v>149</v>
      </c>
    </row>
    <row r="6" spans="1:11" ht="15.75" thickBot="1" x14ac:dyDescent="0.3">
      <c r="A6" s="2">
        <f t="shared" si="0"/>
        <v>5</v>
      </c>
      <c r="B6" s="2" t="s">
        <v>19</v>
      </c>
      <c r="C6" s="2" t="s">
        <v>18</v>
      </c>
      <c r="D6" s="2" t="s">
        <v>14</v>
      </c>
      <c r="E6" s="7" t="s">
        <v>337</v>
      </c>
      <c r="F6" s="10">
        <v>27376</v>
      </c>
      <c r="G6" s="3">
        <v>43323</v>
      </c>
      <c r="H6" s="2" t="s">
        <v>5</v>
      </c>
      <c r="I6" s="4" t="s">
        <v>355</v>
      </c>
      <c r="J6" s="2">
        <v>473289700</v>
      </c>
      <c r="K6" s="5" t="s">
        <v>150</v>
      </c>
    </row>
    <row r="7" spans="1:11" ht="15.75" thickBot="1" x14ac:dyDescent="0.3">
      <c r="A7" s="2">
        <f t="shared" si="0"/>
        <v>6</v>
      </c>
      <c r="B7" s="2" t="s">
        <v>22</v>
      </c>
      <c r="C7" s="2" t="s">
        <v>21</v>
      </c>
      <c r="D7" s="2" t="s">
        <v>20</v>
      </c>
      <c r="E7" s="7" t="s">
        <v>249</v>
      </c>
      <c r="F7" s="10">
        <v>27595</v>
      </c>
      <c r="G7" s="3">
        <v>43419</v>
      </c>
      <c r="H7" s="2" t="s">
        <v>6</v>
      </c>
      <c r="I7" s="4" t="s">
        <v>363</v>
      </c>
      <c r="J7" s="2">
        <v>693550656</v>
      </c>
      <c r="K7" s="5" t="s">
        <v>151</v>
      </c>
    </row>
    <row r="8" spans="1:11" ht="15.75" thickBot="1" x14ac:dyDescent="0.3">
      <c r="A8" s="2">
        <f t="shared" si="0"/>
        <v>7</v>
      </c>
      <c r="B8" s="2" t="s">
        <v>24</v>
      </c>
      <c r="C8" s="2" t="s">
        <v>23</v>
      </c>
      <c r="D8" s="2" t="s">
        <v>14</v>
      </c>
      <c r="E8" s="7" t="s">
        <v>250</v>
      </c>
      <c r="F8" s="10">
        <v>27609</v>
      </c>
      <c r="G8" s="3">
        <v>43425</v>
      </c>
      <c r="H8" s="2" t="s">
        <v>5</v>
      </c>
      <c r="I8" s="4" t="s">
        <v>419</v>
      </c>
      <c r="J8" s="2">
        <v>126960922</v>
      </c>
      <c r="K8" s="5" t="s">
        <v>152</v>
      </c>
    </row>
    <row r="9" spans="1:11" ht="15.75" thickBot="1" x14ac:dyDescent="0.3">
      <c r="A9" s="2">
        <f t="shared" si="0"/>
        <v>8</v>
      </c>
      <c r="B9" s="2" t="s">
        <v>27</v>
      </c>
      <c r="C9" s="2" t="s">
        <v>26</v>
      </c>
      <c r="D9" s="2" t="s">
        <v>25</v>
      </c>
      <c r="E9" s="7" t="s">
        <v>251</v>
      </c>
      <c r="F9" s="10">
        <v>28112</v>
      </c>
      <c r="G9" s="3">
        <v>43435</v>
      </c>
      <c r="H9" s="2" t="s">
        <v>145</v>
      </c>
      <c r="I9" s="4" t="s">
        <v>356</v>
      </c>
      <c r="J9" s="2">
        <v>383885183</v>
      </c>
      <c r="K9" s="5" t="s">
        <v>153</v>
      </c>
    </row>
    <row r="10" spans="1:11" ht="15.75" thickBot="1" x14ac:dyDescent="0.3">
      <c r="A10" s="2">
        <f t="shared" si="0"/>
        <v>9</v>
      </c>
      <c r="B10" s="2" t="s">
        <v>29</v>
      </c>
      <c r="C10" s="2" t="s">
        <v>28</v>
      </c>
      <c r="D10" s="2" t="s">
        <v>15</v>
      </c>
      <c r="E10" s="7" t="s">
        <v>252</v>
      </c>
      <c r="F10" s="10">
        <v>29222</v>
      </c>
      <c r="G10" s="3">
        <v>43548</v>
      </c>
      <c r="H10" s="2" t="s">
        <v>5</v>
      </c>
      <c r="I10" s="4" t="s">
        <v>357</v>
      </c>
      <c r="J10" s="2">
        <v>232763690</v>
      </c>
      <c r="K10" s="5" t="s">
        <v>154</v>
      </c>
    </row>
    <row r="11" spans="1:11" ht="15.75" thickBot="1" x14ac:dyDescent="0.3">
      <c r="A11" s="2">
        <f t="shared" si="0"/>
        <v>10</v>
      </c>
      <c r="B11" s="2" t="s">
        <v>31</v>
      </c>
      <c r="C11" s="2" t="s">
        <v>21</v>
      </c>
      <c r="D11" s="2" t="s">
        <v>30</v>
      </c>
      <c r="E11" s="7" t="s">
        <v>333</v>
      </c>
      <c r="F11" s="10">
        <v>29494</v>
      </c>
      <c r="G11" s="3">
        <v>43616</v>
      </c>
      <c r="H11" s="2" t="s">
        <v>6</v>
      </c>
      <c r="I11" s="4" t="s">
        <v>420</v>
      </c>
      <c r="J11" s="2">
        <v>396768029</v>
      </c>
      <c r="K11" s="5" t="s">
        <v>155</v>
      </c>
    </row>
    <row r="12" spans="1:11" ht="15.75" thickBot="1" x14ac:dyDescent="0.3">
      <c r="A12" s="2">
        <f t="shared" si="0"/>
        <v>11</v>
      </c>
      <c r="B12" s="2" t="s">
        <v>32</v>
      </c>
      <c r="C12" s="2" t="s">
        <v>17</v>
      </c>
      <c r="D12" s="2" t="s">
        <v>14</v>
      </c>
      <c r="E12" s="7" t="s">
        <v>253</v>
      </c>
      <c r="F12" s="10">
        <v>29887</v>
      </c>
      <c r="G12" s="3">
        <v>43632</v>
      </c>
      <c r="H12" s="2" t="s">
        <v>5</v>
      </c>
      <c r="I12" s="4" t="s">
        <v>364</v>
      </c>
      <c r="J12" s="2">
        <v>307511945</v>
      </c>
      <c r="K12" s="5" t="s">
        <v>156</v>
      </c>
    </row>
    <row r="13" spans="1:11" ht="15.75" thickBot="1" x14ac:dyDescent="0.3">
      <c r="A13" s="2">
        <f t="shared" si="0"/>
        <v>12</v>
      </c>
      <c r="B13" s="2" t="s">
        <v>34</v>
      </c>
      <c r="C13" s="2" t="s">
        <v>33</v>
      </c>
      <c r="D13" s="2" t="s">
        <v>15</v>
      </c>
      <c r="E13" s="7" t="s">
        <v>254</v>
      </c>
      <c r="F13" s="10">
        <v>29938</v>
      </c>
      <c r="G13" s="3">
        <v>43640</v>
      </c>
      <c r="H13" s="2" t="s">
        <v>145</v>
      </c>
      <c r="I13" s="4" t="s">
        <v>361</v>
      </c>
      <c r="J13" s="2">
        <v>461436377</v>
      </c>
      <c r="K13" s="5" t="s">
        <v>157</v>
      </c>
    </row>
    <row r="14" spans="1:11" ht="15.75" thickBot="1" x14ac:dyDescent="0.3">
      <c r="A14" s="2">
        <f t="shared" si="0"/>
        <v>13</v>
      </c>
      <c r="B14" s="2" t="s">
        <v>37</v>
      </c>
      <c r="C14" s="2" t="s">
        <v>36</v>
      </c>
      <c r="D14" s="2" t="s">
        <v>35</v>
      </c>
      <c r="E14" s="7" t="s">
        <v>255</v>
      </c>
      <c r="F14" s="10">
        <v>30701</v>
      </c>
      <c r="G14" s="3">
        <v>43643</v>
      </c>
      <c r="H14" s="2" t="s">
        <v>5</v>
      </c>
      <c r="I14" s="4" t="s">
        <v>358</v>
      </c>
      <c r="J14" s="2">
        <v>882852614</v>
      </c>
      <c r="K14" s="5" t="s">
        <v>158</v>
      </c>
    </row>
    <row r="15" spans="1:11" ht="15.75" thickBot="1" x14ac:dyDescent="0.3">
      <c r="A15" s="2">
        <f t="shared" si="0"/>
        <v>14</v>
      </c>
      <c r="B15" s="2" t="s">
        <v>38</v>
      </c>
      <c r="C15" s="2" t="s">
        <v>21</v>
      </c>
      <c r="D15" s="2" t="s">
        <v>34</v>
      </c>
      <c r="E15" s="7" t="s">
        <v>256</v>
      </c>
      <c r="F15" s="10">
        <v>30808</v>
      </c>
      <c r="G15" s="3">
        <v>43646</v>
      </c>
      <c r="H15" s="2" t="s">
        <v>6</v>
      </c>
      <c r="I15" s="4" t="s">
        <v>359</v>
      </c>
      <c r="J15" s="2">
        <v>515944958</v>
      </c>
      <c r="K15" s="5" t="s">
        <v>159</v>
      </c>
    </row>
    <row r="16" spans="1:11" ht="15.75" thickBot="1" x14ac:dyDescent="0.3">
      <c r="A16" s="2">
        <f t="shared" si="0"/>
        <v>15</v>
      </c>
      <c r="B16" s="2" t="s">
        <v>39</v>
      </c>
      <c r="C16" s="2" t="s">
        <v>123</v>
      </c>
      <c r="D16" s="2" t="s">
        <v>15</v>
      </c>
      <c r="E16" s="7" t="s">
        <v>257</v>
      </c>
      <c r="F16" s="10">
        <v>31758</v>
      </c>
      <c r="G16" s="3">
        <v>43772</v>
      </c>
      <c r="H16" s="2" t="s">
        <v>5</v>
      </c>
      <c r="I16" s="4" t="s">
        <v>362</v>
      </c>
      <c r="J16" s="2">
        <v>102954197</v>
      </c>
      <c r="K16" s="5" t="s">
        <v>160</v>
      </c>
    </row>
    <row r="17" spans="1:11" ht="15.75" thickBot="1" x14ac:dyDescent="0.3">
      <c r="A17" s="2">
        <f t="shared" si="0"/>
        <v>16</v>
      </c>
      <c r="B17" s="2" t="s">
        <v>12</v>
      </c>
      <c r="C17" s="2"/>
      <c r="D17" s="2" t="s">
        <v>40</v>
      </c>
      <c r="E17" s="7" t="s">
        <v>258</v>
      </c>
      <c r="F17" s="10">
        <v>31764</v>
      </c>
      <c r="G17" s="3">
        <v>43852</v>
      </c>
      <c r="H17" s="2" t="s">
        <v>6</v>
      </c>
      <c r="I17" s="4" t="s">
        <v>421</v>
      </c>
      <c r="J17" s="2">
        <v>187103883</v>
      </c>
      <c r="K17" s="5" t="s">
        <v>161</v>
      </c>
    </row>
    <row r="18" spans="1:11" ht="15.75" thickBot="1" x14ac:dyDescent="0.3">
      <c r="A18" s="2">
        <f t="shared" si="0"/>
        <v>17</v>
      </c>
      <c r="B18" s="2" t="s">
        <v>42</v>
      </c>
      <c r="C18" s="2"/>
      <c r="D18" s="2" t="s">
        <v>41</v>
      </c>
      <c r="E18" s="7" t="s">
        <v>259</v>
      </c>
      <c r="F18" s="10">
        <v>32117</v>
      </c>
      <c r="G18" s="3">
        <v>43872</v>
      </c>
      <c r="H18" s="2" t="s">
        <v>5</v>
      </c>
      <c r="I18" s="4" t="s">
        <v>365</v>
      </c>
      <c r="J18" s="2">
        <v>934380188</v>
      </c>
      <c r="K18" s="5" t="s">
        <v>162</v>
      </c>
    </row>
    <row r="19" spans="1:11" ht="15.75" thickBot="1" x14ac:dyDescent="0.3">
      <c r="A19" s="2">
        <f t="shared" si="0"/>
        <v>18</v>
      </c>
      <c r="B19" s="2" t="s">
        <v>44</v>
      </c>
      <c r="C19" s="2"/>
      <c r="D19" s="2" t="s">
        <v>43</v>
      </c>
      <c r="E19" s="7" t="s">
        <v>260</v>
      </c>
      <c r="F19" s="10">
        <v>32236</v>
      </c>
      <c r="G19" s="3">
        <v>43877</v>
      </c>
      <c r="H19" s="2" t="s">
        <v>145</v>
      </c>
      <c r="I19" s="4" t="s">
        <v>422</v>
      </c>
      <c r="J19" s="2">
        <v>901009804</v>
      </c>
      <c r="K19" s="5" t="s">
        <v>163</v>
      </c>
    </row>
    <row r="20" spans="1:11" ht="15.75" thickBot="1" x14ac:dyDescent="0.3">
      <c r="A20" s="2">
        <f t="shared" si="0"/>
        <v>19</v>
      </c>
      <c r="B20" s="2" t="s">
        <v>45</v>
      </c>
      <c r="C20" s="2"/>
      <c r="D20" s="2" t="s">
        <v>14</v>
      </c>
      <c r="E20" s="7" t="s">
        <v>261</v>
      </c>
      <c r="F20" s="10">
        <v>32414</v>
      </c>
      <c r="G20" s="3">
        <v>43882</v>
      </c>
      <c r="H20" s="2" t="s">
        <v>5</v>
      </c>
      <c r="I20" s="4" t="s">
        <v>366</v>
      </c>
      <c r="J20" s="2">
        <v>360315755</v>
      </c>
      <c r="K20" s="5" t="s">
        <v>164</v>
      </c>
    </row>
    <row r="21" spans="1:11" ht="15.75" thickBot="1" x14ac:dyDescent="0.3">
      <c r="A21" s="2">
        <f t="shared" si="0"/>
        <v>20</v>
      </c>
      <c r="B21" s="2" t="s">
        <v>47</v>
      </c>
      <c r="C21" s="2" t="s">
        <v>46</v>
      </c>
      <c r="D21" s="2" t="s">
        <v>25</v>
      </c>
      <c r="E21" s="7" t="s">
        <v>338</v>
      </c>
      <c r="F21" s="10">
        <v>34525</v>
      </c>
      <c r="G21" s="3">
        <v>43912</v>
      </c>
      <c r="H21" s="2" t="s">
        <v>6</v>
      </c>
      <c r="I21" s="4" t="s">
        <v>423</v>
      </c>
      <c r="J21" s="2">
        <v>938740185</v>
      </c>
      <c r="K21" s="5" t="s">
        <v>165</v>
      </c>
    </row>
    <row r="22" spans="1:11" ht="15.75" thickBot="1" x14ac:dyDescent="0.3">
      <c r="A22" s="2">
        <f t="shared" si="0"/>
        <v>21</v>
      </c>
      <c r="B22" s="2" t="s">
        <v>48</v>
      </c>
      <c r="C22" s="2" t="s">
        <v>16</v>
      </c>
      <c r="D22" s="2" t="s">
        <v>15</v>
      </c>
      <c r="E22" s="7" t="s">
        <v>339</v>
      </c>
      <c r="F22" s="10">
        <v>34650</v>
      </c>
      <c r="G22" s="3">
        <v>43949</v>
      </c>
      <c r="H22" s="2" t="s">
        <v>5</v>
      </c>
      <c r="I22" s="4" t="s">
        <v>367</v>
      </c>
      <c r="J22" s="2">
        <v>542522788</v>
      </c>
      <c r="K22" s="5" t="s">
        <v>166</v>
      </c>
    </row>
    <row r="23" spans="1:11" ht="15.75" thickBot="1" x14ac:dyDescent="0.3">
      <c r="A23" s="2">
        <f t="shared" si="0"/>
        <v>22</v>
      </c>
      <c r="B23" s="2" t="s">
        <v>50</v>
      </c>
      <c r="C23" s="2" t="s">
        <v>49</v>
      </c>
      <c r="D23" s="2" t="s">
        <v>14</v>
      </c>
      <c r="E23" s="7" t="s">
        <v>262</v>
      </c>
      <c r="F23" s="10">
        <v>34867</v>
      </c>
      <c r="G23" s="3">
        <v>43977</v>
      </c>
      <c r="H23" s="2" t="s">
        <v>145</v>
      </c>
      <c r="I23" s="4" t="s">
        <v>424</v>
      </c>
      <c r="J23" s="2">
        <v>904781079</v>
      </c>
      <c r="K23" s="5" t="s">
        <v>167</v>
      </c>
    </row>
    <row r="24" spans="1:11" ht="15.75" thickBot="1" x14ac:dyDescent="0.3">
      <c r="A24" s="2">
        <f t="shared" si="0"/>
        <v>23</v>
      </c>
      <c r="B24" s="2" t="s">
        <v>52</v>
      </c>
      <c r="C24" s="2"/>
      <c r="D24" s="2" t="s">
        <v>51</v>
      </c>
      <c r="E24" s="7" t="s">
        <v>263</v>
      </c>
      <c r="F24" s="10">
        <v>35204</v>
      </c>
      <c r="G24" s="3">
        <v>44059</v>
      </c>
      <c r="H24" s="2" t="s">
        <v>5</v>
      </c>
      <c r="I24" s="4" t="s">
        <v>425</v>
      </c>
      <c r="J24" s="2">
        <v>572548238</v>
      </c>
      <c r="K24" s="5" t="s">
        <v>168</v>
      </c>
    </row>
    <row r="25" spans="1:11" ht="15.75" thickBot="1" x14ac:dyDescent="0.3">
      <c r="A25" s="2">
        <f t="shared" si="0"/>
        <v>24</v>
      </c>
      <c r="B25" s="2" t="s">
        <v>54</v>
      </c>
      <c r="C25" s="2"/>
      <c r="D25" s="2" t="s">
        <v>53</v>
      </c>
      <c r="E25" s="7" t="s">
        <v>264</v>
      </c>
      <c r="F25" s="10">
        <v>35348</v>
      </c>
      <c r="G25" s="3">
        <v>44063</v>
      </c>
      <c r="H25" s="2" t="s">
        <v>6</v>
      </c>
      <c r="I25" s="4" t="s">
        <v>368</v>
      </c>
      <c r="J25" s="2">
        <v>775785340</v>
      </c>
      <c r="K25" s="5" t="s">
        <v>169</v>
      </c>
    </row>
    <row r="26" spans="1:11" ht="15.75" thickBot="1" x14ac:dyDescent="0.3">
      <c r="A26" s="2">
        <f t="shared" si="0"/>
        <v>25</v>
      </c>
      <c r="B26" s="2" t="s">
        <v>57</v>
      </c>
      <c r="C26" s="2" t="s">
        <v>56</v>
      </c>
      <c r="D26" s="2" t="s">
        <v>55</v>
      </c>
      <c r="E26" s="7" t="s">
        <v>265</v>
      </c>
      <c r="F26" s="10">
        <v>35890</v>
      </c>
      <c r="G26" s="3">
        <v>44101</v>
      </c>
      <c r="H26" s="2" t="s">
        <v>5</v>
      </c>
      <c r="I26" s="4" t="s">
        <v>369</v>
      </c>
      <c r="J26" s="2">
        <v>729727363</v>
      </c>
      <c r="K26" s="5" t="s">
        <v>170</v>
      </c>
    </row>
    <row r="27" spans="1:11" ht="15.75" thickBot="1" x14ac:dyDescent="0.3">
      <c r="A27" s="2">
        <f t="shared" si="0"/>
        <v>26</v>
      </c>
      <c r="B27" s="2" t="s">
        <v>58</v>
      </c>
      <c r="C27" s="2" t="s">
        <v>23</v>
      </c>
      <c r="D27" s="2" t="s">
        <v>29</v>
      </c>
      <c r="E27" s="7" t="s">
        <v>266</v>
      </c>
      <c r="F27" s="12">
        <v>25692</v>
      </c>
      <c r="G27" s="3">
        <v>43127</v>
      </c>
      <c r="H27" s="2" t="s">
        <v>6</v>
      </c>
      <c r="I27" s="4" t="s">
        <v>370</v>
      </c>
      <c r="J27" s="2">
        <v>721916657</v>
      </c>
      <c r="K27" s="5" t="s">
        <v>171</v>
      </c>
    </row>
    <row r="28" spans="1:11" ht="15.75" thickBot="1" x14ac:dyDescent="0.3">
      <c r="A28" s="2">
        <f t="shared" si="0"/>
        <v>27</v>
      </c>
      <c r="B28" s="2" t="s">
        <v>60</v>
      </c>
      <c r="C28" s="2" t="s">
        <v>59</v>
      </c>
      <c r="D28" s="2" t="s">
        <v>20</v>
      </c>
      <c r="E28" s="7" t="s">
        <v>267</v>
      </c>
      <c r="F28" s="12">
        <v>26045</v>
      </c>
      <c r="G28" s="3">
        <v>43130</v>
      </c>
      <c r="H28" s="2" t="s">
        <v>145</v>
      </c>
      <c r="I28" s="4" t="s">
        <v>371</v>
      </c>
      <c r="J28" s="2">
        <v>809014853</v>
      </c>
      <c r="K28" s="5" t="s">
        <v>172</v>
      </c>
    </row>
    <row r="29" spans="1:11" ht="15.75" thickBot="1" x14ac:dyDescent="0.3">
      <c r="A29" s="2">
        <f t="shared" si="0"/>
        <v>28</v>
      </c>
      <c r="B29" s="2" t="s">
        <v>45</v>
      </c>
      <c r="C29" s="2" t="s">
        <v>61</v>
      </c>
      <c r="D29" s="2" t="s">
        <v>43</v>
      </c>
      <c r="E29" s="7" t="s">
        <v>268</v>
      </c>
      <c r="F29" s="12">
        <v>26232</v>
      </c>
      <c r="G29" s="3">
        <v>43163</v>
      </c>
      <c r="H29" s="2" t="s">
        <v>6</v>
      </c>
      <c r="I29" s="4" t="s">
        <v>372</v>
      </c>
      <c r="J29" s="2">
        <v>830314320</v>
      </c>
      <c r="K29" s="5" t="s">
        <v>173</v>
      </c>
    </row>
    <row r="30" spans="1:11" ht="15.75" thickBot="1" x14ac:dyDescent="0.3">
      <c r="A30" s="2">
        <f t="shared" si="0"/>
        <v>29</v>
      </c>
      <c r="B30" s="2" t="s">
        <v>64</v>
      </c>
      <c r="C30" s="2" t="s">
        <v>63</v>
      </c>
      <c r="D30" s="2" t="s">
        <v>62</v>
      </c>
      <c r="E30" s="7" t="s">
        <v>269</v>
      </c>
      <c r="F30" s="12">
        <v>26963</v>
      </c>
      <c r="G30" s="3">
        <v>43199</v>
      </c>
      <c r="H30" s="2" t="s">
        <v>5</v>
      </c>
      <c r="I30" s="4" t="s">
        <v>426</v>
      </c>
      <c r="J30" s="2">
        <v>693781667</v>
      </c>
      <c r="K30" s="5" t="s">
        <v>174</v>
      </c>
    </row>
    <row r="31" spans="1:11" ht="15.75" thickBot="1" x14ac:dyDescent="0.3">
      <c r="A31" s="2">
        <f t="shared" si="0"/>
        <v>30</v>
      </c>
      <c r="B31" s="2" t="s">
        <v>67</v>
      </c>
      <c r="C31" s="2" t="s">
        <v>66</v>
      </c>
      <c r="D31" s="2" t="s">
        <v>65</v>
      </c>
      <c r="E31" s="7" t="s">
        <v>270</v>
      </c>
      <c r="F31" s="12">
        <v>28299</v>
      </c>
      <c r="G31" s="3">
        <v>43242</v>
      </c>
      <c r="H31" s="2" t="s">
        <v>6</v>
      </c>
      <c r="I31" s="4" t="s">
        <v>373</v>
      </c>
      <c r="J31" s="2">
        <v>451153258</v>
      </c>
      <c r="K31" s="5" t="s">
        <v>175</v>
      </c>
    </row>
    <row r="32" spans="1:11" ht="15.75" thickBot="1" x14ac:dyDescent="0.3">
      <c r="A32" s="2">
        <f t="shared" si="0"/>
        <v>31</v>
      </c>
      <c r="B32" s="2" t="s">
        <v>70</v>
      </c>
      <c r="C32" s="2" t="s">
        <v>69</v>
      </c>
      <c r="D32" s="2" t="s">
        <v>68</v>
      </c>
      <c r="E32" s="7" t="s">
        <v>271</v>
      </c>
      <c r="F32" s="12">
        <v>28657</v>
      </c>
      <c r="G32" s="3">
        <v>43287</v>
      </c>
      <c r="H32" s="2" t="s">
        <v>145</v>
      </c>
      <c r="I32" s="4" t="s">
        <v>374</v>
      </c>
      <c r="J32" s="2">
        <v>404828931</v>
      </c>
      <c r="K32" s="5" t="s">
        <v>176</v>
      </c>
    </row>
    <row r="33" spans="1:11" ht="15.75" thickBot="1" x14ac:dyDescent="0.3">
      <c r="A33" s="2">
        <f t="shared" si="0"/>
        <v>32</v>
      </c>
      <c r="B33" s="2" t="s">
        <v>71</v>
      </c>
      <c r="C33" s="2" t="s">
        <v>31</v>
      </c>
      <c r="D33" s="2" t="s">
        <v>17</v>
      </c>
      <c r="E33" s="7" t="s">
        <v>272</v>
      </c>
      <c r="F33" s="12">
        <v>28683</v>
      </c>
      <c r="G33" s="3">
        <v>43335</v>
      </c>
      <c r="H33" s="2" t="s">
        <v>6</v>
      </c>
      <c r="I33" s="4" t="s">
        <v>447</v>
      </c>
      <c r="J33" s="2">
        <v>953750513</v>
      </c>
      <c r="K33" s="5" t="s">
        <v>177</v>
      </c>
    </row>
    <row r="34" spans="1:11" ht="15.75" thickBot="1" x14ac:dyDescent="0.3">
      <c r="A34" s="2">
        <f t="shared" si="0"/>
        <v>33</v>
      </c>
      <c r="B34" s="2" t="s">
        <v>27</v>
      </c>
      <c r="C34" s="2" t="s">
        <v>23</v>
      </c>
      <c r="D34" s="2" t="s">
        <v>14</v>
      </c>
      <c r="E34" s="7" t="s">
        <v>273</v>
      </c>
      <c r="F34" s="12">
        <v>29004</v>
      </c>
      <c r="G34" s="3">
        <v>43384</v>
      </c>
      <c r="H34" s="2" t="s">
        <v>5</v>
      </c>
      <c r="I34" s="4" t="s">
        <v>375</v>
      </c>
      <c r="J34" s="2">
        <v>422314760</v>
      </c>
      <c r="K34" s="5" t="s">
        <v>178</v>
      </c>
    </row>
    <row r="35" spans="1:11" ht="15.75" thickBot="1" x14ac:dyDescent="0.3">
      <c r="A35" s="2">
        <f t="shared" si="0"/>
        <v>34</v>
      </c>
      <c r="B35" s="2" t="s">
        <v>34</v>
      </c>
      <c r="C35" s="2" t="s">
        <v>50</v>
      </c>
      <c r="D35" s="2" t="s">
        <v>20</v>
      </c>
      <c r="E35" s="7" t="s">
        <v>274</v>
      </c>
      <c r="F35" s="12">
        <v>29400</v>
      </c>
      <c r="G35" s="3">
        <v>43416</v>
      </c>
      <c r="H35" s="2" t="s">
        <v>6</v>
      </c>
      <c r="I35" s="4" t="s">
        <v>427</v>
      </c>
      <c r="J35" s="2">
        <v>233436460</v>
      </c>
      <c r="K35" s="5" t="s">
        <v>179</v>
      </c>
    </row>
    <row r="36" spans="1:11" ht="15.75" thickBot="1" x14ac:dyDescent="0.3">
      <c r="A36" s="2">
        <f t="shared" si="0"/>
        <v>35</v>
      </c>
      <c r="B36" s="2" t="s">
        <v>73</v>
      </c>
      <c r="C36" s="2" t="s">
        <v>17</v>
      </c>
      <c r="D36" s="2" t="s">
        <v>72</v>
      </c>
      <c r="E36" s="7" t="s">
        <v>275</v>
      </c>
      <c r="F36" s="12">
        <v>29410</v>
      </c>
      <c r="G36" s="3">
        <v>43425</v>
      </c>
      <c r="H36" s="2" t="s">
        <v>145</v>
      </c>
      <c r="I36" s="4" t="s">
        <v>376</v>
      </c>
      <c r="J36" s="2">
        <v>497226377</v>
      </c>
      <c r="K36" s="5" t="s">
        <v>180</v>
      </c>
    </row>
    <row r="37" spans="1:11" ht="15.75" thickBot="1" x14ac:dyDescent="0.3">
      <c r="A37" s="2">
        <f t="shared" si="0"/>
        <v>36</v>
      </c>
      <c r="B37" s="2" t="s">
        <v>47</v>
      </c>
      <c r="C37" s="2" t="s">
        <v>74</v>
      </c>
      <c r="D37" s="2" t="s">
        <v>25</v>
      </c>
      <c r="E37" s="7" t="s">
        <v>276</v>
      </c>
      <c r="F37" s="12">
        <v>29446</v>
      </c>
      <c r="G37" s="3">
        <v>43476</v>
      </c>
      <c r="H37" s="2" t="s">
        <v>6</v>
      </c>
      <c r="I37" s="4" t="s">
        <v>377</v>
      </c>
      <c r="J37" s="2">
        <v>174699921</v>
      </c>
      <c r="K37" s="5" t="s">
        <v>181</v>
      </c>
    </row>
    <row r="38" spans="1:11" ht="15.75" thickBot="1" x14ac:dyDescent="0.3">
      <c r="A38" s="2">
        <f t="shared" si="0"/>
        <v>37</v>
      </c>
      <c r="B38" s="2" t="s">
        <v>46</v>
      </c>
      <c r="C38" s="2" t="s">
        <v>21</v>
      </c>
      <c r="D38" s="2" t="s">
        <v>43</v>
      </c>
      <c r="E38" s="7" t="s">
        <v>277</v>
      </c>
      <c r="F38" s="12">
        <v>29690</v>
      </c>
      <c r="G38" s="3">
        <v>43505</v>
      </c>
      <c r="H38" s="2" t="s">
        <v>145</v>
      </c>
      <c r="I38" s="4" t="s">
        <v>378</v>
      </c>
      <c r="J38" s="2">
        <v>123878395</v>
      </c>
      <c r="K38" s="5" t="s">
        <v>182</v>
      </c>
    </row>
    <row r="39" spans="1:11" ht="15.75" thickBot="1" x14ac:dyDescent="0.3">
      <c r="A39" s="2">
        <f t="shared" si="0"/>
        <v>38</v>
      </c>
      <c r="B39" s="2" t="s">
        <v>75</v>
      </c>
      <c r="C39" s="2" t="s">
        <v>21</v>
      </c>
      <c r="D39" s="2" t="s">
        <v>15</v>
      </c>
      <c r="E39" s="7" t="s">
        <v>278</v>
      </c>
      <c r="F39" s="12">
        <v>29735</v>
      </c>
      <c r="G39" s="3">
        <v>43561</v>
      </c>
      <c r="H39" s="2" t="s">
        <v>6</v>
      </c>
      <c r="I39" s="4" t="s">
        <v>417</v>
      </c>
      <c r="J39" s="2">
        <v>236672908</v>
      </c>
      <c r="K39" s="5" t="s">
        <v>183</v>
      </c>
    </row>
    <row r="40" spans="1:11" ht="30.75" thickBot="1" x14ac:dyDescent="0.3">
      <c r="A40" s="2">
        <f t="shared" si="0"/>
        <v>39</v>
      </c>
      <c r="B40" s="2" t="s">
        <v>47</v>
      </c>
      <c r="C40" s="2" t="s">
        <v>76</v>
      </c>
      <c r="D40" s="2" t="s">
        <v>20</v>
      </c>
      <c r="E40" s="7" t="s">
        <v>335</v>
      </c>
      <c r="F40" s="12">
        <v>29944</v>
      </c>
      <c r="G40" s="3">
        <v>43642</v>
      </c>
      <c r="H40" s="2" t="s">
        <v>5</v>
      </c>
      <c r="I40" s="4" t="s">
        <v>379</v>
      </c>
      <c r="J40" s="2">
        <v>556456262</v>
      </c>
      <c r="K40" s="5" t="s">
        <v>184</v>
      </c>
    </row>
    <row r="41" spans="1:11" ht="15.75" thickBot="1" x14ac:dyDescent="0.3">
      <c r="A41" s="2">
        <f t="shared" si="0"/>
        <v>40</v>
      </c>
      <c r="B41" s="2" t="s">
        <v>43</v>
      </c>
      <c r="C41" s="2" t="s">
        <v>21</v>
      </c>
      <c r="D41" s="2" t="s">
        <v>34</v>
      </c>
      <c r="E41" s="7" t="s">
        <v>279</v>
      </c>
      <c r="F41" s="12">
        <v>30486</v>
      </c>
      <c r="G41" s="3">
        <v>43649</v>
      </c>
      <c r="H41" s="2" t="s">
        <v>6</v>
      </c>
      <c r="I41" s="4" t="s">
        <v>380</v>
      </c>
      <c r="J41" s="2">
        <v>830605653</v>
      </c>
      <c r="K41" s="5" t="s">
        <v>185</v>
      </c>
    </row>
    <row r="42" spans="1:11" ht="15.75" thickBot="1" x14ac:dyDescent="0.3">
      <c r="A42" s="2">
        <f t="shared" si="0"/>
        <v>41</v>
      </c>
      <c r="B42" s="2" t="s">
        <v>77</v>
      </c>
      <c r="C42" s="2" t="s">
        <v>21</v>
      </c>
      <c r="D42" s="2" t="s">
        <v>34</v>
      </c>
      <c r="E42" s="7" t="s">
        <v>280</v>
      </c>
      <c r="F42" s="12">
        <v>31143</v>
      </c>
      <c r="G42" s="3">
        <v>43691</v>
      </c>
      <c r="H42" s="2" t="s">
        <v>5</v>
      </c>
      <c r="I42" s="4" t="s">
        <v>381</v>
      </c>
      <c r="J42" s="2">
        <v>170762969</v>
      </c>
      <c r="K42" s="5" t="s">
        <v>186</v>
      </c>
    </row>
    <row r="43" spans="1:11" ht="15.75" thickBot="1" x14ac:dyDescent="0.3">
      <c r="A43" s="2">
        <f t="shared" si="0"/>
        <v>42</v>
      </c>
      <c r="B43" s="2" t="s">
        <v>25</v>
      </c>
      <c r="C43" s="2" t="s">
        <v>78</v>
      </c>
      <c r="D43" s="2" t="s">
        <v>34</v>
      </c>
      <c r="E43" s="7" t="s">
        <v>281</v>
      </c>
      <c r="F43" s="12">
        <v>32253</v>
      </c>
      <c r="G43" s="3">
        <v>43752</v>
      </c>
      <c r="H43" s="2" t="s">
        <v>6</v>
      </c>
      <c r="I43" s="4" t="s">
        <v>382</v>
      </c>
      <c r="J43" s="2">
        <v>731714114</v>
      </c>
      <c r="K43" s="5" t="s">
        <v>187</v>
      </c>
    </row>
    <row r="44" spans="1:11" ht="15.75" thickBot="1" x14ac:dyDescent="0.3">
      <c r="A44" s="2">
        <f t="shared" si="0"/>
        <v>43</v>
      </c>
      <c r="B44" s="2" t="s">
        <v>79</v>
      </c>
      <c r="C44" s="2" t="s">
        <v>15</v>
      </c>
      <c r="D44" s="2" t="s">
        <v>34</v>
      </c>
      <c r="E44" s="7" t="s">
        <v>340</v>
      </c>
      <c r="F44" s="12">
        <v>32399</v>
      </c>
      <c r="G44" s="3">
        <v>43789</v>
      </c>
      <c r="H44" s="2" t="s">
        <v>145</v>
      </c>
      <c r="I44" s="4" t="s">
        <v>428</v>
      </c>
      <c r="J44" s="2">
        <v>128445752</v>
      </c>
      <c r="K44" s="5" t="s">
        <v>188</v>
      </c>
    </row>
    <row r="45" spans="1:11" ht="15.75" thickBot="1" x14ac:dyDescent="0.3">
      <c r="A45" s="2">
        <f t="shared" si="0"/>
        <v>44</v>
      </c>
      <c r="B45" s="2" t="s">
        <v>46</v>
      </c>
      <c r="C45" s="2" t="s">
        <v>16</v>
      </c>
      <c r="D45" s="2" t="s">
        <v>72</v>
      </c>
      <c r="E45" s="7" t="s">
        <v>282</v>
      </c>
      <c r="F45" s="12">
        <v>32489</v>
      </c>
      <c r="G45" s="3">
        <v>43792</v>
      </c>
      <c r="H45" s="2" t="s">
        <v>6</v>
      </c>
      <c r="I45" s="4" t="s">
        <v>429</v>
      </c>
      <c r="J45" s="2">
        <v>270026392</v>
      </c>
      <c r="K45" s="5" t="s">
        <v>189</v>
      </c>
    </row>
    <row r="46" spans="1:11" ht="15.75" thickBot="1" x14ac:dyDescent="0.3">
      <c r="A46" s="2">
        <f t="shared" si="0"/>
        <v>45</v>
      </c>
      <c r="B46" s="2" t="s">
        <v>46</v>
      </c>
      <c r="C46" s="2" t="s">
        <v>80</v>
      </c>
      <c r="D46" s="2" t="s">
        <v>15</v>
      </c>
      <c r="E46" s="7" t="s">
        <v>283</v>
      </c>
      <c r="F46" s="12">
        <v>32806</v>
      </c>
      <c r="G46" s="3">
        <v>43820</v>
      </c>
      <c r="H46" s="2" t="s">
        <v>5</v>
      </c>
      <c r="I46" s="4" t="s">
        <v>383</v>
      </c>
      <c r="J46" s="2">
        <v>789587506</v>
      </c>
      <c r="K46" s="5" t="s">
        <v>190</v>
      </c>
    </row>
    <row r="47" spans="1:11" ht="15.75" thickBot="1" x14ac:dyDescent="0.3">
      <c r="A47" s="2">
        <f t="shared" si="0"/>
        <v>46</v>
      </c>
      <c r="B47" s="2" t="s">
        <v>82</v>
      </c>
      <c r="C47" s="2" t="s">
        <v>81</v>
      </c>
      <c r="D47" s="2" t="s">
        <v>15</v>
      </c>
      <c r="E47" s="7" t="s">
        <v>284</v>
      </c>
      <c r="F47" s="12">
        <v>32855</v>
      </c>
      <c r="G47" s="3">
        <v>43845</v>
      </c>
      <c r="H47" s="2" t="s">
        <v>6</v>
      </c>
      <c r="I47" s="4" t="s">
        <v>384</v>
      </c>
      <c r="J47" s="2">
        <v>607191091</v>
      </c>
      <c r="K47" s="5" t="s">
        <v>191</v>
      </c>
    </row>
    <row r="48" spans="1:11" ht="15.75" thickBot="1" x14ac:dyDescent="0.3">
      <c r="A48" s="2">
        <f t="shared" si="0"/>
        <v>47</v>
      </c>
      <c r="B48" s="2" t="s">
        <v>82</v>
      </c>
      <c r="C48" s="2" t="s">
        <v>81</v>
      </c>
      <c r="D48" s="2" t="s">
        <v>8</v>
      </c>
      <c r="E48" s="7" t="s">
        <v>285</v>
      </c>
      <c r="F48" s="12">
        <v>34299</v>
      </c>
      <c r="G48" s="3">
        <v>43914</v>
      </c>
      <c r="H48" s="2" t="s">
        <v>5</v>
      </c>
      <c r="I48" s="4" t="s">
        <v>385</v>
      </c>
      <c r="J48" s="2">
        <v>454427588</v>
      </c>
      <c r="K48" s="5" t="s">
        <v>192</v>
      </c>
    </row>
    <row r="49" spans="1:11" ht="15.75" thickBot="1" x14ac:dyDescent="0.3">
      <c r="A49" s="2">
        <f t="shared" si="0"/>
        <v>48</v>
      </c>
      <c r="B49" s="2" t="s">
        <v>82</v>
      </c>
      <c r="C49" s="2" t="s">
        <v>81</v>
      </c>
      <c r="D49" s="2" t="s">
        <v>83</v>
      </c>
      <c r="E49" s="7" t="s">
        <v>286</v>
      </c>
      <c r="F49" s="12">
        <v>34772</v>
      </c>
      <c r="G49" s="3">
        <v>43946</v>
      </c>
      <c r="H49" s="2" t="s">
        <v>6</v>
      </c>
      <c r="I49" s="4" t="s">
        <v>386</v>
      </c>
      <c r="J49" s="2">
        <v>634036100</v>
      </c>
      <c r="K49" s="5" t="s">
        <v>193</v>
      </c>
    </row>
    <row r="50" spans="1:11" ht="15.75" thickBot="1" x14ac:dyDescent="0.3">
      <c r="A50" s="2">
        <f t="shared" si="0"/>
        <v>49</v>
      </c>
      <c r="B50" s="2" t="s">
        <v>86</v>
      </c>
      <c r="C50" s="2" t="s">
        <v>85</v>
      </c>
      <c r="D50" s="2" t="s">
        <v>84</v>
      </c>
      <c r="E50" s="7" t="s">
        <v>287</v>
      </c>
      <c r="F50" s="12">
        <v>35170</v>
      </c>
      <c r="G50" s="3">
        <v>43951</v>
      </c>
      <c r="H50" s="2" t="s">
        <v>5</v>
      </c>
      <c r="I50" s="4" t="s">
        <v>387</v>
      </c>
      <c r="J50" s="2">
        <v>924105553</v>
      </c>
      <c r="K50" s="5" t="s">
        <v>194</v>
      </c>
    </row>
    <row r="51" spans="1:11" ht="15.75" thickBot="1" x14ac:dyDescent="0.3">
      <c r="A51" s="2">
        <f t="shared" si="0"/>
        <v>50</v>
      </c>
      <c r="B51" s="2" t="s">
        <v>88</v>
      </c>
      <c r="C51" s="2" t="s">
        <v>87</v>
      </c>
      <c r="D51" s="2" t="s">
        <v>15</v>
      </c>
      <c r="E51" s="7" t="s">
        <v>288</v>
      </c>
      <c r="F51" s="12">
        <v>35876</v>
      </c>
      <c r="G51" s="3">
        <v>44129</v>
      </c>
      <c r="H51" s="2" t="s">
        <v>6</v>
      </c>
      <c r="I51" s="4" t="s">
        <v>430</v>
      </c>
      <c r="J51" s="2">
        <v>751930774</v>
      </c>
      <c r="K51" s="5" t="s">
        <v>195</v>
      </c>
    </row>
    <row r="52" spans="1:11" ht="15.75" thickBot="1" x14ac:dyDescent="0.3">
      <c r="A52" s="2">
        <f t="shared" si="0"/>
        <v>51</v>
      </c>
      <c r="B52" s="2" t="s">
        <v>89</v>
      </c>
      <c r="C52" s="2" t="s">
        <v>21</v>
      </c>
      <c r="D52" s="2" t="s">
        <v>13</v>
      </c>
      <c r="E52" s="7" t="s">
        <v>289</v>
      </c>
      <c r="F52" s="12">
        <v>26110</v>
      </c>
      <c r="G52" s="3">
        <v>43134</v>
      </c>
      <c r="H52" s="2" t="s">
        <v>5</v>
      </c>
      <c r="I52" s="4" t="s">
        <v>431</v>
      </c>
      <c r="J52" s="2">
        <v>715058687</v>
      </c>
      <c r="K52" s="5" t="s">
        <v>196</v>
      </c>
    </row>
    <row r="53" spans="1:11" ht="15.75" thickBot="1" x14ac:dyDescent="0.3">
      <c r="A53" s="2">
        <f t="shared" si="0"/>
        <v>52</v>
      </c>
      <c r="B53" s="2" t="s">
        <v>90</v>
      </c>
      <c r="C53" s="2"/>
      <c r="D53" s="2" t="s">
        <v>40</v>
      </c>
      <c r="E53" s="7" t="s">
        <v>336</v>
      </c>
      <c r="F53" s="12">
        <v>26355</v>
      </c>
      <c r="G53" s="3">
        <v>43153</v>
      </c>
      <c r="H53" s="2" t="s">
        <v>6</v>
      </c>
      <c r="I53" s="4" t="s">
        <v>432</v>
      </c>
      <c r="J53" s="2">
        <v>384968425</v>
      </c>
      <c r="K53" s="5" t="s">
        <v>197</v>
      </c>
    </row>
    <row r="54" spans="1:11" ht="15.75" thickBot="1" x14ac:dyDescent="0.3">
      <c r="A54" s="2">
        <f t="shared" si="0"/>
        <v>53</v>
      </c>
      <c r="B54" s="2" t="s">
        <v>92</v>
      </c>
      <c r="C54" s="2"/>
      <c r="D54" s="2" t="s">
        <v>91</v>
      </c>
      <c r="E54" s="7" t="s">
        <v>290</v>
      </c>
      <c r="F54" s="12">
        <v>26430</v>
      </c>
      <c r="G54" s="3">
        <v>43225</v>
      </c>
      <c r="H54" s="2" t="s">
        <v>145</v>
      </c>
      <c r="I54" s="4" t="s">
        <v>433</v>
      </c>
      <c r="J54" s="2">
        <v>674418056</v>
      </c>
      <c r="K54" s="5" t="s">
        <v>198</v>
      </c>
    </row>
    <row r="55" spans="1:11" ht="15.75" thickBot="1" x14ac:dyDescent="0.3">
      <c r="A55" s="2">
        <f t="shared" si="0"/>
        <v>54</v>
      </c>
      <c r="B55" s="2" t="s">
        <v>94</v>
      </c>
      <c r="C55" s="2" t="s">
        <v>93</v>
      </c>
      <c r="D55" s="2" t="s">
        <v>15</v>
      </c>
      <c r="E55" s="7" t="s">
        <v>341</v>
      </c>
      <c r="F55" s="12">
        <v>27069</v>
      </c>
      <c r="G55" s="3">
        <v>43302</v>
      </c>
      <c r="H55" s="2" t="s">
        <v>6</v>
      </c>
      <c r="I55" s="4" t="s">
        <v>388</v>
      </c>
      <c r="J55" s="2">
        <v>326386173</v>
      </c>
      <c r="K55" s="5" t="s">
        <v>199</v>
      </c>
    </row>
    <row r="56" spans="1:11" ht="15.75" thickBot="1" x14ac:dyDescent="0.3">
      <c r="A56" s="2">
        <f t="shared" si="0"/>
        <v>55</v>
      </c>
      <c r="B56" s="2" t="s">
        <v>96</v>
      </c>
      <c r="C56" s="2" t="s">
        <v>95</v>
      </c>
      <c r="D56" s="2" t="s">
        <v>15</v>
      </c>
      <c r="E56" s="7" t="s">
        <v>291</v>
      </c>
      <c r="F56" s="12">
        <v>28036</v>
      </c>
      <c r="G56" s="3">
        <v>43318</v>
      </c>
      <c r="H56" s="2" t="s">
        <v>145</v>
      </c>
      <c r="I56" s="4" t="s">
        <v>434</v>
      </c>
      <c r="J56" s="2">
        <v>770010259</v>
      </c>
      <c r="K56" s="5" t="s">
        <v>200</v>
      </c>
    </row>
    <row r="57" spans="1:11" ht="15.75" thickBot="1" x14ac:dyDescent="0.3">
      <c r="A57" s="2">
        <f t="shared" si="0"/>
        <v>56</v>
      </c>
      <c r="B57" s="2" t="s">
        <v>72</v>
      </c>
      <c r="C57" s="2" t="s">
        <v>97</v>
      </c>
      <c r="D57" s="2" t="s">
        <v>17</v>
      </c>
      <c r="E57" s="7" t="s">
        <v>292</v>
      </c>
      <c r="F57" s="12">
        <v>29681</v>
      </c>
      <c r="G57" s="3">
        <v>43340</v>
      </c>
      <c r="H57" s="2" t="s">
        <v>6</v>
      </c>
      <c r="I57" s="4" t="s">
        <v>389</v>
      </c>
      <c r="J57" s="2">
        <v>201955489</v>
      </c>
      <c r="K57" s="5" t="s">
        <v>201</v>
      </c>
    </row>
    <row r="58" spans="1:11" ht="15.75" thickBot="1" x14ac:dyDescent="0.3">
      <c r="A58" s="2">
        <f t="shared" si="0"/>
        <v>57</v>
      </c>
      <c r="B58" s="2" t="s">
        <v>25</v>
      </c>
      <c r="C58" s="2" t="s">
        <v>99</v>
      </c>
      <c r="D58" s="2" t="s">
        <v>98</v>
      </c>
      <c r="E58" s="7" t="s">
        <v>293</v>
      </c>
      <c r="F58" s="12">
        <v>30134</v>
      </c>
      <c r="G58" s="3">
        <v>43453</v>
      </c>
      <c r="H58" s="2" t="s">
        <v>5</v>
      </c>
      <c r="I58" s="4" t="s">
        <v>390</v>
      </c>
      <c r="J58" s="2">
        <v>769355000</v>
      </c>
      <c r="K58" s="5" t="s">
        <v>202</v>
      </c>
    </row>
    <row r="59" spans="1:11" ht="15.75" thickBot="1" x14ac:dyDescent="0.3">
      <c r="A59" s="2">
        <f t="shared" si="0"/>
        <v>58</v>
      </c>
      <c r="B59" s="2" t="s">
        <v>101</v>
      </c>
      <c r="C59" s="2" t="s">
        <v>100</v>
      </c>
      <c r="D59" s="2" t="s">
        <v>43</v>
      </c>
      <c r="E59" s="7" t="s">
        <v>294</v>
      </c>
      <c r="F59" s="12">
        <v>30285</v>
      </c>
      <c r="G59" s="3">
        <v>43490</v>
      </c>
      <c r="H59" s="2" t="s">
        <v>6</v>
      </c>
      <c r="I59" s="4" t="s">
        <v>435</v>
      </c>
      <c r="J59" s="2">
        <v>103872173</v>
      </c>
      <c r="K59" s="5" t="s">
        <v>203</v>
      </c>
    </row>
    <row r="60" spans="1:11" ht="15.75" thickBot="1" x14ac:dyDescent="0.3">
      <c r="A60" s="2">
        <f t="shared" si="0"/>
        <v>59</v>
      </c>
      <c r="B60" s="2" t="s">
        <v>59</v>
      </c>
      <c r="C60" s="2" t="s">
        <v>102</v>
      </c>
      <c r="D60" s="2" t="s">
        <v>15</v>
      </c>
      <c r="E60" s="7" t="s">
        <v>295</v>
      </c>
      <c r="F60" s="12">
        <v>31019</v>
      </c>
      <c r="G60" s="3">
        <v>43502</v>
      </c>
      <c r="H60" s="2" t="s">
        <v>5</v>
      </c>
      <c r="I60" s="4" t="s">
        <v>391</v>
      </c>
      <c r="J60" s="2">
        <v>712308073</v>
      </c>
      <c r="K60" s="5" t="s">
        <v>204</v>
      </c>
    </row>
    <row r="61" spans="1:11" ht="15.75" thickBot="1" x14ac:dyDescent="0.3">
      <c r="A61" s="2">
        <f t="shared" si="0"/>
        <v>60</v>
      </c>
      <c r="B61" s="2" t="s">
        <v>60</v>
      </c>
      <c r="C61" s="2" t="s">
        <v>59</v>
      </c>
      <c r="D61" s="2" t="s">
        <v>20</v>
      </c>
      <c r="E61" s="7" t="s">
        <v>296</v>
      </c>
      <c r="F61" s="12">
        <v>31030</v>
      </c>
      <c r="G61" s="3">
        <v>43529</v>
      </c>
      <c r="H61" s="2" t="s">
        <v>6</v>
      </c>
      <c r="I61" s="4" t="s">
        <v>436</v>
      </c>
      <c r="J61" s="2">
        <v>937401537</v>
      </c>
      <c r="K61" s="5" t="s">
        <v>205</v>
      </c>
    </row>
    <row r="62" spans="1:11" ht="15.75" thickBot="1" x14ac:dyDescent="0.3">
      <c r="A62" s="2">
        <f t="shared" si="0"/>
        <v>61</v>
      </c>
      <c r="B62" s="2" t="s">
        <v>17</v>
      </c>
      <c r="C62" s="2" t="s">
        <v>103</v>
      </c>
      <c r="D62" s="2" t="s">
        <v>43</v>
      </c>
      <c r="E62" s="7" t="s">
        <v>297</v>
      </c>
      <c r="F62" s="12">
        <v>31040</v>
      </c>
      <c r="G62" s="3">
        <v>43568</v>
      </c>
      <c r="H62" s="2" t="s">
        <v>5</v>
      </c>
      <c r="I62" s="4" t="s">
        <v>437</v>
      </c>
      <c r="J62" s="2">
        <v>525195254</v>
      </c>
      <c r="K62" s="5" t="s">
        <v>206</v>
      </c>
    </row>
    <row r="63" spans="1:11" ht="15.75" thickBot="1" x14ac:dyDescent="0.3">
      <c r="A63" s="2">
        <f t="shared" si="0"/>
        <v>62</v>
      </c>
      <c r="B63" s="2" t="s">
        <v>105</v>
      </c>
      <c r="C63" s="2"/>
      <c r="D63" s="2" t="s">
        <v>104</v>
      </c>
      <c r="E63" s="7" t="s">
        <v>298</v>
      </c>
      <c r="F63" s="12">
        <v>31434</v>
      </c>
      <c r="G63" s="3">
        <v>43650</v>
      </c>
      <c r="H63" s="2" t="s">
        <v>6</v>
      </c>
      <c r="I63" s="4" t="s">
        <v>392</v>
      </c>
      <c r="J63" s="2">
        <v>787396359</v>
      </c>
      <c r="K63" s="5" t="s">
        <v>207</v>
      </c>
    </row>
    <row r="64" spans="1:11" ht="15.75" thickBot="1" x14ac:dyDescent="0.3">
      <c r="A64" s="2">
        <f t="shared" si="0"/>
        <v>63</v>
      </c>
      <c r="B64" s="2" t="s">
        <v>107</v>
      </c>
      <c r="C64" s="2"/>
      <c r="D64" s="2" t="s">
        <v>106</v>
      </c>
      <c r="E64" s="7" t="s">
        <v>299</v>
      </c>
      <c r="F64" s="12">
        <v>31793</v>
      </c>
      <c r="G64" s="3">
        <v>43681</v>
      </c>
      <c r="H64" s="2" t="s">
        <v>5</v>
      </c>
      <c r="I64" s="4" t="s">
        <v>393</v>
      </c>
      <c r="J64" s="2">
        <v>384340117</v>
      </c>
      <c r="K64" s="5" t="s">
        <v>208</v>
      </c>
    </row>
    <row r="65" spans="1:11" ht="15.75" thickBot="1" x14ac:dyDescent="0.3">
      <c r="A65" s="2">
        <f t="shared" si="0"/>
        <v>64</v>
      </c>
      <c r="B65" s="2" t="s">
        <v>28</v>
      </c>
      <c r="C65" s="2" t="s">
        <v>108</v>
      </c>
      <c r="D65" s="2" t="s">
        <v>25</v>
      </c>
      <c r="E65" s="7" t="s">
        <v>300</v>
      </c>
      <c r="F65" s="12">
        <v>32328</v>
      </c>
      <c r="G65" s="3">
        <v>43718</v>
      </c>
      <c r="H65" s="2" t="s">
        <v>145</v>
      </c>
      <c r="I65" s="4" t="s">
        <v>438</v>
      </c>
      <c r="J65" s="2">
        <v>320884396</v>
      </c>
      <c r="K65" s="5" t="s">
        <v>209</v>
      </c>
    </row>
    <row r="66" spans="1:11" ht="15.75" thickBot="1" x14ac:dyDescent="0.3">
      <c r="A66" s="2">
        <f t="shared" si="0"/>
        <v>65</v>
      </c>
      <c r="B66" s="2" t="s">
        <v>18</v>
      </c>
      <c r="C66" s="2" t="s">
        <v>109</v>
      </c>
      <c r="D66" s="2" t="s">
        <v>15</v>
      </c>
      <c r="E66" s="7" t="s">
        <v>301</v>
      </c>
      <c r="F66" s="12">
        <v>32769</v>
      </c>
      <c r="G66" s="3">
        <v>43723</v>
      </c>
      <c r="H66" s="2" t="s">
        <v>5</v>
      </c>
      <c r="I66" s="4" t="s">
        <v>394</v>
      </c>
      <c r="J66" s="2">
        <v>433239485</v>
      </c>
      <c r="K66" s="5" t="s">
        <v>210</v>
      </c>
    </row>
    <row r="67" spans="1:11" ht="15.75" thickBot="1" x14ac:dyDescent="0.3">
      <c r="A67" s="2">
        <f t="shared" si="0"/>
        <v>66</v>
      </c>
      <c r="B67" s="2" t="s">
        <v>111</v>
      </c>
      <c r="C67" s="2" t="s">
        <v>61</v>
      </c>
      <c r="D67" s="2" t="s">
        <v>110</v>
      </c>
      <c r="E67" s="7" t="s">
        <v>302</v>
      </c>
      <c r="F67" s="12">
        <v>33406</v>
      </c>
      <c r="G67" s="3">
        <v>43794</v>
      </c>
      <c r="H67" s="2" t="s">
        <v>6</v>
      </c>
      <c r="I67" s="4" t="s">
        <v>439</v>
      </c>
      <c r="J67" s="2">
        <v>450423183</v>
      </c>
      <c r="K67" s="5" t="s">
        <v>211</v>
      </c>
    </row>
    <row r="68" spans="1:11" ht="15.75" thickBot="1" x14ac:dyDescent="0.3">
      <c r="A68" s="2">
        <f t="shared" ref="A68:A100" si="1">A67+1</f>
        <v>67</v>
      </c>
      <c r="B68" s="2" t="s">
        <v>111</v>
      </c>
      <c r="C68" s="2" t="s">
        <v>73</v>
      </c>
      <c r="D68" s="2" t="s">
        <v>112</v>
      </c>
      <c r="E68" s="7" t="s">
        <v>303</v>
      </c>
      <c r="F68" s="12">
        <v>33418</v>
      </c>
      <c r="G68" s="3">
        <v>43833</v>
      </c>
      <c r="H68" s="2" t="s">
        <v>5</v>
      </c>
      <c r="I68" s="4" t="s">
        <v>395</v>
      </c>
      <c r="J68" s="2">
        <v>988012761</v>
      </c>
      <c r="K68" s="5" t="s">
        <v>212</v>
      </c>
    </row>
    <row r="69" spans="1:11" ht="15.75" thickBot="1" x14ac:dyDescent="0.3">
      <c r="A69" s="2">
        <f t="shared" si="1"/>
        <v>68</v>
      </c>
      <c r="B69" s="2" t="s">
        <v>79</v>
      </c>
      <c r="C69" s="2" t="s">
        <v>100</v>
      </c>
      <c r="D69" s="2" t="s">
        <v>112</v>
      </c>
      <c r="E69" s="7" t="s">
        <v>304</v>
      </c>
      <c r="F69" s="12">
        <v>33707</v>
      </c>
      <c r="G69" s="3">
        <v>43837</v>
      </c>
      <c r="H69" s="2" t="s">
        <v>6</v>
      </c>
      <c r="I69" s="4" t="s">
        <v>440</v>
      </c>
      <c r="J69" s="2">
        <v>905283052</v>
      </c>
      <c r="K69" s="5" t="s">
        <v>213</v>
      </c>
    </row>
    <row r="70" spans="1:11" ht="15.75" thickBot="1" x14ac:dyDescent="0.3">
      <c r="A70" s="2">
        <f t="shared" si="1"/>
        <v>69</v>
      </c>
      <c r="B70" s="2" t="s">
        <v>83</v>
      </c>
      <c r="C70" s="2" t="s">
        <v>113</v>
      </c>
      <c r="D70" s="2" t="s">
        <v>79</v>
      </c>
      <c r="E70" s="7" t="s">
        <v>342</v>
      </c>
      <c r="F70" s="12">
        <v>33956</v>
      </c>
      <c r="G70" s="3">
        <v>43866</v>
      </c>
      <c r="H70" s="2" t="s">
        <v>145</v>
      </c>
      <c r="I70" s="4" t="s">
        <v>396</v>
      </c>
      <c r="J70" s="2">
        <v>833683076</v>
      </c>
      <c r="K70" s="5" t="s">
        <v>214</v>
      </c>
    </row>
    <row r="71" spans="1:11" ht="15.75" thickBot="1" x14ac:dyDescent="0.3">
      <c r="A71" s="2">
        <f t="shared" si="1"/>
        <v>70</v>
      </c>
      <c r="B71" s="2" t="s">
        <v>114</v>
      </c>
      <c r="C71" s="2" t="s">
        <v>59</v>
      </c>
      <c r="D71" s="2" t="s">
        <v>15</v>
      </c>
      <c r="E71" s="7" t="s">
        <v>305</v>
      </c>
      <c r="F71" s="12">
        <v>35079</v>
      </c>
      <c r="G71" s="3">
        <v>43936</v>
      </c>
      <c r="H71" s="2" t="s">
        <v>6</v>
      </c>
      <c r="I71" s="4" t="s">
        <v>441</v>
      </c>
      <c r="J71" s="2">
        <v>129529448</v>
      </c>
      <c r="K71" s="5" t="s">
        <v>215</v>
      </c>
    </row>
    <row r="72" spans="1:11" ht="15.75" thickBot="1" x14ac:dyDescent="0.3">
      <c r="A72" s="2">
        <f t="shared" si="1"/>
        <v>71</v>
      </c>
      <c r="B72" s="2" t="s">
        <v>116</v>
      </c>
      <c r="C72" s="2"/>
      <c r="D72" s="2" t="s">
        <v>115</v>
      </c>
      <c r="E72" s="7" t="s">
        <v>343</v>
      </c>
      <c r="F72" s="12">
        <v>35211</v>
      </c>
      <c r="G72" s="3">
        <v>44050</v>
      </c>
      <c r="H72" s="2" t="s">
        <v>5</v>
      </c>
      <c r="I72" s="4" t="s">
        <v>397</v>
      </c>
      <c r="J72" s="2">
        <v>356106567</v>
      </c>
      <c r="K72" s="5" t="s">
        <v>216</v>
      </c>
    </row>
    <row r="73" spans="1:11" ht="15.75" thickBot="1" x14ac:dyDescent="0.3">
      <c r="A73" s="2">
        <f t="shared" si="1"/>
        <v>72</v>
      </c>
      <c r="B73" s="2" t="s">
        <v>117</v>
      </c>
      <c r="C73" s="2" t="s">
        <v>112</v>
      </c>
      <c r="D73" s="2" t="s">
        <v>16</v>
      </c>
      <c r="E73" s="7" t="s">
        <v>306</v>
      </c>
      <c r="F73" s="12">
        <v>35329</v>
      </c>
      <c r="G73" s="3">
        <v>44055</v>
      </c>
      <c r="H73" s="2" t="s">
        <v>6</v>
      </c>
      <c r="I73" s="4" t="s">
        <v>398</v>
      </c>
      <c r="J73" s="2">
        <v>791000254</v>
      </c>
      <c r="K73" s="5" t="s">
        <v>217</v>
      </c>
    </row>
    <row r="74" spans="1:11" ht="15.75" thickBot="1" x14ac:dyDescent="0.3">
      <c r="A74" s="2">
        <f t="shared" si="1"/>
        <v>73</v>
      </c>
      <c r="B74" s="2" t="s">
        <v>13</v>
      </c>
      <c r="C74" s="2" t="s">
        <v>109</v>
      </c>
      <c r="D74" s="2" t="s">
        <v>15</v>
      </c>
      <c r="E74" s="7" t="s">
        <v>307</v>
      </c>
      <c r="F74" s="12">
        <v>35443</v>
      </c>
      <c r="G74" s="3">
        <v>44080</v>
      </c>
      <c r="H74" s="2" t="s">
        <v>5</v>
      </c>
      <c r="I74" s="4" t="s">
        <v>399</v>
      </c>
      <c r="J74" s="2">
        <v>795259370</v>
      </c>
      <c r="K74" s="5" t="s">
        <v>218</v>
      </c>
    </row>
    <row r="75" spans="1:11" ht="15.75" thickBot="1" x14ac:dyDescent="0.3">
      <c r="A75" s="2">
        <f t="shared" si="1"/>
        <v>74</v>
      </c>
      <c r="B75" s="2" t="s">
        <v>118</v>
      </c>
      <c r="C75" s="2" t="s">
        <v>12</v>
      </c>
      <c r="D75" s="2" t="s">
        <v>30</v>
      </c>
      <c r="E75" s="7" t="s">
        <v>308</v>
      </c>
      <c r="F75" s="12">
        <v>35953</v>
      </c>
      <c r="G75" s="3">
        <v>44098</v>
      </c>
      <c r="H75" s="2" t="s">
        <v>6</v>
      </c>
      <c r="I75" s="4" t="s">
        <v>442</v>
      </c>
      <c r="J75" s="2">
        <v>277274215</v>
      </c>
      <c r="K75" s="5" t="s">
        <v>219</v>
      </c>
    </row>
    <row r="76" spans="1:11" ht="15.75" thickBot="1" x14ac:dyDescent="0.3">
      <c r="A76" s="2">
        <f t="shared" si="1"/>
        <v>75</v>
      </c>
      <c r="B76" s="2" t="s">
        <v>120</v>
      </c>
      <c r="C76" s="2" t="s">
        <v>100</v>
      </c>
      <c r="D76" s="2" t="s">
        <v>119</v>
      </c>
      <c r="E76" s="7" t="s">
        <v>309</v>
      </c>
      <c r="F76" s="12">
        <v>36287</v>
      </c>
      <c r="G76" s="3">
        <v>44104</v>
      </c>
      <c r="H76" s="2" t="s">
        <v>5</v>
      </c>
      <c r="I76" s="4" t="s">
        <v>400</v>
      </c>
      <c r="J76" s="2">
        <v>118938700</v>
      </c>
      <c r="K76" s="5" t="s">
        <v>220</v>
      </c>
    </row>
    <row r="77" spans="1:11" ht="15.75" thickBot="1" x14ac:dyDescent="0.3">
      <c r="A77" s="2">
        <f t="shared" si="1"/>
        <v>76</v>
      </c>
      <c r="B77" s="2" t="s">
        <v>13</v>
      </c>
      <c r="C77" s="2" t="s">
        <v>121</v>
      </c>
      <c r="D77" s="2" t="s">
        <v>34</v>
      </c>
      <c r="E77" s="7" t="s">
        <v>344</v>
      </c>
      <c r="F77" s="12">
        <v>26204</v>
      </c>
      <c r="G77" s="3">
        <v>43104</v>
      </c>
      <c r="H77" s="2" t="s">
        <v>145</v>
      </c>
      <c r="I77" s="4" t="s">
        <v>401</v>
      </c>
      <c r="J77" s="2">
        <v>522936413</v>
      </c>
      <c r="K77" s="5" t="s">
        <v>221</v>
      </c>
    </row>
    <row r="78" spans="1:11" ht="15.75" thickBot="1" x14ac:dyDescent="0.3">
      <c r="A78" s="2">
        <f t="shared" si="1"/>
        <v>77</v>
      </c>
      <c r="B78" s="2" t="s">
        <v>92</v>
      </c>
      <c r="C78" s="2" t="s">
        <v>93</v>
      </c>
      <c r="D78" s="2" t="s">
        <v>122</v>
      </c>
      <c r="E78" s="7" t="s">
        <v>310</v>
      </c>
      <c r="F78" s="12">
        <v>26756</v>
      </c>
      <c r="G78" s="3">
        <v>43118</v>
      </c>
      <c r="H78" s="2" t="s">
        <v>5</v>
      </c>
      <c r="I78" s="4" t="s">
        <v>448</v>
      </c>
      <c r="J78" s="2">
        <v>634588640</v>
      </c>
      <c r="K78" s="5" t="s">
        <v>222</v>
      </c>
    </row>
    <row r="79" spans="1:11" ht="15.75" thickBot="1" x14ac:dyDescent="0.3">
      <c r="A79" s="2">
        <f t="shared" si="1"/>
        <v>78</v>
      </c>
      <c r="B79" s="2" t="s">
        <v>92</v>
      </c>
      <c r="C79" s="2" t="s">
        <v>123</v>
      </c>
      <c r="D79" s="2" t="s">
        <v>8</v>
      </c>
      <c r="E79" s="7" t="s">
        <v>311</v>
      </c>
      <c r="F79" s="12">
        <v>28128</v>
      </c>
      <c r="G79" s="3">
        <v>43170</v>
      </c>
      <c r="H79" s="2" t="s">
        <v>6</v>
      </c>
      <c r="I79" s="4" t="s">
        <v>402</v>
      </c>
      <c r="J79" s="2">
        <v>859510922</v>
      </c>
      <c r="K79" s="5" t="s">
        <v>223</v>
      </c>
    </row>
    <row r="80" spans="1:11" ht="15.75" thickBot="1" x14ac:dyDescent="0.3">
      <c r="A80" s="2">
        <f t="shared" si="1"/>
        <v>79</v>
      </c>
      <c r="B80" s="2" t="s">
        <v>125</v>
      </c>
      <c r="C80" s="2" t="s">
        <v>124</v>
      </c>
      <c r="D80" s="2" t="s">
        <v>72</v>
      </c>
      <c r="E80" s="7" t="s">
        <v>312</v>
      </c>
      <c r="F80" s="12">
        <v>28433</v>
      </c>
      <c r="G80" s="3">
        <v>43177</v>
      </c>
      <c r="H80" s="2" t="s">
        <v>5</v>
      </c>
      <c r="I80" s="4" t="s">
        <v>403</v>
      </c>
      <c r="J80" s="2">
        <v>668415683</v>
      </c>
      <c r="K80" s="5" t="s">
        <v>224</v>
      </c>
    </row>
    <row r="81" spans="1:11" ht="15.75" thickBot="1" x14ac:dyDescent="0.3">
      <c r="A81" s="2">
        <f t="shared" si="1"/>
        <v>80</v>
      </c>
      <c r="B81" s="2" t="s">
        <v>128</v>
      </c>
      <c r="C81" s="2" t="s">
        <v>127</v>
      </c>
      <c r="D81" s="2" t="s">
        <v>126</v>
      </c>
      <c r="E81" s="7" t="s">
        <v>313</v>
      </c>
      <c r="F81" s="12">
        <v>29189</v>
      </c>
      <c r="G81" s="3">
        <v>43250</v>
      </c>
      <c r="H81" s="2" t="s">
        <v>6</v>
      </c>
      <c r="I81" s="4" t="s">
        <v>450</v>
      </c>
      <c r="J81" s="2">
        <v>818000940</v>
      </c>
      <c r="K81" s="5" t="s">
        <v>225</v>
      </c>
    </row>
    <row r="82" spans="1:11" ht="15.75" thickBot="1" x14ac:dyDescent="0.3">
      <c r="A82" s="2">
        <f t="shared" si="1"/>
        <v>81</v>
      </c>
      <c r="B82" s="2" t="s">
        <v>123</v>
      </c>
      <c r="C82" s="2" t="s">
        <v>97</v>
      </c>
      <c r="D82" s="2" t="s">
        <v>129</v>
      </c>
      <c r="E82" s="7" t="s">
        <v>314</v>
      </c>
      <c r="F82" s="12">
        <v>29411</v>
      </c>
      <c r="G82" s="3">
        <v>43256</v>
      </c>
      <c r="H82" s="2" t="s">
        <v>5</v>
      </c>
      <c r="I82" s="4" t="s">
        <v>451</v>
      </c>
      <c r="J82" s="2">
        <v>821262044</v>
      </c>
      <c r="K82" s="5" t="s">
        <v>226</v>
      </c>
    </row>
    <row r="83" spans="1:11" ht="15.75" thickBot="1" x14ac:dyDescent="0.3">
      <c r="A83" s="2">
        <f t="shared" si="1"/>
        <v>82</v>
      </c>
      <c r="B83" s="2" t="s">
        <v>92</v>
      </c>
      <c r="C83" s="2"/>
      <c r="D83" s="2" t="s">
        <v>43</v>
      </c>
      <c r="E83" s="7" t="s">
        <v>315</v>
      </c>
      <c r="F83" s="12">
        <v>29661</v>
      </c>
      <c r="G83" s="3">
        <v>43258</v>
      </c>
      <c r="H83" s="2" t="s">
        <v>6</v>
      </c>
      <c r="I83" s="4" t="s">
        <v>443</v>
      </c>
      <c r="J83" s="2">
        <v>835976130</v>
      </c>
      <c r="K83" s="5" t="s">
        <v>227</v>
      </c>
    </row>
    <row r="84" spans="1:11" ht="15.75" thickBot="1" x14ac:dyDescent="0.3">
      <c r="A84" s="2">
        <f t="shared" si="1"/>
        <v>83</v>
      </c>
      <c r="B84" s="2" t="s">
        <v>130</v>
      </c>
      <c r="C84" s="2"/>
      <c r="D84" s="2" t="s">
        <v>15</v>
      </c>
      <c r="E84" s="7" t="s">
        <v>316</v>
      </c>
      <c r="F84" s="12">
        <v>29725</v>
      </c>
      <c r="G84" s="3">
        <v>43276</v>
      </c>
      <c r="H84" s="2" t="s">
        <v>5</v>
      </c>
      <c r="I84" s="4" t="s">
        <v>404</v>
      </c>
      <c r="J84" s="2">
        <v>881682256</v>
      </c>
      <c r="K84" s="5" t="s">
        <v>228</v>
      </c>
    </row>
    <row r="85" spans="1:11" ht="15.75" thickBot="1" x14ac:dyDescent="0.3">
      <c r="A85" s="2">
        <f t="shared" si="1"/>
        <v>84</v>
      </c>
      <c r="B85" s="2" t="s">
        <v>131</v>
      </c>
      <c r="C85" s="2" t="s">
        <v>97</v>
      </c>
      <c r="D85" s="2" t="s">
        <v>106</v>
      </c>
      <c r="E85" s="7" t="s">
        <v>317</v>
      </c>
      <c r="F85" s="12">
        <v>29784</v>
      </c>
      <c r="G85" s="3">
        <v>43286</v>
      </c>
      <c r="H85" s="2" t="s">
        <v>6</v>
      </c>
      <c r="I85" s="4" t="s">
        <v>444</v>
      </c>
      <c r="J85" s="2">
        <v>311514437</v>
      </c>
      <c r="K85" s="5" t="s">
        <v>229</v>
      </c>
    </row>
    <row r="86" spans="1:11" ht="15.75" thickBot="1" x14ac:dyDescent="0.3">
      <c r="A86" s="2">
        <f t="shared" si="1"/>
        <v>85</v>
      </c>
      <c r="B86" s="2" t="s">
        <v>75</v>
      </c>
      <c r="C86" s="2" t="s">
        <v>21</v>
      </c>
      <c r="D86" s="2" t="s">
        <v>43</v>
      </c>
      <c r="E86" s="7" t="s">
        <v>318</v>
      </c>
      <c r="F86" s="12">
        <v>30297</v>
      </c>
      <c r="G86" s="3">
        <v>43296</v>
      </c>
      <c r="H86" s="2" t="s">
        <v>5</v>
      </c>
      <c r="I86" s="4" t="s">
        <v>445</v>
      </c>
      <c r="J86" s="2">
        <v>665339463</v>
      </c>
      <c r="K86" s="5" t="s">
        <v>230</v>
      </c>
    </row>
    <row r="87" spans="1:11" ht="15.75" thickBot="1" x14ac:dyDescent="0.3">
      <c r="A87" s="2">
        <f t="shared" si="1"/>
        <v>86</v>
      </c>
      <c r="B87" s="2" t="s">
        <v>59</v>
      </c>
      <c r="C87" s="2" t="s">
        <v>25</v>
      </c>
      <c r="D87" s="2" t="s">
        <v>15</v>
      </c>
      <c r="E87" s="7" t="s">
        <v>319</v>
      </c>
      <c r="F87" s="12">
        <v>30750</v>
      </c>
      <c r="G87" s="3">
        <v>43301</v>
      </c>
      <c r="H87" s="2" t="s">
        <v>6</v>
      </c>
      <c r="I87" s="4" t="s">
        <v>405</v>
      </c>
      <c r="J87" s="2">
        <v>218763401</v>
      </c>
      <c r="K87" s="5" t="s">
        <v>231</v>
      </c>
    </row>
    <row r="88" spans="1:11" ht="15.75" thickBot="1" x14ac:dyDescent="0.3">
      <c r="A88" s="2">
        <f t="shared" si="1"/>
        <v>87</v>
      </c>
      <c r="B88" s="2" t="s">
        <v>132</v>
      </c>
      <c r="C88" s="2" t="s">
        <v>124</v>
      </c>
      <c r="D88" s="2" t="s">
        <v>84</v>
      </c>
      <c r="E88" s="7" t="s">
        <v>320</v>
      </c>
      <c r="F88" s="12">
        <v>30785</v>
      </c>
      <c r="G88" s="3">
        <v>43356</v>
      </c>
      <c r="H88" s="2" t="s">
        <v>5</v>
      </c>
      <c r="I88" s="4" t="s">
        <v>406</v>
      </c>
      <c r="J88" s="2">
        <v>985854053</v>
      </c>
      <c r="K88" s="5" t="s">
        <v>232</v>
      </c>
    </row>
    <row r="89" spans="1:11" ht="15.75" thickBot="1" x14ac:dyDescent="0.3">
      <c r="A89" s="2">
        <f t="shared" si="1"/>
        <v>88</v>
      </c>
      <c r="B89" s="2" t="s">
        <v>120</v>
      </c>
      <c r="C89" s="2" t="s">
        <v>100</v>
      </c>
      <c r="D89" s="2" t="s">
        <v>20</v>
      </c>
      <c r="E89" s="7" t="s">
        <v>321</v>
      </c>
      <c r="F89" s="12">
        <v>31399</v>
      </c>
      <c r="G89" s="3">
        <v>43382</v>
      </c>
      <c r="H89" s="2" t="s">
        <v>6</v>
      </c>
      <c r="I89" s="4" t="s">
        <v>449</v>
      </c>
      <c r="J89" s="2">
        <v>598575356</v>
      </c>
      <c r="K89" s="5" t="s">
        <v>233</v>
      </c>
    </row>
    <row r="90" spans="1:11" ht="15.75" thickBot="1" x14ac:dyDescent="0.3">
      <c r="A90" s="2">
        <f t="shared" si="1"/>
        <v>89</v>
      </c>
      <c r="B90" s="2" t="s">
        <v>133</v>
      </c>
      <c r="C90" s="2" t="s">
        <v>128</v>
      </c>
      <c r="D90" s="2" t="s">
        <v>14</v>
      </c>
      <c r="E90" s="7" t="s">
        <v>345</v>
      </c>
      <c r="F90" s="12">
        <v>31898</v>
      </c>
      <c r="G90" s="3">
        <v>43451</v>
      </c>
      <c r="H90" s="2" t="s">
        <v>5</v>
      </c>
      <c r="I90" s="4" t="s">
        <v>407</v>
      </c>
      <c r="J90" s="2">
        <v>172140805</v>
      </c>
      <c r="K90" s="5" t="s">
        <v>234</v>
      </c>
    </row>
    <row r="91" spans="1:11" ht="15.75" thickBot="1" x14ac:dyDescent="0.3">
      <c r="A91" s="2">
        <f t="shared" si="1"/>
        <v>90</v>
      </c>
      <c r="B91" s="2" t="s">
        <v>135</v>
      </c>
      <c r="C91" s="2" t="s">
        <v>134</v>
      </c>
      <c r="D91" s="2" t="s">
        <v>15</v>
      </c>
      <c r="E91" s="7" t="s">
        <v>322</v>
      </c>
      <c r="F91" s="12">
        <v>32122</v>
      </c>
      <c r="G91" s="3">
        <v>43460</v>
      </c>
      <c r="H91" s="2" t="s">
        <v>145</v>
      </c>
      <c r="I91" s="4" t="s">
        <v>408</v>
      </c>
      <c r="J91" s="2">
        <v>340072936</v>
      </c>
      <c r="K91" s="5" t="s">
        <v>235</v>
      </c>
    </row>
    <row r="92" spans="1:11" ht="15.75" thickBot="1" x14ac:dyDescent="0.3">
      <c r="A92" s="2">
        <f t="shared" si="1"/>
        <v>91</v>
      </c>
      <c r="B92" s="2" t="s">
        <v>59</v>
      </c>
      <c r="C92" s="2" t="s">
        <v>25</v>
      </c>
      <c r="D92" s="2" t="s">
        <v>15</v>
      </c>
      <c r="E92" s="7" t="s">
        <v>323</v>
      </c>
      <c r="F92" s="12">
        <v>33464</v>
      </c>
      <c r="G92" s="3">
        <v>43471</v>
      </c>
      <c r="H92" s="2" t="s">
        <v>5</v>
      </c>
      <c r="I92" s="4" t="s">
        <v>409</v>
      </c>
      <c r="J92" s="2">
        <v>438447473</v>
      </c>
      <c r="K92" s="5" t="s">
        <v>236</v>
      </c>
    </row>
    <row r="93" spans="1:11" ht="15.75" thickBot="1" x14ac:dyDescent="0.3">
      <c r="A93" s="2">
        <f t="shared" si="1"/>
        <v>92</v>
      </c>
      <c r="B93" s="2" t="s">
        <v>72</v>
      </c>
      <c r="C93" s="2" t="s">
        <v>136</v>
      </c>
      <c r="D93" s="2" t="s">
        <v>20</v>
      </c>
      <c r="E93" s="7" t="s">
        <v>324</v>
      </c>
      <c r="F93" s="12">
        <v>34110</v>
      </c>
      <c r="G93" s="3">
        <v>43496</v>
      </c>
      <c r="H93" s="2" t="s">
        <v>6</v>
      </c>
      <c r="I93" s="4" t="s">
        <v>410</v>
      </c>
      <c r="J93" s="2">
        <v>288696781</v>
      </c>
      <c r="K93" s="5" t="s">
        <v>237</v>
      </c>
    </row>
    <row r="94" spans="1:11" ht="15.75" thickBot="1" x14ac:dyDescent="0.3">
      <c r="A94" s="2">
        <f t="shared" si="1"/>
        <v>93</v>
      </c>
      <c r="B94" s="2" t="s">
        <v>137</v>
      </c>
      <c r="C94" s="2" t="s">
        <v>94</v>
      </c>
      <c r="D94" s="2" t="s">
        <v>43</v>
      </c>
      <c r="E94" s="7" t="s">
        <v>325</v>
      </c>
      <c r="F94" s="12">
        <v>34120</v>
      </c>
      <c r="G94" s="3">
        <v>43601</v>
      </c>
      <c r="H94" s="2" t="s">
        <v>5</v>
      </c>
      <c r="I94" s="4" t="s">
        <v>411</v>
      </c>
      <c r="J94" s="2">
        <v>677984381</v>
      </c>
      <c r="K94" s="5" t="s">
        <v>238</v>
      </c>
    </row>
    <row r="95" spans="1:11" ht="15.75" thickBot="1" x14ac:dyDescent="0.3">
      <c r="A95" s="2">
        <f t="shared" si="1"/>
        <v>94</v>
      </c>
      <c r="B95" s="2" t="s">
        <v>138</v>
      </c>
      <c r="C95" s="2" t="s">
        <v>93</v>
      </c>
      <c r="D95" s="2" t="s">
        <v>15</v>
      </c>
      <c r="E95" s="7" t="s">
        <v>332</v>
      </c>
      <c r="F95" s="12">
        <v>34753</v>
      </c>
      <c r="G95" s="3">
        <v>43603</v>
      </c>
      <c r="H95" s="2" t="s">
        <v>6</v>
      </c>
      <c r="I95" s="4" t="s">
        <v>412</v>
      </c>
      <c r="J95" s="2">
        <v>260504774</v>
      </c>
      <c r="K95" s="5" t="s">
        <v>239</v>
      </c>
    </row>
    <row r="96" spans="1:11" ht="15.75" thickBot="1" x14ac:dyDescent="0.3">
      <c r="A96" s="2">
        <f t="shared" si="1"/>
        <v>95</v>
      </c>
      <c r="B96" s="2" t="s">
        <v>139</v>
      </c>
      <c r="C96" s="2" t="s">
        <v>100</v>
      </c>
      <c r="D96" s="2" t="s">
        <v>43</v>
      </c>
      <c r="E96" s="7" t="s">
        <v>326</v>
      </c>
      <c r="F96" s="12">
        <v>34800</v>
      </c>
      <c r="G96" s="3">
        <v>43627</v>
      </c>
      <c r="H96" s="2" t="s">
        <v>5</v>
      </c>
      <c r="I96" s="4" t="s">
        <v>413</v>
      </c>
      <c r="J96" s="2">
        <v>926419269</v>
      </c>
      <c r="K96" s="5" t="s">
        <v>240</v>
      </c>
    </row>
    <row r="97" spans="1:11" ht="15.75" thickBot="1" x14ac:dyDescent="0.3">
      <c r="A97" s="2">
        <f t="shared" si="1"/>
        <v>96</v>
      </c>
      <c r="B97" s="2" t="s">
        <v>141</v>
      </c>
      <c r="C97" s="2" t="s">
        <v>140</v>
      </c>
      <c r="D97" s="2" t="s">
        <v>15</v>
      </c>
      <c r="E97" s="7" t="s">
        <v>327</v>
      </c>
      <c r="F97" s="12">
        <v>34925</v>
      </c>
      <c r="G97" s="3">
        <v>43670</v>
      </c>
      <c r="H97" s="2" t="s">
        <v>6</v>
      </c>
      <c r="I97" s="4" t="s">
        <v>414</v>
      </c>
      <c r="J97" s="2">
        <v>276620779</v>
      </c>
      <c r="K97" s="5" t="s">
        <v>241</v>
      </c>
    </row>
    <row r="98" spans="1:11" ht="15.75" thickBot="1" x14ac:dyDescent="0.3">
      <c r="A98" s="2">
        <f t="shared" si="1"/>
        <v>97</v>
      </c>
      <c r="B98" s="2" t="s">
        <v>12</v>
      </c>
      <c r="C98" s="2" t="s">
        <v>13</v>
      </c>
      <c r="D98" s="2" t="s">
        <v>43</v>
      </c>
      <c r="E98" s="7" t="s">
        <v>328</v>
      </c>
      <c r="F98" s="12">
        <v>35140</v>
      </c>
      <c r="G98" s="3">
        <v>43846</v>
      </c>
      <c r="H98" s="2" t="s">
        <v>5</v>
      </c>
      <c r="I98" s="4" t="s">
        <v>418</v>
      </c>
      <c r="J98" s="2">
        <v>682170684</v>
      </c>
      <c r="K98" s="5" t="s">
        <v>242</v>
      </c>
    </row>
    <row r="99" spans="1:11" x14ac:dyDescent="0.25">
      <c r="A99" s="2">
        <f t="shared" si="1"/>
        <v>98</v>
      </c>
      <c r="B99" s="2" t="s">
        <v>47</v>
      </c>
      <c r="C99" s="2" t="s">
        <v>12</v>
      </c>
      <c r="D99" s="2" t="s">
        <v>43</v>
      </c>
      <c r="E99" s="8" t="s">
        <v>329</v>
      </c>
      <c r="F99" s="12">
        <v>35874</v>
      </c>
      <c r="G99" s="3">
        <v>44002</v>
      </c>
      <c r="H99" s="2" t="s">
        <v>6</v>
      </c>
      <c r="I99" s="4" t="s">
        <v>415</v>
      </c>
      <c r="J99" s="2">
        <v>572286024</v>
      </c>
      <c r="K99" s="5" t="s">
        <v>243</v>
      </c>
    </row>
    <row r="100" spans="1:11" x14ac:dyDescent="0.25">
      <c r="A100" s="2">
        <f t="shared" si="1"/>
        <v>99</v>
      </c>
      <c r="B100" s="2" t="s">
        <v>38</v>
      </c>
      <c r="C100" s="2" t="s">
        <v>142</v>
      </c>
      <c r="D100" s="2" t="s">
        <v>15</v>
      </c>
      <c r="E100" s="8" t="s">
        <v>330</v>
      </c>
      <c r="F100" s="12">
        <v>36218</v>
      </c>
      <c r="G100" s="3">
        <v>44007</v>
      </c>
      <c r="H100" s="2" t="s">
        <v>145</v>
      </c>
      <c r="I100" s="4" t="s">
        <v>416</v>
      </c>
      <c r="J100" s="2">
        <v>191828560</v>
      </c>
      <c r="K100" s="5" t="s">
        <v>244</v>
      </c>
    </row>
    <row r="101" spans="1:11" x14ac:dyDescent="0.25">
      <c r="A101" s="2">
        <f t="shared" ref="A101" si="2">A100+1</f>
        <v>100</v>
      </c>
      <c r="B101" s="2" t="s">
        <v>144</v>
      </c>
      <c r="C101" s="2" t="s">
        <v>143</v>
      </c>
      <c r="D101" s="2" t="s">
        <v>43</v>
      </c>
      <c r="E101" s="8" t="s">
        <v>331</v>
      </c>
      <c r="F101" s="12">
        <v>36325</v>
      </c>
      <c r="G101" s="3">
        <v>44062</v>
      </c>
      <c r="H101" s="2" t="s">
        <v>6</v>
      </c>
      <c r="I101" s="4" t="s">
        <v>446</v>
      </c>
      <c r="J101" s="2">
        <v>123123123</v>
      </c>
      <c r="K101" s="5" t="s">
        <v>245</v>
      </c>
    </row>
  </sheetData>
  <hyperlinks>
    <hyperlink ref="I2" r:id="rId1"/>
    <hyperlink ref="I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ADMIN</cp:lastModifiedBy>
  <dcterms:created xsi:type="dcterms:W3CDTF">2020-11-26T06:57:42Z</dcterms:created>
  <dcterms:modified xsi:type="dcterms:W3CDTF">2021-01-26T15:44:29Z</dcterms:modified>
</cp:coreProperties>
</file>