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 hidePivotFieldList="1"/>
  <mc:AlternateContent xmlns:mc="http://schemas.openxmlformats.org/markup-compatibility/2006">
    <mc:Choice Requires="x15">
      <x15ac:absPath xmlns:x15ac="http://schemas.microsoft.com/office/spreadsheetml/2010/11/ac" url="/Users/justindomingue/School/comp512/cs512/"/>
    </mc:Choice>
  </mc:AlternateContent>
  <bookViews>
    <workbookView xWindow="3820" yWindow="460" windowWidth="24980" windowHeight="1754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6" i="1" l="1"/>
  <c r="I7" i="1"/>
  <c r="I8" i="1"/>
  <c r="I9" i="1"/>
  <c r="I5" i="1"/>
  <c r="I4" i="1"/>
</calcChain>
</file>

<file path=xl/sharedStrings.xml><?xml version="1.0" encoding="utf-8"?>
<sst xmlns="http://schemas.openxmlformats.org/spreadsheetml/2006/main" count="17" uniqueCount="16">
  <si>
    <t>a)</t>
  </si>
  <si>
    <t>b)</t>
  </si>
  <si>
    <t>1tps</t>
  </si>
  <si>
    <t>10tps</t>
  </si>
  <si>
    <t>sleep 10000ns</t>
  </si>
  <si>
    <t>x 2000ns</t>
  </si>
  <si>
    <t>50 iter</t>
  </si>
  <si>
    <t>ms/tps</t>
  </si>
  <si>
    <t>time elapsed</t>
  </si>
  <si>
    <t>8tps</t>
  </si>
  <si>
    <t>2tps</t>
  </si>
  <si>
    <t>17ms/transaction</t>
  </si>
  <si>
    <t>18ms/transaction</t>
  </si>
  <si>
    <t>4tps</t>
  </si>
  <si>
    <t>6tps</t>
  </si>
  <si>
    <t>justin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</si>
</sst>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4.4"/>
      <color rgb="FF000000"/>
      <name val="Calibri"/>
    </font>
    <font>
      <sz val="13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Response time by number</a:t>
            </a:r>
            <a:r>
              <a:rPr lang="en-US" baseline="0"/>
              <a:t> of transaction per seconds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Sheet1!$H$4:$H$9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  <c:pt idx="5">
                  <c:v>10.0</c:v>
                </c:pt>
              </c:numCache>
            </c:numRef>
          </c:cat>
          <c:val>
            <c:numRef>
              <c:f>Sheet1!$I$4:$I$9</c:f>
              <c:numCache>
                <c:formatCode>General</c:formatCode>
                <c:ptCount val="6"/>
                <c:pt idx="0">
                  <c:v>22.1</c:v>
                </c:pt>
                <c:pt idx="1">
                  <c:v>26.2</c:v>
                </c:pt>
                <c:pt idx="2">
                  <c:v>20.1</c:v>
                </c:pt>
                <c:pt idx="3">
                  <c:v>25.77777777777778</c:v>
                </c:pt>
                <c:pt idx="4">
                  <c:v>22.9</c:v>
                </c:pt>
                <c:pt idx="5">
                  <c:v>30.1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62755408"/>
        <c:axId val="-2062746944"/>
      </c:barChart>
      <c:catAx>
        <c:axId val="-2062755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2746944"/>
        <c:crosses val="autoZero"/>
        <c:auto val="1"/>
        <c:lblAlgn val="ctr"/>
        <c:lblOffset val="100"/>
        <c:noMultiLvlLbl val="0"/>
      </c:catAx>
      <c:valAx>
        <c:axId val="-206274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2755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158750</xdr:colOff>
      <xdr:row>10</xdr:row>
      <xdr:rowOff>88900</xdr:rowOff>
    </xdr:from>
    <xdr:to>
      <xdr:col>13</xdr:col>
      <xdr:colOff>603250</xdr:colOff>
      <xdr:row>23</xdr:row>
      <xdr:rowOff>190500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8"/>
  <sheetViews>
    <sheetView tabSelected="1" showRuler="0" workbookViewId="0">
      <selection activeCell="G14" sqref="G14"/>
    </sheetView>
  </sheetViews>
  <sheetFormatPr baseColWidth="10" defaultRowHeight="16" x14ac:dyDescent="0.2"/>
  <cols>
    <col min="2" max="2" width="19.6640625" customWidth="1"/>
  </cols>
  <sheetData>
    <row r="1" spans="1:9" ht="19" x14ac:dyDescent="0.25">
      <c r="A1" t="s">
        <v>0</v>
      </c>
      <c r="B1" s="1" t="s">
        <v>11</v>
      </c>
    </row>
    <row r="2" spans="1:9" ht="19" x14ac:dyDescent="0.25">
      <c r="B2" s="1" t="s">
        <v>12</v>
      </c>
    </row>
    <row r="3" spans="1:9" x14ac:dyDescent="0.2">
      <c r="A3" t="s">
        <v>1</v>
      </c>
      <c r="C3" t="s">
        <v>7</v>
      </c>
      <c r="D3" t="s">
        <v>8</v>
      </c>
    </row>
    <row r="4" spans="1:9" x14ac:dyDescent="0.2">
      <c r="B4" t="s">
        <v>2</v>
      </c>
      <c r="C4">
        <v>22</v>
      </c>
      <c r="D4">
        <v>1120</v>
      </c>
      <c r="H4">
        <v>1</v>
      </c>
      <c r="I4">
        <f>AVERAGE(C4:C13)</f>
        <v>22.1</v>
      </c>
    </row>
    <row r="5" spans="1:9" x14ac:dyDescent="0.2">
      <c r="C5">
        <v>22</v>
      </c>
      <c r="D5">
        <v>1102</v>
      </c>
      <c r="H5">
        <v>2</v>
      </c>
      <c r="I5">
        <f>AVERAGE(C38:C47)</f>
        <v>26.2</v>
      </c>
    </row>
    <row r="6" spans="1:9" x14ac:dyDescent="0.2">
      <c r="B6" t="s">
        <v>4</v>
      </c>
      <c r="C6">
        <v>21</v>
      </c>
      <c r="D6">
        <v>1097</v>
      </c>
      <c r="H6">
        <v>4</v>
      </c>
      <c r="I6">
        <f>AVERAGE(F59:F68)</f>
        <v>20.100000000000001</v>
      </c>
    </row>
    <row r="7" spans="1:9" x14ac:dyDescent="0.2">
      <c r="B7" t="s">
        <v>5</v>
      </c>
      <c r="C7">
        <v>22</v>
      </c>
      <c r="D7">
        <v>1139</v>
      </c>
      <c r="H7">
        <v>6</v>
      </c>
      <c r="I7">
        <f>AVERAGE(F49:F57)</f>
        <v>25.777777777777779</v>
      </c>
    </row>
    <row r="8" spans="1:9" x14ac:dyDescent="0.2">
      <c r="B8" t="s">
        <v>6</v>
      </c>
      <c r="C8">
        <v>22</v>
      </c>
      <c r="D8">
        <v>1102</v>
      </c>
      <c r="H8">
        <v>8</v>
      </c>
      <c r="I8">
        <f>AVERAGE(F27:F36)</f>
        <v>22.9</v>
      </c>
    </row>
    <row r="9" spans="1:9" x14ac:dyDescent="0.2">
      <c r="C9">
        <v>23</v>
      </c>
      <c r="D9">
        <v>1160</v>
      </c>
      <c r="H9">
        <v>10</v>
      </c>
      <c r="I9">
        <f>AVERAGE(C16:C25)</f>
        <v>30.1</v>
      </c>
    </row>
    <row r="10" spans="1:9" x14ac:dyDescent="0.2">
      <c r="C10">
        <v>22</v>
      </c>
      <c r="D10">
        <v>1107</v>
      </c>
    </row>
    <row r="11" spans="1:9" x14ac:dyDescent="0.2">
      <c r="C11">
        <v>23</v>
      </c>
      <c r="D11">
        <v>1160</v>
      </c>
    </row>
    <row r="12" spans="1:9" x14ac:dyDescent="0.2">
      <c r="C12">
        <v>22</v>
      </c>
      <c r="D12">
        <v>2743</v>
      </c>
    </row>
    <row r="13" spans="1:9" x14ac:dyDescent="0.2">
      <c r="C13">
        <v>22</v>
      </c>
      <c r="D13">
        <v>1147</v>
      </c>
    </row>
    <row r="16" spans="1:9" x14ac:dyDescent="0.2">
      <c r="B16" t="s">
        <v>3</v>
      </c>
      <c r="C16">
        <v>29</v>
      </c>
      <c r="D16">
        <v>2956</v>
      </c>
    </row>
    <row r="17" spans="2:6" x14ac:dyDescent="0.2">
      <c r="C17">
        <v>27</v>
      </c>
      <c r="D17">
        <v>2791</v>
      </c>
    </row>
    <row r="18" spans="2:6" x14ac:dyDescent="0.2">
      <c r="C18">
        <v>31</v>
      </c>
      <c r="D18">
        <v>3175</v>
      </c>
    </row>
    <row r="19" spans="2:6" x14ac:dyDescent="0.2">
      <c r="C19">
        <v>36</v>
      </c>
      <c r="D19">
        <v>3618</v>
      </c>
    </row>
    <row r="20" spans="2:6" x14ac:dyDescent="0.2">
      <c r="C20">
        <v>30</v>
      </c>
      <c r="D20">
        <v>3035</v>
      </c>
    </row>
    <row r="21" spans="2:6" x14ac:dyDescent="0.2">
      <c r="C21">
        <v>28</v>
      </c>
      <c r="D21">
        <v>2872</v>
      </c>
    </row>
    <row r="22" spans="2:6" x14ac:dyDescent="0.2">
      <c r="C22">
        <v>30</v>
      </c>
      <c r="D22">
        <v>3032</v>
      </c>
    </row>
    <row r="23" spans="2:6" x14ac:dyDescent="0.2">
      <c r="C23">
        <v>28</v>
      </c>
      <c r="D23">
        <v>2893</v>
      </c>
    </row>
    <row r="24" spans="2:6" x14ac:dyDescent="0.2">
      <c r="C24">
        <v>29</v>
      </c>
      <c r="D24">
        <v>2970</v>
      </c>
    </row>
    <row r="25" spans="2:6" x14ac:dyDescent="0.2">
      <c r="C25">
        <v>33</v>
      </c>
      <c r="D25">
        <v>3322</v>
      </c>
    </row>
    <row r="27" spans="2:6" ht="17" x14ac:dyDescent="0.2">
      <c r="B27" t="s">
        <v>9</v>
      </c>
      <c r="C27">
        <v>21</v>
      </c>
      <c r="D27">
        <v>2167</v>
      </c>
      <c r="F27" s="2">
        <v>23</v>
      </c>
    </row>
    <row r="28" spans="2:6" ht="17" x14ac:dyDescent="0.2">
      <c r="C28">
        <v>22</v>
      </c>
      <c r="D28">
        <v>2252</v>
      </c>
      <c r="F28" s="2">
        <v>26</v>
      </c>
    </row>
    <row r="29" spans="2:6" ht="17" x14ac:dyDescent="0.2">
      <c r="C29">
        <v>23</v>
      </c>
      <c r="F29" s="2">
        <v>21</v>
      </c>
    </row>
    <row r="30" spans="2:6" ht="17" x14ac:dyDescent="0.2">
      <c r="C30">
        <v>21</v>
      </c>
      <c r="F30" s="2">
        <v>24</v>
      </c>
    </row>
    <row r="31" spans="2:6" ht="17" x14ac:dyDescent="0.2">
      <c r="C31">
        <v>23</v>
      </c>
      <c r="F31" s="2">
        <v>24</v>
      </c>
    </row>
    <row r="32" spans="2:6" ht="17" x14ac:dyDescent="0.2">
      <c r="C32">
        <v>22</v>
      </c>
      <c r="F32" s="2">
        <v>24</v>
      </c>
    </row>
    <row r="33" spans="2:6" ht="17" x14ac:dyDescent="0.2">
      <c r="C33">
        <v>21</v>
      </c>
      <c r="F33" s="2">
        <v>21</v>
      </c>
    </row>
    <row r="34" spans="2:6" ht="17" x14ac:dyDescent="0.2">
      <c r="C34">
        <v>20</v>
      </c>
      <c r="F34" s="2">
        <v>23</v>
      </c>
    </row>
    <row r="35" spans="2:6" ht="17" x14ac:dyDescent="0.2">
      <c r="C35">
        <v>22</v>
      </c>
      <c r="F35" s="2">
        <v>21</v>
      </c>
    </row>
    <row r="36" spans="2:6" ht="17" x14ac:dyDescent="0.2">
      <c r="C36">
        <v>21</v>
      </c>
      <c r="F36" s="2">
        <v>22</v>
      </c>
    </row>
    <row r="38" spans="2:6" ht="19" x14ac:dyDescent="0.25">
      <c r="B38" s="1" t="s">
        <v>10</v>
      </c>
      <c r="C38" s="1">
        <v>26</v>
      </c>
      <c r="D38" s="1">
        <v>5241</v>
      </c>
    </row>
    <row r="39" spans="2:6" ht="19" x14ac:dyDescent="0.25">
      <c r="B39" s="2"/>
      <c r="C39" s="1">
        <v>27</v>
      </c>
      <c r="D39" s="1">
        <v>5453</v>
      </c>
    </row>
    <row r="40" spans="2:6" ht="19" x14ac:dyDescent="0.25">
      <c r="B40" s="2"/>
      <c r="C40" s="1">
        <v>26</v>
      </c>
      <c r="D40" s="1">
        <v>5308</v>
      </c>
    </row>
    <row r="41" spans="2:6" ht="19" x14ac:dyDescent="0.25">
      <c r="B41" s="2"/>
      <c r="C41" s="1">
        <v>25</v>
      </c>
      <c r="D41" s="1">
        <v>5116</v>
      </c>
    </row>
    <row r="42" spans="2:6" ht="19" x14ac:dyDescent="0.25">
      <c r="B42" s="2"/>
      <c r="C42" s="1">
        <v>25</v>
      </c>
      <c r="D42" s="1">
        <v>5176</v>
      </c>
    </row>
    <row r="43" spans="2:6" ht="19" x14ac:dyDescent="0.25">
      <c r="B43" s="2"/>
      <c r="C43" s="1">
        <v>26</v>
      </c>
      <c r="D43" s="1">
        <v>5206</v>
      </c>
    </row>
    <row r="44" spans="2:6" ht="19" x14ac:dyDescent="0.25">
      <c r="B44" s="2"/>
      <c r="C44" s="1">
        <v>25</v>
      </c>
      <c r="D44" s="1">
        <v>5137</v>
      </c>
    </row>
    <row r="45" spans="2:6" ht="17" x14ac:dyDescent="0.2">
      <c r="B45" s="2"/>
      <c r="C45" s="2">
        <v>26</v>
      </c>
      <c r="D45" s="2">
        <v>5298</v>
      </c>
    </row>
    <row r="46" spans="2:6" ht="17" x14ac:dyDescent="0.2">
      <c r="B46" s="2"/>
      <c r="C46" s="2">
        <v>28</v>
      </c>
      <c r="D46" s="2">
        <v>5603</v>
      </c>
    </row>
    <row r="47" spans="2:6" ht="17" x14ac:dyDescent="0.2">
      <c r="B47" s="2"/>
      <c r="C47" s="2">
        <v>28</v>
      </c>
      <c r="D47" s="2">
        <v>5631</v>
      </c>
    </row>
    <row r="49" spans="2:7" ht="17" x14ac:dyDescent="0.2">
      <c r="B49" s="2" t="s">
        <v>14</v>
      </c>
      <c r="C49" s="2">
        <v>33</v>
      </c>
      <c r="D49" s="2">
        <v>3336</v>
      </c>
      <c r="F49" s="2">
        <v>26</v>
      </c>
      <c r="G49" t="s">
        <v>15</v>
      </c>
    </row>
    <row r="50" spans="2:7" ht="17" x14ac:dyDescent="0.2">
      <c r="B50" s="2"/>
      <c r="C50" s="2">
        <v>30</v>
      </c>
      <c r="D50" s="2">
        <v>3037</v>
      </c>
      <c r="F50" s="2">
        <v>27</v>
      </c>
    </row>
    <row r="51" spans="2:7" ht="17" x14ac:dyDescent="0.2">
      <c r="B51" s="2"/>
      <c r="C51" s="2">
        <v>29</v>
      </c>
      <c r="D51" s="2">
        <v>2941</v>
      </c>
      <c r="F51" s="2">
        <v>28</v>
      </c>
    </row>
    <row r="52" spans="2:7" ht="17" x14ac:dyDescent="0.2">
      <c r="B52" s="2"/>
      <c r="C52" s="2">
        <v>30</v>
      </c>
      <c r="D52" s="2">
        <v>3043</v>
      </c>
      <c r="F52" s="2">
        <v>24</v>
      </c>
    </row>
    <row r="53" spans="2:7" ht="17" x14ac:dyDescent="0.2">
      <c r="B53" s="2"/>
      <c r="C53" s="2">
        <v>30</v>
      </c>
      <c r="D53" s="2">
        <v>3050</v>
      </c>
      <c r="F53" s="2">
        <v>26</v>
      </c>
    </row>
    <row r="54" spans="2:7" ht="17" x14ac:dyDescent="0.2">
      <c r="B54" s="2"/>
      <c r="C54" s="2">
        <v>30</v>
      </c>
      <c r="D54" s="2">
        <v>3054</v>
      </c>
      <c r="F54" s="2">
        <v>24</v>
      </c>
    </row>
    <row r="55" spans="2:7" ht="17" x14ac:dyDescent="0.2">
      <c r="B55" s="2"/>
      <c r="C55" s="2">
        <v>29</v>
      </c>
      <c r="D55" s="2">
        <v>2931</v>
      </c>
      <c r="F55" s="2">
        <v>28</v>
      </c>
    </row>
    <row r="56" spans="2:7" ht="17" x14ac:dyDescent="0.2">
      <c r="B56" s="2"/>
      <c r="C56" s="2">
        <v>29</v>
      </c>
      <c r="D56" s="2">
        <v>2936</v>
      </c>
      <c r="F56" s="2">
        <v>25</v>
      </c>
    </row>
    <row r="57" spans="2:7" ht="17" x14ac:dyDescent="0.2">
      <c r="B57" s="2"/>
      <c r="C57" s="2">
        <v>31</v>
      </c>
      <c r="D57" s="2">
        <v>3144</v>
      </c>
      <c r="F57" s="2">
        <v>24</v>
      </c>
    </row>
    <row r="59" spans="2:7" ht="17" x14ac:dyDescent="0.2">
      <c r="B59" t="s">
        <v>13</v>
      </c>
      <c r="C59" s="2">
        <v>34</v>
      </c>
      <c r="F59" s="2">
        <v>19</v>
      </c>
    </row>
    <row r="60" spans="2:7" ht="17" x14ac:dyDescent="0.2">
      <c r="C60" s="2">
        <v>35</v>
      </c>
      <c r="F60" s="2">
        <v>21</v>
      </c>
      <c r="G60" t="s">
        <v>15</v>
      </c>
    </row>
    <row r="61" spans="2:7" ht="17" x14ac:dyDescent="0.2">
      <c r="C61" s="2">
        <v>35</v>
      </c>
      <c r="F61" s="2">
        <v>20</v>
      </c>
    </row>
    <row r="62" spans="2:7" ht="17" x14ac:dyDescent="0.2">
      <c r="C62" s="2">
        <v>34</v>
      </c>
      <c r="F62" s="2">
        <v>21</v>
      </c>
    </row>
    <row r="63" spans="2:7" ht="17" x14ac:dyDescent="0.2">
      <c r="C63" s="2">
        <v>33</v>
      </c>
      <c r="F63" s="2">
        <v>20</v>
      </c>
    </row>
    <row r="64" spans="2:7" ht="17" x14ac:dyDescent="0.2">
      <c r="C64" s="2">
        <v>34</v>
      </c>
      <c r="F64" s="2">
        <v>21</v>
      </c>
    </row>
    <row r="65" spans="3:6" ht="17" x14ac:dyDescent="0.2">
      <c r="C65" s="2">
        <v>33</v>
      </c>
      <c r="F65" s="2">
        <v>20</v>
      </c>
    </row>
    <row r="66" spans="3:6" ht="17" x14ac:dyDescent="0.2">
      <c r="C66" s="2">
        <v>32</v>
      </c>
      <c r="F66" s="2">
        <v>20</v>
      </c>
    </row>
    <row r="67" spans="3:6" ht="17" x14ac:dyDescent="0.2">
      <c r="C67" s="2">
        <v>32</v>
      </c>
      <c r="F67" s="2">
        <v>20</v>
      </c>
    </row>
    <row r="68" spans="3:6" ht="17" x14ac:dyDescent="0.2">
      <c r="C68" s="2">
        <v>37</v>
      </c>
      <c r="F68" s="2">
        <v>19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2015-11-13T00:56:22Z</dcterms:created>
  <dcterms:modified xsi:type="dcterms:W3CDTF">2015-11-13T02:40:37Z</dcterms:modified>
</cp:coreProperties>
</file>