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una-teach-algprog-202601\av\AV03\nota\"/>
    </mc:Choice>
  </mc:AlternateContent>
  <xr:revisionPtr revIDLastSave="0" documentId="13_ncr:1_{1DA8961F-5774-4E3F-8689-96D1E7FFF406}" xr6:coauthVersionLast="47" xr6:coauthVersionMax="47" xr10:uidLastSave="{00000000-0000-0000-0000-000000000000}"/>
  <bookViews>
    <workbookView xWindow="-120" yWindow="-120" windowWidth="29040" windowHeight="15720" xr2:uid="{1F6E03BB-80C3-4F35-B749-E61821015B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0" i="1" l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45" i="1"/>
  <c r="E39" i="1"/>
  <c r="E37" i="1"/>
  <c r="E17" i="1"/>
  <c r="E12" i="1"/>
  <c r="E8" i="1"/>
  <c r="E38" i="1"/>
  <c r="E24" i="1"/>
  <c r="E19" i="1"/>
  <c r="E6" i="1"/>
  <c r="E49" i="1"/>
  <c r="E47" i="1"/>
  <c r="E46" i="1"/>
  <c r="E44" i="1"/>
  <c r="E43" i="1"/>
  <c r="E32" i="1"/>
  <c r="E31" i="1"/>
  <c r="E30" i="1"/>
  <c r="E28" i="1"/>
  <c r="E26" i="1"/>
  <c r="E22" i="1"/>
  <c r="E21" i="1"/>
  <c r="E18" i="1"/>
  <c r="E16" i="1"/>
  <c r="E15" i="1"/>
  <c r="E11" i="1"/>
  <c r="E5" i="1"/>
  <c r="E2" i="1"/>
  <c r="E41" i="1"/>
  <c r="E10" i="1"/>
  <c r="E9" i="1"/>
  <c r="E3" i="1"/>
  <c r="E48" i="1"/>
  <c r="E42" i="1"/>
  <c r="E40" i="1"/>
  <c r="E36" i="1"/>
  <c r="E35" i="1"/>
  <c r="E34" i="1"/>
  <c r="E33" i="1"/>
  <c r="E29" i="1"/>
  <c r="E27" i="1"/>
  <c r="E25" i="1"/>
  <c r="E23" i="1"/>
  <c r="E20" i="1"/>
  <c r="E14" i="1"/>
  <c r="E13" i="1"/>
  <c r="E7" i="1"/>
  <c r="E4" i="1"/>
</calcChain>
</file>

<file path=xl/sharedStrings.xml><?xml version="1.0" encoding="utf-8"?>
<sst xmlns="http://schemas.openxmlformats.org/spreadsheetml/2006/main" count="85" uniqueCount="7">
  <si>
    <t>Nome</t>
  </si>
  <si>
    <t>LISTA</t>
  </si>
  <si>
    <t>CERTIFICADO</t>
  </si>
  <si>
    <t>TRABALHO</t>
  </si>
  <si>
    <t>TOTAL</t>
  </si>
  <si>
    <t>PORCENTAGEM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</si>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</sst>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9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851C9D85-0487-4BF1-96CE-88099F78C0E1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2603-13AB-4BB9-A2C3-FCA765969134}">
  <dimension ref="A1:F80"/>
  <sheetViews>
    <sheetView tabSelected="1" workbookViewId="0">
      <selection activeCell="L62" sqref="L62"/>
    </sheetView>
  </sheetViews>
  <sheetFormatPr defaultRowHeight="15" x14ac:dyDescent="0.25"/>
  <cols>
    <col min="1" max="1" width="35.28515625" bestFit="1" customWidth="1"/>
    <col min="3" max="3" width="12.5703125" hidden="1" customWidth="1"/>
    <col min="4" max="4" width="10.42578125" bestFit="1" customWidth="1"/>
    <col min="5" max="5" width="10.140625" bestFit="1" customWidth="1"/>
    <col min="6" max="6" width="1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10</v>
      </c>
      <c r="C2" s="2">
        <v>0</v>
      </c>
      <c r="D2" s="2">
        <v>30</v>
      </c>
      <c r="E2">
        <f t="shared" ref="E2:E49" si="0">SUM(B2:D2)</f>
        <v>40</v>
      </c>
      <c r="F2">
        <f>(E2/40) * 100</f>
        <v>100</v>
      </c>
    </row>
    <row r="3" spans="1:6" x14ac:dyDescent="0.25">
      <c r="A3" t="s">
        <v>6</v>
      </c>
      <c r="B3" s="2">
        <v>10</v>
      </c>
      <c r="C3" s="2">
        <v>0</v>
      </c>
      <c r="D3" s="2">
        <v>30</v>
      </c>
      <c r="E3">
        <f t="shared" si="0"/>
        <v>40</v>
      </c>
      <c r="F3">
        <f>(E3/40) * 100</f>
        <v>100</v>
      </c>
    </row>
    <row r="4" spans="1:6" x14ac:dyDescent="0.25">
      <c r="A4" t="s">
        <v>6</v>
      </c>
      <c r="B4" s="2">
        <v>7</v>
      </c>
      <c r="C4" s="2">
        <v>0</v>
      </c>
      <c r="D4" s="2">
        <v>30</v>
      </c>
      <c r="E4">
        <f t="shared" si="0"/>
        <v>37</v>
      </c>
      <c r="F4">
        <f>(E4/40) * 100</f>
        <v>92.5</v>
      </c>
    </row>
    <row r="5" spans="1:6" x14ac:dyDescent="0.25">
      <c r="A5" t="s">
        <v>6</v>
      </c>
      <c r="B5" s="2">
        <v>6</v>
      </c>
      <c r="C5" s="2">
        <v>0</v>
      </c>
      <c r="D5" s="2">
        <v>30</v>
      </c>
      <c r="E5">
        <f t="shared" si="0"/>
        <v>36</v>
      </c>
      <c r="F5">
        <f>(E5/40) * 100</f>
        <v>90</v>
      </c>
    </row>
    <row r="6" spans="1:6" x14ac:dyDescent="0.25">
      <c r="A6" t="s">
        <v>6</v>
      </c>
      <c r="B6" s="2">
        <v>8</v>
      </c>
      <c r="D6" s="2">
        <v>30</v>
      </c>
      <c r="E6">
        <f t="shared" si="0"/>
        <v>38</v>
      </c>
      <c r="F6">
        <f t="shared" ref="F6:F49" si="1">(E6/40) * 100</f>
        <v>95</v>
      </c>
    </row>
    <row r="7" spans="1:6" x14ac:dyDescent="0.25">
      <c r="A7" t="s">
        <v>6</v>
      </c>
      <c r="B7" s="2">
        <v>10</v>
      </c>
      <c r="C7" s="2">
        <v>0</v>
      </c>
      <c r="D7" s="2">
        <v>30</v>
      </c>
      <c r="E7">
        <f t="shared" si="0"/>
        <v>40</v>
      </c>
      <c r="F7">
        <f t="shared" si="1"/>
        <v>100</v>
      </c>
    </row>
    <row r="8" spans="1:6" x14ac:dyDescent="0.25">
      <c r="A8" t="s">
        <v>6</v>
      </c>
      <c r="B8" s="2">
        <v>5</v>
      </c>
      <c r="D8" s="2">
        <v>30</v>
      </c>
      <c r="E8">
        <f t="shared" si="0"/>
        <v>35</v>
      </c>
      <c r="F8">
        <f t="shared" si="1"/>
        <v>87.5</v>
      </c>
    </row>
    <row r="9" spans="1:6" x14ac:dyDescent="0.25">
      <c r="A9" t="s">
        <v>6</v>
      </c>
      <c r="B9" s="2">
        <v>0</v>
      </c>
      <c r="C9" s="2">
        <v>0</v>
      </c>
      <c r="D9" s="2">
        <v>0</v>
      </c>
      <c r="E9">
        <f t="shared" si="0"/>
        <v>0</v>
      </c>
      <c r="F9">
        <f t="shared" si="1"/>
        <v>0</v>
      </c>
    </row>
    <row r="10" spans="1:6" x14ac:dyDescent="0.25">
      <c r="A10" t="s">
        <v>6</v>
      </c>
      <c r="B10" s="2">
        <v>9</v>
      </c>
      <c r="C10" s="2">
        <v>0</v>
      </c>
      <c r="D10" s="2">
        <v>30</v>
      </c>
      <c r="E10">
        <f t="shared" si="0"/>
        <v>39</v>
      </c>
      <c r="F10">
        <f t="shared" si="1"/>
        <v>97.5</v>
      </c>
    </row>
    <row r="11" spans="1:6" x14ac:dyDescent="0.25">
      <c r="A11" t="s">
        <v>6</v>
      </c>
      <c r="B11" s="2">
        <v>10</v>
      </c>
      <c r="C11" s="2">
        <v>0</v>
      </c>
      <c r="D11" s="2">
        <v>30</v>
      </c>
      <c r="E11">
        <f t="shared" si="0"/>
        <v>40</v>
      </c>
      <c r="F11">
        <f t="shared" si="1"/>
        <v>100</v>
      </c>
    </row>
    <row r="12" spans="1:6" x14ac:dyDescent="0.25">
      <c r="A12" t="s">
        <v>6</v>
      </c>
      <c r="B12" s="2">
        <v>5</v>
      </c>
      <c r="D12" s="2">
        <v>30</v>
      </c>
      <c r="E12">
        <f t="shared" si="0"/>
        <v>35</v>
      </c>
      <c r="F12">
        <f t="shared" si="1"/>
        <v>87.5</v>
      </c>
    </row>
    <row r="13" spans="1:6" x14ac:dyDescent="0.25">
      <c r="A13" t="s">
        <v>6</v>
      </c>
      <c r="B13" s="2">
        <v>10</v>
      </c>
      <c r="C13" s="2">
        <v>0</v>
      </c>
      <c r="D13" s="2">
        <v>30</v>
      </c>
      <c r="E13">
        <f t="shared" si="0"/>
        <v>40</v>
      </c>
      <c r="F13">
        <f t="shared" si="1"/>
        <v>100</v>
      </c>
    </row>
    <row r="14" spans="1:6" x14ac:dyDescent="0.25">
      <c r="A14" t="s">
        <v>6</v>
      </c>
      <c r="B14" s="2">
        <v>6</v>
      </c>
      <c r="C14" s="2">
        <v>0</v>
      </c>
      <c r="D14" s="2">
        <v>30</v>
      </c>
      <c r="E14">
        <f t="shared" si="0"/>
        <v>36</v>
      </c>
      <c r="F14">
        <f t="shared" si="1"/>
        <v>90</v>
      </c>
    </row>
    <row r="15" spans="1:6" x14ac:dyDescent="0.25">
      <c r="A15" t="s">
        <v>6</v>
      </c>
      <c r="B15" s="2">
        <v>7</v>
      </c>
      <c r="C15" s="2">
        <v>0</v>
      </c>
      <c r="D15" s="2">
        <v>30</v>
      </c>
      <c r="E15">
        <f t="shared" si="0"/>
        <v>37</v>
      </c>
      <c r="F15">
        <f t="shared" si="1"/>
        <v>92.5</v>
      </c>
    </row>
    <row r="16" spans="1:6" x14ac:dyDescent="0.25">
      <c r="A16" t="s">
        <v>6</v>
      </c>
      <c r="B16" s="2">
        <v>10</v>
      </c>
      <c r="C16" s="2">
        <v>0</v>
      </c>
      <c r="D16" s="2">
        <v>30</v>
      </c>
      <c r="E16">
        <f t="shared" si="0"/>
        <v>40</v>
      </c>
      <c r="F16">
        <f t="shared" si="1"/>
        <v>100</v>
      </c>
    </row>
    <row r="17" spans="1:6" x14ac:dyDescent="0.25">
      <c r="A17" t="s">
        <v>6</v>
      </c>
      <c r="B17" s="2">
        <v>9</v>
      </c>
      <c r="D17" s="2">
        <v>30</v>
      </c>
      <c r="E17">
        <f t="shared" si="0"/>
        <v>39</v>
      </c>
      <c r="F17">
        <f t="shared" si="1"/>
        <v>97.5</v>
      </c>
    </row>
    <row r="18" spans="1:6" x14ac:dyDescent="0.25">
      <c r="A18" t="s">
        <v>6</v>
      </c>
      <c r="B18" s="2">
        <v>6</v>
      </c>
      <c r="C18" s="2">
        <v>0</v>
      </c>
      <c r="D18" s="2">
        <v>30</v>
      </c>
      <c r="E18">
        <f t="shared" si="0"/>
        <v>36</v>
      </c>
      <c r="F18">
        <f t="shared" si="1"/>
        <v>90</v>
      </c>
    </row>
    <row r="19" spans="1:6" x14ac:dyDescent="0.25">
      <c r="A19" t="s">
        <v>6</v>
      </c>
      <c r="B19" s="2">
        <v>7</v>
      </c>
      <c r="D19" s="2">
        <v>30</v>
      </c>
      <c r="E19">
        <f t="shared" si="0"/>
        <v>37</v>
      </c>
      <c r="F19">
        <f t="shared" si="1"/>
        <v>92.5</v>
      </c>
    </row>
    <row r="20" spans="1:6" x14ac:dyDescent="0.25">
      <c r="A20" t="s">
        <v>6</v>
      </c>
      <c r="B20" s="2">
        <v>6</v>
      </c>
      <c r="C20" s="2">
        <v>0</v>
      </c>
      <c r="D20" s="2">
        <v>30</v>
      </c>
      <c r="E20">
        <f t="shared" si="0"/>
        <v>36</v>
      </c>
      <c r="F20">
        <f t="shared" si="1"/>
        <v>90</v>
      </c>
    </row>
    <row r="21" spans="1:6" x14ac:dyDescent="0.25">
      <c r="A21" t="s">
        <v>6</v>
      </c>
      <c r="B21" s="2">
        <v>8</v>
      </c>
      <c r="C21" s="2">
        <v>0</v>
      </c>
      <c r="D21" s="2">
        <v>30</v>
      </c>
      <c r="E21">
        <f t="shared" si="0"/>
        <v>38</v>
      </c>
      <c r="F21">
        <f t="shared" si="1"/>
        <v>95</v>
      </c>
    </row>
    <row r="22" spans="1:6" x14ac:dyDescent="0.25">
      <c r="A22" t="s">
        <v>6</v>
      </c>
      <c r="B22" s="2">
        <v>10</v>
      </c>
      <c r="C22" s="2">
        <v>0</v>
      </c>
      <c r="D22" s="2">
        <v>30</v>
      </c>
      <c r="E22">
        <f t="shared" si="0"/>
        <v>40</v>
      </c>
      <c r="F22">
        <f t="shared" si="1"/>
        <v>100</v>
      </c>
    </row>
    <row r="23" spans="1:6" x14ac:dyDescent="0.25">
      <c r="A23" t="s">
        <v>6</v>
      </c>
      <c r="B23" s="2">
        <v>3</v>
      </c>
      <c r="C23" s="2">
        <v>0</v>
      </c>
      <c r="D23" s="2">
        <v>30</v>
      </c>
      <c r="E23">
        <f t="shared" si="0"/>
        <v>33</v>
      </c>
      <c r="F23">
        <f t="shared" si="1"/>
        <v>82.5</v>
      </c>
    </row>
    <row r="24" spans="1:6" x14ac:dyDescent="0.25">
      <c r="A24" t="s">
        <v>6</v>
      </c>
      <c r="B24" s="2">
        <v>10</v>
      </c>
      <c r="D24" s="2">
        <v>30</v>
      </c>
      <c r="E24">
        <f t="shared" si="0"/>
        <v>40</v>
      </c>
      <c r="F24">
        <f t="shared" si="1"/>
        <v>100</v>
      </c>
    </row>
    <row r="25" spans="1:6" x14ac:dyDescent="0.25">
      <c r="A25" t="s">
        <v>6</v>
      </c>
      <c r="B25" s="2">
        <v>9</v>
      </c>
      <c r="C25" s="2">
        <v>0</v>
      </c>
      <c r="D25" s="2">
        <v>30</v>
      </c>
      <c r="E25">
        <f t="shared" si="0"/>
        <v>39</v>
      </c>
      <c r="F25">
        <f t="shared" si="1"/>
        <v>97.5</v>
      </c>
    </row>
    <row r="26" spans="1:6" x14ac:dyDescent="0.25">
      <c r="A26" t="s">
        <v>6</v>
      </c>
      <c r="B26" s="2">
        <v>7</v>
      </c>
      <c r="C26" s="2">
        <v>0</v>
      </c>
      <c r="D26" s="2">
        <v>30</v>
      </c>
      <c r="E26">
        <f t="shared" si="0"/>
        <v>37</v>
      </c>
      <c r="F26">
        <f t="shared" si="1"/>
        <v>92.5</v>
      </c>
    </row>
    <row r="27" spans="1:6" x14ac:dyDescent="0.25">
      <c r="A27" t="s">
        <v>6</v>
      </c>
      <c r="B27" s="2">
        <v>9</v>
      </c>
      <c r="C27" s="2">
        <v>0</v>
      </c>
      <c r="D27" s="2">
        <v>30</v>
      </c>
      <c r="E27">
        <f t="shared" si="0"/>
        <v>39</v>
      </c>
      <c r="F27">
        <f t="shared" si="1"/>
        <v>97.5</v>
      </c>
    </row>
    <row r="28" spans="1:6" x14ac:dyDescent="0.25">
      <c r="A28" t="s">
        <v>6</v>
      </c>
      <c r="B28" s="2">
        <v>9</v>
      </c>
      <c r="C28" s="2">
        <v>0</v>
      </c>
      <c r="D28" s="2">
        <v>30</v>
      </c>
      <c r="E28">
        <f t="shared" si="0"/>
        <v>39</v>
      </c>
      <c r="F28">
        <f t="shared" si="1"/>
        <v>97.5</v>
      </c>
    </row>
    <row r="29" spans="1:6" x14ac:dyDescent="0.25">
      <c r="A29" t="s">
        <v>6</v>
      </c>
      <c r="B29" s="2">
        <v>10</v>
      </c>
      <c r="C29" s="2">
        <v>0</v>
      </c>
      <c r="D29" s="2">
        <v>30</v>
      </c>
      <c r="E29">
        <f t="shared" si="0"/>
        <v>40</v>
      </c>
      <c r="F29">
        <f t="shared" si="1"/>
        <v>100</v>
      </c>
    </row>
    <row r="30" spans="1:6" x14ac:dyDescent="0.25">
      <c r="A30" t="s">
        <v>6</v>
      </c>
      <c r="B30" s="2">
        <v>7</v>
      </c>
      <c r="C30" s="2">
        <v>0</v>
      </c>
      <c r="D30" s="2">
        <v>30</v>
      </c>
      <c r="E30">
        <f t="shared" si="0"/>
        <v>37</v>
      </c>
      <c r="F30">
        <f t="shared" si="1"/>
        <v>92.5</v>
      </c>
    </row>
    <row r="31" spans="1:6" x14ac:dyDescent="0.25">
      <c r="A31" t="s">
        <v>6</v>
      </c>
      <c r="B31" s="2">
        <v>6</v>
      </c>
      <c r="C31" s="2">
        <v>0</v>
      </c>
      <c r="D31" s="2">
        <v>30</v>
      </c>
      <c r="E31">
        <f t="shared" si="0"/>
        <v>36</v>
      </c>
      <c r="F31">
        <f t="shared" si="1"/>
        <v>90</v>
      </c>
    </row>
    <row r="32" spans="1:6" x14ac:dyDescent="0.25">
      <c r="A32" t="s">
        <v>6</v>
      </c>
      <c r="B32" s="2">
        <v>9</v>
      </c>
      <c r="C32" s="2">
        <v>0</v>
      </c>
      <c r="D32" s="2">
        <v>30</v>
      </c>
      <c r="E32">
        <f t="shared" si="0"/>
        <v>39</v>
      </c>
      <c r="F32">
        <f t="shared" si="1"/>
        <v>97.5</v>
      </c>
    </row>
    <row r="33" spans="1:6" x14ac:dyDescent="0.25">
      <c r="A33" t="s">
        <v>6</v>
      </c>
      <c r="B33" s="2">
        <v>10</v>
      </c>
      <c r="C33" s="2">
        <v>0</v>
      </c>
      <c r="D33" s="2">
        <v>30</v>
      </c>
      <c r="E33">
        <f t="shared" si="0"/>
        <v>40</v>
      </c>
      <c r="F33">
        <f t="shared" si="1"/>
        <v>100</v>
      </c>
    </row>
    <row r="34" spans="1:6" x14ac:dyDescent="0.25">
      <c r="A34" t="s">
        <v>6</v>
      </c>
      <c r="B34" s="2">
        <v>0</v>
      </c>
      <c r="C34" s="2">
        <v>0</v>
      </c>
      <c r="D34" s="2">
        <v>30</v>
      </c>
      <c r="E34">
        <f t="shared" si="0"/>
        <v>30</v>
      </c>
      <c r="F34">
        <f t="shared" si="1"/>
        <v>75</v>
      </c>
    </row>
    <row r="35" spans="1:6" x14ac:dyDescent="0.25">
      <c r="A35" t="s">
        <v>6</v>
      </c>
      <c r="B35" s="2">
        <v>7</v>
      </c>
      <c r="C35" s="2">
        <v>0</v>
      </c>
      <c r="D35" s="2">
        <v>30</v>
      </c>
      <c r="E35">
        <f t="shared" si="0"/>
        <v>37</v>
      </c>
      <c r="F35">
        <f t="shared" si="1"/>
        <v>92.5</v>
      </c>
    </row>
    <row r="36" spans="1:6" x14ac:dyDescent="0.25">
      <c r="A36" t="s">
        <v>6</v>
      </c>
      <c r="B36" s="2">
        <v>10</v>
      </c>
      <c r="C36" s="2">
        <v>0</v>
      </c>
      <c r="D36" s="2">
        <v>30</v>
      </c>
      <c r="E36">
        <f t="shared" si="0"/>
        <v>40</v>
      </c>
      <c r="F36">
        <f t="shared" si="1"/>
        <v>100</v>
      </c>
    </row>
    <row r="37" spans="1:6" x14ac:dyDescent="0.25">
      <c r="A37" t="s">
        <v>6</v>
      </c>
      <c r="B37" s="2">
        <v>10</v>
      </c>
      <c r="D37" s="2">
        <v>30</v>
      </c>
      <c r="E37">
        <f t="shared" si="0"/>
        <v>40</v>
      </c>
      <c r="F37">
        <f t="shared" si="1"/>
        <v>100</v>
      </c>
    </row>
    <row r="38" spans="1:6" x14ac:dyDescent="0.25">
      <c r="A38" t="s">
        <v>6</v>
      </c>
      <c r="B38" s="2">
        <v>8</v>
      </c>
      <c r="D38" s="2">
        <v>30</v>
      </c>
      <c r="E38">
        <f t="shared" si="0"/>
        <v>38</v>
      </c>
      <c r="F38">
        <f t="shared" si="1"/>
        <v>95</v>
      </c>
    </row>
    <row r="39" spans="1:6" x14ac:dyDescent="0.25">
      <c r="A39" t="s">
        <v>6</v>
      </c>
      <c r="B39" s="2">
        <v>6</v>
      </c>
      <c r="D39" s="2">
        <v>30</v>
      </c>
      <c r="E39">
        <f t="shared" si="0"/>
        <v>36</v>
      </c>
      <c r="F39">
        <f t="shared" si="1"/>
        <v>90</v>
      </c>
    </row>
    <row r="40" spans="1:6" x14ac:dyDescent="0.25">
      <c r="A40" t="s">
        <v>6</v>
      </c>
      <c r="B40" s="2">
        <v>3</v>
      </c>
      <c r="C40" s="2">
        <v>0</v>
      </c>
      <c r="D40" s="2">
        <v>30</v>
      </c>
      <c r="E40">
        <f t="shared" si="0"/>
        <v>33</v>
      </c>
      <c r="F40">
        <f t="shared" si="1"/>
        <v>82.5</v>
      </c>
    </row>
    <row r="41" spans="1:6" x14ac:dyDescent="0.25">
      <c r="A41" t="s">
        <v>6</v>
      </c>
      <c r="B41" s="2">
        <v>9</v>
      </c>
      <c r="C41" s="2">
        <v>0</v>
      </c>
      <c r="D41" s="2">
        <v>30</v>
      </c>
      <c r="E41">
        <f t="shared" si="0"/>
        <v>39</v>
      </c>
      <c r="F41">
        <f t="shared" si="1"/>
        <v>97.5</v>
      </c>
    </row>
    <row r="42" spans="1:6" x14ac:dyDescent="0.25">
      <c r="A42" t="s">
        <v>6</v>
      </c>
      <c r="B42" s="2">
        <v>4</v>
      </c>
      <c r="C42" s="2">
        <v>0</v>
      </c>
      <c r="D42" s="2">
        <v>30</v>
      </c>
      <c r="E42">
        <f t="shared" si="0"/>
        <v>34</v>
      </c>
      <c r="F42">
        <f t="shared" si="1"/>
        <v>85</v>
      </c>
    </row>
    <row r="43" spans="1:6" x14ac:dyDescent="0.25">
      <c r="A43" t="s">
        <v>6</v>
      </c>
      <c r="B43" s="2">
        <v>7</v>
      </c>
      <c r="C43" s="2">
        <v>0</v>
      </c>
      <c r="D43" s="2">
        <v>30</v>
      </c>
      <c r="E43">
        <f t="shared" si="0"/>
        <v>37</v>
      </c>
      <c r="F43">
        <f t="shared" si="1"/>
        <v>92.5</v>
      </c>
    </row>
    <row r="44" spans="1:6" x14ac:dyDescent="0.25">
      <c r="A44" t="s">
        <v>6</v>
      </c>
      <c r="B44" s="2">
        <v>10</v>
      </c>
      <c r="C44" s="2">
        <v>0</v>
      </c>
      <c r="D44" s="2">
        <v>30</v>
      </c>
      <c r="E44">
        <f t="shared" si="0"/>
        <v>40</v>
      </c>
      <c r="F44">
        <f t="shared" si="1"/>
        <v>100</v>
      </c>
    </row>
    <row r="45" spans="1:6" x14ac:dyDescent="0.25">
      <c r="A45" t="s">
        <v>6</v>
      </c>
      <c r="B45" s="2">
        <v>10</v>
      </c>
      <c r="D45" s="2">
        <v>30</v>
      </c>
      <c r="E45">
        <f t="shared" si="0"/>
        <v>40</v>
      </c>
      <c r="F45">
        <f t="shared" si="1"/>
        <v>100</v>
      </c>
    </row>
    <row r="46" spans="1:6" x14ac:dyDescent="0.25">
      <c r="A46" t="s">
        <v>6</v>
      </c>
      <c r="B46" s="2">
        <v>5</v>
      </c>
      <c r="D46" s="2">
        <v>30</v>
      </c>
      <c r="E46">
        <f t="shared" si="0"/>
        <v>35</v>
      </c>
      <c r="F46">
        <f t="shared" si="1"/>
        <v>87.5</v>
      </c>
    </row>
    <row r="47" spans="1:6" x14ac:dyDescent="0.25">
      <c r="A47" t="s">
        <v>6</v>
      </c>
      <c r="B47" s="2">
        <v>10</v>
      </c>
      <c r="D47" s="2">
        <v>30</v>
      </c>
      <c r="E47">
        <f t="shared" si="0"/>
        <v>40</v>
      </c>
      <c r="F47">
        <f t="shared" si="1"/>
        <v>100</v>
      </c>
    </row>
    <row r="48" spans="1:6" x14ac:dyDescent="0.25">
      <c r="A48" t="s">
        <v>6</v>
      </c>
      <c r="B48" s="2">
        <v>8</v>
      </c>
      <c r="C48" s="2">
        <v>0</v>
      </c>
      <c r="D48" s="2">
        <v>30</v>
      </c>
      <c r="E48">
        <f t="shared" si="0"/>
        <v>38</v>
      </c>
      <c r="F48">
        <f t="shared" si="1"/>
        <v>95</v>
      </c>
    </row>
    <row r="49" spans="1:6" x14ac:dyDescent="0.25">
      <c r="A49" t="s">
        <v>6</v>
      </c>
      <c r="B49" s="2">
        <v>9</v>
      </c>
      <c r="D49" s="2">
        <v>30</v>
      </c>
      <c r="E49">
        <f t="shared" si="0"/>
        <v>39</v>
      </c>
      <c r="F49">
        <f t="shared" si="1"/>
        <v>97.5</v>
      </c>
    </row>
    <row r="50" spans="1:6" x14ac:dyDescent="0.25">
      <c r="A50" t="s">
        <v>6</v>
      </c>
      <c r="B50" s="2">
        <v>9</v>
      </c>
      <c r="D50" s="2">
        <v>30</v>
      </c>
      <c r="E50">
        <f t="shared" ref="E50:E80" si="2">SUM(B50:D50)</f>
        <v>39</v>
      </c>
      <c r="F50">
        <f t="shared" ref="F50:F80" si="3">(E50/40) * 100</f>
        <v>97.5</v>
      </c>
    </row>
    <row r="51" spans="1:6" x14ac:dyDescent="0.25">
      <c r="A51" t="s">
        <v>6</v>
      </c>
      <c r="B51" s="2">
        <v>9</v>
      </c>
      <c r="D51" s="2">
        <v>30</v>
      </c>
      <c r="E51">
        <f t="shared" si="2"/>
        <v>39</v>
      </c>
      <c r="F51">
        <f t="shared" si="3"/>
        <v>97.5</v>
      </c>
    </row>
    <row r="52" spans="1:6" x14ac:dyDescent="0.25">
      <c r="A52" t="s">
        <v>6</v>
      </c>
      <c r="B52" s="2">
        <v>9</v>
      </c>
      <c r="D52" s="2">
        <v>30</v>
      </c>
      <c r="E52">
        <f t="shared" si="2"/>
        <v>39</v>
      </c>
      <c r="F52">
        <f t="shared" si="3"/>
        <v>97.5</v>
      </c>
    </row>
    <row r="53" spans="1:6" x14ac:dyDescent="0.25">
      <c r="A53" t="s">
        <v>6</v>
      </c>
      <c r="B53" s="2">
        <v>9</v>
      </c>
      <c r="D53" s="2">
        <v>30</v>
      </c>
      <c r="E53">
        <f t="shared" si="2"/>
        <v>39</v>
      </c>
      <c r="F53">
        <f t="shared" si="3"/>
        <v>97.5</v>
      </c>
    </row>
    <row r="54" spans="1:6" x14ac:dyDescent="0.25">
      <c r="A54" t="s">
        <v>6</v>
      </c>
      <c r="B54" s="2">
        <v>9</v>
      </c>
      <c r="D54" s="2">
        <v>30</v>
      </c>
      <c r="E54">
        <f t="shared" si="2"/>
        <v>39</v>
      </c>
      <c r="F54">
        <f t="shared" si="3"/>
        <v>97.5</v>
      </c>
    </row>
    <row r="55" spans="1:6" x14ac:dyDescent="0.25">
      <c r="A55" t="s">
        <v>6</v>
      </c>
      <c r="B55" s="2">
        <v>9</v>
      </c>
      <c r="D55" s="2">
        <v>30</v>
      </c>
      <c r="E55">
        <f t="shared" si="2"/>
        <v>39</v>
      </c>
      <c r="F55">
        <f t="shared" si="3"/>
        <v>97.5</v>
      </c>
    </row>
    <row r="56" spans="1:6" x14ac:dyDescent="0.25">
      <c r="A56" t="s">
        <v>6</v>
      </c>
      <c r="B56" s="2">
        <v>9</v>
      </c>
      <c r="D56" s="2">
        <v>30</v>
      </c>
      <c r="E56">
        <f t="shared" si="2"/>
        <v>39</v>
      </c>
      <c r="F56">
        <f t="shared" si="3"/>
        <v>97.5</v>
      </c>
    </row>
    <row r="57" spans="1:6" x14ac:dyDescent="0.25">
      <c r="A57" t="s">
        <v>6</v>
      </c>
      <c r="B57" s="2">
        <v>9</v>
      </c>
      <c r="D57" s="2">
        <v>30</v>
      </c>
      <c r="E57">
        <f t="shared" si="2"/>
        <v>39</v>
      </c>
      <c r="F57">
        <f t="shared" si="3"/>
        <v>97.5</v>
      </c>
    </row>
    <row r="58" spans="1:6" x14ac:dyDescent="0.25">
      <c r="A58" t="s">
        <v>6</v>
      </c>
      <c r="B58" s="2">
        <v>9</v>
      </c>
      <c r="D58" s="2">
        <v>30</v>
      </c>
      <c r="E58">
        <f t="shared" si="2"/>
        <v>39</v>
      </c>
      <c r="F58">
        <f t="shared" si="3"/>
        <v>97.5</v>
      </c>
    </row>
    <row r="59" spans="1:6" x14ac:dyDescent="0.25">
      <c r="A59" t="s">
        <v>6</v>
      </c>
      <c r="B59" s="2">
        <v>9</v>
      </c>
      <c r="D59" s="2">
        <v>30</v>
      </c>
      <c r="E59">
        <f t="shared" si="2"/>
        <v>39</v>
      </c>
      <c r="F59">
        <f t="shared" si="3"/>
        <v>97.5</v>
      </c>
    </row>
    <row r="60" spans="1:6" x14ac:dyDescent="0.25">
      <c r="A60" t="s">
        <v>6</v>
      </c>
      <c r="B60" s="2">
        <v>9</v>
      </c>
      <c r="D60" s="2">
        <v>30</v>
      </c>
      <c r="E60">
        <f t="shared" si="2"/>
        <v>39</v>
      </c>
      <c r="F60">
        <f t="shared" si="3"/>
        <v>97.5</v>
      </c>
    </row>
    <row r="61" spans="1:6" x14ac:dyDescent="0.25">
      <c r="A61" t="s">
        <v>6</v>
      </c>
      <c r="B61" s="2">
        <v>9</v>
      </c>
      <c r="D61" s="2">
        <v>30</v>
      </c>
      <c r="E61">
        <f t="shared" si="2"/>
        <v>39</v>
      </c>
      <c r="F61">
        <f t="shared" si="3"/>
        <v>97.5</v>
      </c>
    </row>
    <row r="62" spans="1:6" x14ac:dyDescent="0.25">
      <c r="A62" t="s">
        <v>6</v>
      </c>
      <c r="B62" s="2">
        <v>9</v>
      </c>
      <c r="D62" s="2">
        <v>30</v>
      </c>
      <c r="E62">
        <f t="shared" si="2"/>
        <v>39</v>
      </c>
      <c r="F62">
        <f t="shared" si="3"/>
        <v>97.5</v>
      </c>
    </row>
    <row r="63" spans="1:6" x14ac:dyDescent="0.25">
      <c r="A63" t="s">
        <v>6</v>
      </c>
      <c r="B63" s="2">
        <v>9</v>
      </c>
      <c r="D63" s="2">
        <v>30</v>
      </c>
      <c r="E63">
        <f t="shared" si="2"/>
        <v>39</v>
      </c>
      <c r="F63">
        <f t="shared" si="3"/>
        <v>97.5</v>
      </c>
    </row>
    <row r="64" spans="1:6" x14ac:dyDescent="0.25">
      <c r="A64" t="s">
        <v>6</v>
      </c>
      <c r="B64" s="2">
        <v>9</v>
      </c>
      <c r="D64" s="2">
        <v>30</v>
      </c>
      <c r="E64">
        <f t="shared" si="2"/>
        <v>39</v>
      </c>
      <c r="F64">
        <f t="shared" si="3"/>
        <v>97.5</v>
      </c>
    </row>
    <row r="65" spans="1:6" x14ac:dyDescent="0.25">
      <c r="A65" t="s">
        <v>6</v>
      </c>
      <c r="B65" s="2">
        <v>9</v>
      </c>
      <c r="D65" s="2">
        <v>30</v>
      </c>
      <c r="E65">
        <f t="shared" si="2"/>
        <v>39</v>
      </c>
      <c r="F65">
        <f t="shared" si="3"/>
        <v>97.5</v>
      </c>
    </row>
    <row r="66" spans="1:6" x14ac:dyDescent="0.25">
      <c r="A66" t="s">
        <v>6</v>
      </c>
      <c r="B66" s="2">
        <v>9</v>
      </c>
      <c r="D66" s="2">
        <v>30</v>
      </c>
      <c r="E66">
        <f t="shared" si="2"/>
        <v>39</v>
      </c>
      <c r="F66">
        <f t="shared" si="3"/>
        <v>97.5</v>
      </c>
    </row>
    <row r="67" spans="1:6" x14ac:dyDescent="0.25">
      <c r="A67" t="s">
        <v>6</v>
      </c>
      <c r="B67" s="2">
        <v>9</v>
      </c>
      <c r="D67" s="2">
        <v>30</v>
      </c>
      <c r="E67">
        <f t="shared" si="2"/>
        <v>39</v>
      </c>
      <c r="F67">
        <f t="shared" si="3"/>
        <v>97.5</v>
      </c>
    </row>
    <row r="68" spans="1:6" x14ac:dyDescent="0.25">
      <c r="A68" t="s">
        <v>6</v>
      </c>
      <c r="B68" s="2">
        <v>9</v>
      </c>
      <c r="D68" s="2">
        <v>30</v>
      </c>
      <c r="E68">
        <f t="shared" si="2"/>
        <v>39</v>
      </c>
      <c r="F68">
        <f t="shared" si="3"/>
        <v>97.5</v>
      </c>
    </row>
    <row r="69" spans="1:6" x14ac:dyDescent="0.25">
      <c r="A69" t="s">
        <v>6</v>
      </c>
      <c r="B69" s="2">
        <v>9</v>
      </c>
      <c r="D69" s="2">
        <v>30</v>
      </c>
      <c r="E69">
        <f t="shared" si="2"/>
        <v>39</v>
      </c>
      <c r="F69">
        <f t="shared" si="3"/>
        <v>97.5</v>
      </c>
    </row>
    <row r="70" spans="1:6" x14ac:dyDescent="0.25">
      <c r="A70" t="s">
        <v>6</v>
      </c>
      <c r="B70" s="2">
        <v>9</v>
      </c>
      <c r="D70" s="2">
        <v>30</v>
      </c>
      <c r="E70">
        <f t="shared" si="2"/>
        <v>39</v>
      </c>
      <c r="F70">
        <f t="shared" si="3"/>
        <v>97.5</v>
      </c>
    </row>
    <row r="71" spans="1:6" x14ac:dyDescent="0.25">
      <c r="A71" t="s">
        <v>6</v>
      </c>
      <c r="B71" s="2">
        <v>9</v>
      </c>
      <c r="D71" s="2">
        <v>30</v>
      </c>
      <c r="E71">
        <f t="shared" si="2"/>
        <v>39</v>
      </c>
      <c r="F71">
        <f t="shared" si="3"/>
        <v>97.5</v>
      </c>
    </row>
    <row r="72" spans="1:6" x14ac:dyDescent="0.25">
      <c r="A72" t="s">
        <v>6</v>
      </c>
      <c r="B72" s="2">
        <v>9</v>
      </c>
      <c r="D72" s="2">
        <v>30</v>
      </c>
      <c r="E72">
        <f t="shared" si="2"/>
        <v>39</v>
      </c>
      <c r="F72">
        <f t="shared" si="3"/>
        <v>97.5</v>
      </c>
    </row>
    <row r="73" spans="1:6" x14ac:dyDescent="0.25">
      <c r="A73" t="s">
        <v>6</v>
      </c>
      <c r="B73" s="2">
        <v>9</v>
      </c>
      <c r="D73" s="2">
        <v>30</v>
      </c>
      <c r="E73">
        <f t="shared" si="2"/>
        <v>39</v>
      </c>
      <c r="F73">
        <f t="shared" si="3"/>
        <v>97.5</v>
      </c>
    </row>
    <row r="74" spans="1:6" x14ac:dyDescent="0.25">
      <c r="A74" t="s">
        <v>6</v>
      </c>
      <c r="B74" s="2">
        <v>9</v>
      </c>
      <c r="D74" s="2">
        <v>30</v>
      </c>
      <c r="E74">
        <f t="shared" si="2"/>
        <v>39</v>
      </c>
      <c r="F74">
        <f t="shared" si="3"/>
        <v>97.5</v>
      </c>
    </row>
    <row r="75" spans="1:6" x14ac:dyDescent="0.25">
      <c r="A75" t="s">
        <v>6</v>
      </c>
      <c r="B75" s="2">
        <v>9</v>
      </c>
      <c r="D75" s="2">
        <v>30</v>
      </c>
      <c r="E75">
        <f t="shared" si="2"/>
        <v>39</v>
      </c>
      <c r="F75">
        <f t="shared" si="3"/>
        <v>97.5</v>
      </c>
    </row>
    <row r="76" spans="1:6" x14ac:dyDescent="0.25">
      <c r="A76" t="s">
        <v>6</v>
      </c>
      <c r="B76" s="2">
        <v>9</v>
      </c>
      <c r="D76" s="2">
        <v>30</v>
      </c>
      <c r="E76">
        <f t="shared" si="2"/>
        <v>39</v>
      </c>
      <c r="F76">
        <f t="shared" si="3"/>
        <v>97.5</v>
      </c>
    </row>
    <row r="77" spans="1:6" x14ac:dyDescent="0.25">
      <c r="A77" t="s">
        <v>6</v>
      </c>
      <c r="B77" s="2">
        <v>9</v>
      </c>
      <c r="D77" s="2">
        <v>30</v>
      </c>
      <c r="E77">
        <f t="shared" si="2"/>
        <v>39</v>
      </c>
      <c r="F77">
        <f t="shared" si="3"/>
        <v>97.5</v>
      </c>
    </row>
    <row r="78" spans="1:6" x14ac:dyDescent="0.25">
      <c r="A78" t="s">
        <v>6</v>
      </c>
      <c r="B78" s="2">
        <v>9</v>
      </c>
      <c r="D78" s="2">
        <v>30</v>
      </c>
      <c r="E78">
        <f t="shared" si="2"/>
        <v>39</v>
      </c>
      <c r="F78">
        <f t="shared" si="3"/>
        <v>97.5</v>
      </c>
    </row>
    <row r="79" spans="1:6" x14ac:dyDescent="0.25">
      <c r="A79" t="s">
        <v>6</v>
      </c>
      <c r="B79" s="2">
        <v>9</v>
      </c>
      <c r="D79" s="2">
        <v>30</v>
      </c>
      <c r="E79">
        <f t="shared" si="2"/>
        <v>39</v>
      </c>
      <c r="F79">
        <f t="shared" si="3"/>
        <v>97.5</v>
      </c>
    </row>
    <row r="80" spans="1:6" x14ac:dyDescent="0.25">
      <c r="A80" t="s">
        <v>6</v>
      </c>
      <c r="B80" s="2">
        <v>9</v>
      </c>
      <c r="D80" s="2">
        <v>30</v>
      </c>
      <c r="E80">
        <f t="shared" si="2"/>
        <v>39</v>
      </c>
      <c r="F80">
        <f t="shared" si="3"/>
        <v>97.5</v>
      </c>
    </row>
  </sheetData>
  <sortState xmlns:xlrd2="http://schemas.microsoft.com/office/spreadsheetml/2017/richdata2" ref="A2:E49">
    <sortCondition ref="A2:A49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Paiva</dc:creator>
  <cp:lastModifiedBy>paiva</cp:lastModifiedBy>
  <dcterms:created xsi:type="dcterms:W3CDTF">2024-06-10T13:55:06Z</dcterms:created>
  <dcterms:modified xsi:type="dcterms:W3CDTF">2026-05-30T17:42:37Z</dcterms:modified>
</cp:coreProperties>
</file>