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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  <sheet name="Sheet2" sheetId="2" r:id="rId2"/>
    <sheet name="Sheet3" sheetId="3" r:id="rId3"/>
  </sheets>
</workbook>
</file>

<file path=xl/styles.xml><?xml version="1.0" encoding="utf-8"?>
<styleSheet xmlns="http://schemas.openxmlformats.org/spreadsheetml/2006/main">
  <fonts count="8">
    <font>
      <sz val="11"/>
      <color rgb="FF000000"/>
      <name val="Calibri"/>
    </font>
    <font>
      <b/>
      <sz val="13"/>
      <color rgb="FFFFFFFF"/>
      <name val="Calibri"/>
    </font>
    <font>
      <b/>
      <sz val="11"/>
      <color rgb="FF000000"/>
      <name val="Calibri"/>
    </font>
    <font>
      <b/>
      <sz val="11"/>
      <color rgb="FFFFFFFF"/>
      <name val="Calibri"/>
    </font>
    <font>
      <b/>
      <sz val="11"/>
      <color rgb="FF107C41"/>
      <name val="Calibri"/>
    </font>
    <font>
      <b/>
      <sz val="11"/>
      <color rgb="FF2563EB"/>
      <name val="Calibri"/>
    </font>
    <font>
      <i/>
      <sz val="9.5"/>
      <color rgb="FFB45309"/>
      <name val="Calibri"/>
    </font>
    <font>
      <b/>
      <sz val="11"/>
      <color rgb="FF166534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07C41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FEF9C3"/>
        <bgColor indexed="64"/>
      </patternFill>
    </fill>
    <fill>
      <patternFill patternType="solid">
        <fgColor rgb="FFDCFCE7"/>
        <bgColor indexed="64"/>
      </patternFill>
    </fill>
  </fills>
  <borders count="3">
    <border>
      <left/>
      <right/>
      <top/>
      <bottom/>
      <diagonal/>
    </border>
    <border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medium">
        <color rgb="FF1E293B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 applyFont="0" applyFill="0" applyBorder="0" applyAlignment="0"/>
    <xf numFmtId="0" fontId="1" fillId="2" borderId="0" xfId="0" applyFont="1" applyFill="1" applyBorder="0" applyAlignment="1">
      <alignment horizontal="center" vertical="center"/>
    </xf>
    <xf numFmtId="0" fontId="0" fillId="0" borderId="0" xfId="0" applyFont="0" applyFill="0" applyBorder="0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/>
    </xf>
    <xf numFmtId="0" fontId="2" fillId="0" borderId="2" xfId="0" applyFont="1" applyFill="0" applyBorder="1" applyAlignment="1">
      <alignment horizontal="left" vertical="center"/>
    </xf>
    <xf numFmtId="0" fontId="0" fillId="0" borderId="2" xfId="0" applyFont="0" applyFill="0" applyBorder="1" applyAlignment="1">
      <alignment horizontal="right" vertical="center"/>
    </xf>
    <xf numFmtId="0" fontId="4" fillId="0" borderId="2" xfId="0" applyFont="1" applyFill="0" applyBorder="1" applyAlignment="1">
      <alignment horizontal="right" vertical="center"/>
    </xf>
    <xf numFmtId="0" fontId="5" fillId="0" borderId="2" xfId="0" applyFont="1" applyFill="0" applyBorder="1" applyAlignment="1">
      <alignment horizontal="center" vertical="center"/>
    </xf>
    <xf numFmtId="0" fontId="2" fillId="5" borderId="2" xfId="0" applyFont="1" applyFill="1" applyBorder="1" applyAlignment="1">
      <alignment horizontal="left" vertical="center"/>
    </xf>
    <xf numFmtId="0" fontId="0" fillId="5" borderId="2" xfId="0" applyFont="0" applyFill="1" applyBorder="1" applyAlignment="1">
      <alignment horizontal="right" vertical="center"/>
    </xf>
    <xf numFmtId="0" fontId="4" fillId="5" borderId="2" xfId="0" applyFont="1" applyFill="1" applyBorder="1" applyAlignment="1">
      <alignment horizontal="right" vertical="center"/>
    </xf>
    <xf numFmtId="0" fontId="5" fillId="5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left" vertical="center"/>
    </xf>
    <xf numFmtId="0" fontId="7" fillId="7" borderId="2" xfId="0" applyFont="1" applyFill="1" applyBorder="1" applyAlignment="1">
      <alignment horizontal="left" vertical="center"/>
    </xf>
    <xf numFmtId="0" fontId="7" fillId="7" borderId="2" xfId="0" applyFont="1" applyFill="1" applyBorder="1" applyAlignment="1">
      <alignment horizontal="right" vertical="center"/>
    </xf>
    <xf numFmtId="0" fontId="7" fillId="7" borderId="2" xfId="0" applyFont="1" applyFill="1" applyBorder="1" applyAlignment="1">
      <alignment horizontal="center" vertical="center"/>
    </xf>
  </cellXfs>
</styleSheet>
</file>

<file path=xl/_rels/workbook.xml.rels>&#65279;<?xml version="1.0" encoding="UTF-8" standalone="yes"?>
<Relationships xmlns="http://schemas.openxmlformats.org/package/2006/relationships">
  <Relationship Id="rId1" Type="http://schemas.openxmlformats.org/officeDocument/2006/relationships/worksheet" Target="worksheets/sheet1.xml"/>
  <Relationship Id="rId2" Type="http://schemas.openxmlformats.org/officeDocument/2006/relationships/worksheet" Target="worksheets/sheet2.xml"/>
  <Relationship Id="rId3" Type="http://schemas.openxmlformats.org/officeDocument/2006/relationships/worksheet" Target="worksheets/sheet3.xml"/>
  <Relationship Id="rId4" Type="http://schemas.openxmlformats.org/officeDocument/2006/relationships/styles" Target="styles.xml"/>
</Relationships>
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26.00" customWidth="1"/>
    <col min="2" max="2" width="15.33" customWidth="1"/>
    <col min="3" max="3" width="15.33" customWidth="1"/>
    <col min="4" max="4" width="15.33" customWidth="1"/>
    <col min="5" max="5" width="16.67" customWidth="1"/>
    <col min="6" max="6" width="16.67" customWidth="1"/>
  </cols>
  <sheetData>
    <row r="1" ht="19.50" customHeight="1">
      <c r="A1" t="inlineStr" s="1">
        <is>
          <t xml:space="preserve">BÁO CÁO DOANH THU &amp; KẾT QUẢ KINH DOANH 2026</t>
        </is>
      </c>
    </row>
    <row r="2" ht="19.50" customHeight="1">
    </row>
    <row r="4" ht="27.01" customHeight="1">
      <c r="A4" t="inlineStr" s="3">
        <is>
          <t xml:space="preserve">                    Tháng
Sản phẩm</t>
        </is>
      </c>
      <c r="B4" t="inlineStr" s="4">
        <is>
          <t xml:space="preserve">Tháng 1</t>
        </is>
      </c>
      <c r="C4" t="inlineStr" s="4">
        <is>
          <t xml:space="preserve">Tháng 2</t>
        </is>
      </c>
      <c r="D4" t="inlineStr" s="4">
        <is>
          <t xml:space="preserve">Tháng 3</t>
        </is>
      </c>
      <c r="E4" t="inlineStr" s="4">
        <is>
          <t xml:space="preserve">Tổng Quý 1</t>
        </is>
      </c>
      <c r="F4" t="inlineStr" s="4">
        <is>
          <t xml:space="preserve">Tăng trưởng</t>
        </is>
      </c>
    </row>
    <row r="5" ht="18.00" customHeight="1">
      <c r="A5" t="inlineStr" s="5">
        <is>
          <t xml:space="preserve">Laptop GenOffice Pro</t>
        </is>
      </c>
      <c r="B5" s="6">
        <v>15000000</v>
      </c>
      <c r="C5" s="6">
        <v>18500000</v>
      </c>
      <c r="D5" s="6">
        <v>22000000</v>
      </c>
      <c r="E5" s="7">
        <f>SUM(B5:D5)</f>
        <v>0</v>
      </c>
      <c r="F5" t="inlineStr" s="8">
        <is>
          <t xml:space="preserve">+15.5%</t>
        </is>
      </c>
    </row>
    <row r="6" ht="18.00" customHeight="1">
      <c r="A6" t="inlineStr" s="9">
        <is>
          <t xml:space="preserve">Màn hình 4K Ultra</t>
        </is>
      </c>
      <c r="B6" s="10">
        <v>6200000</v>
      </c>
      <c r="C6" s="10">
        <v>7800000</v>
      </c>
      <c r="D6" s="10">
        <v>8500000</v>
      </c>
      <c r="E6" s="11">
        <f>SUM(B6:D6)</f>
        <v>0</v>
      </c>
      <c r="F6" t="inlineStr" s="12">
        <is>
          <t xml:space="preserve">+8.2%</t>
        </is>
      </c>
    </row>
    <row r="7" ht="18.00" customHeight="1">
      <c r="A7" t="inlineStr" s="5">
        <is>
          <t xml:space="preserve">Bàn phím cơ Không dây</t>
        </is>
      </c>
      <c r="B7" s="6">
        <v>1200000</v>
      </c>
      <c r="C7" s="6">
        <v>1650000</v>
      </c>
      <c r="D7" s="6">
        <v>2100000</v>
      </c>
      <c r="E7" s="7">
        <f>SUM(B7:D7)</f>
        <v>0</v>
      </c>
      <c r="F7" t="inlineStr" s="8">
        <is>
          <t xml:space="preserve">+25.0%</t>
        </is>
      </c>
    </row>
    <row r="8" ht="18.00" customHeight="1">
      <c r="A8" t="inlineStr" s="9">
        <is>
          <t xml:space="preserve">Chuột Ergonomic Master</t>
        </is>
      </c>
      <c r="B8" s="10">
        <v>850000</v>
      </c>
      <c r="C8" s="10">
        <v>950000</v>
      </c>
      <c r="D8" s="10">
        <v>1300000</v>
      </c>
      <c r="E8" s="11">
        <f>SUM(B8:D8)</f>
        <v>0</v>
      </c>
      <c r="F8" t="inlineStr" s="12">
        <is>
          <t xml:space="preserve">+12.0%</t>
        </is>
      </c>
    </row>
    <row r="9" ht="16.50" customHeight="1">
      <c r="A9" t="inlineStr" s="13">
        <is>
          <t xml:space="preserve">* Ghi chú: Báo cáo đã bao gồm thuế GTGT và tất cả chương trình chiết khấu quý 1/2026.</t>
        </is>
      </c>
    </row>
    <row r="10" ht="22.51" customHeight="1">
      <c r="A10" t="inlineStr" s="14">
        <is>
          <t xml:space="preserve">TỔNG CỘNG DOANH THU</t>
        </is>
      </c>
      <c r="B10" s="15">
        <f>SUM(B5:B8)</f>
        <v>0</v>
      </c>
      <c r="C10" s="15">
        <f>SUM(C5:C8)</f>
        <v>0</v>
      </c>
      <c r="D10" s="15">
        <f>SUM(D5:D8)</f>
        <v>0</v>
      </c>
      <c r="E10" s="15">
        <f>SUM(E5:E8)</f>
        <v>0</v>
      </c>
      <c r="F10" t="inlineStr" s="16">
        <is>
          <t xml:space="preserve">100.0%</t>
        </is>
      </c>
    </row>
  </sheetData>
  <mergeCells count="2">
    <mergeCell ref="A1:F2"/>
    <mergeCell ref="A9:F9"/>
  </mergeCells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" width="26.00" customWidth="1"/>
    <col min="2" max="2" width="15.33" customWidth="1"/>
    <col min="3" max="3" width="15.33" customWidth="1"/>
    <col min="4" max="4" width="15.33" customWidth="1"/>
    <col min="5" max="5" width="16.67" customWidth="1"/>
    <col min="6" max="6" width="16.67" customWidth="1"/>
  </cols>
  <sheetData>
  </sheetData>
</worksheet>
</file>

<file path=xl/worksheets/sheet3.xml><?xml version="1.0" encoding="utf-8"?>
<worksheet xmlns="http://schemas.openxmlformats.org/spreadsheetml/2006/main" xmlns:r="http://schemas.openxmlformats.org/officeDocument/2006/relationships">
  <cols>
    <col min="1" max="1" width="26.00" customWidth="1"/>
    <col min="2" max="2" width="15.33" customWidth="1"/>
    <col min="3" max="3" width="15.33" customWidth="1"/>
    <col min="4" max="4" width="15.33" customWidth="1"/>
    <col min="5" max="5" width="16.67" customWidth="1"/>
    <col min="6" max="6" width="16.67" customWidth="1"/>
  </cols>
  <sheetData>
  </sheetData>
</worksheet>
</file>