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becera" sheetId="1" state="visible" r:id="rId1"/>
    <sheet xmlns:r="http://schemas.openxmlformats.org/officeDocument/2006/relationships" name="Lineas" sheetId="2" state="visible" r:id="rId2"/>
    <sheet xmlns:r="http://schemas.openxmlformats.org/officeDocument/2006/relationships" name="Anticipos" sheetId="3" state="visible" r:id="rId3"/>
    <sheet xmlns:r="http://schemas.openxmlformats.org/officeDocument/2006/relationships" name="Suplidos" sheetId="4" state="visible" r:id="rId4"/>
    <sheet xmlns:r="http://schemas.openxmlformats.org/officeDocument/2006/relationships" name="Vencimientos" sheetId="5" state="visible" r:id="rId5"/>
    <sheet xmlns:r="http://schemas.openxmlformats.org/officeDocument/2006/relationships" name="LiteralesLegales" sheetId="6" state="visible" r:id="rId6"/>
    <sheet xmlns:r="http://schemas.openxmlformats.org/officeDocument/2006/relationships" name="CentrosAdministrativo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3864"/>
      <sz val="10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30" customWidth="1" min="9" max="9"/>
    <col width="14" customWidth="1" min="10" max="10"/>
    <col width="12" customWidth="1" min="11" max="11"/>
    <col width="12" customWidth="1" min="12" max="12"/>
    <col width="18" customWidth="1" min="13" max="13"/>
    <col width="22" customWidth="1" min="14" max="14"/>
    <col width="18" customWidth="1" min="15" max="15"/>
    <col width="22" customWidth="1" min="16" max="16"/>
    <col width="14" customWidth="1" min="17" max="17"/>
    <col width="14" customWidth="1" min="18" max="18"/>
    <col width="25" customWidth="1" min="19" max="19"/>
    <col width="24" customWidth="1" min="20" max="20"/>
    <col width="16" customWidth="1" min="21" max="21"/>
    <col width="10" customWidth="1" min="22" max="22"/>
    <col width="25" customWidth="1" min="23" max="23"/>
    <col width="8" customWidth="1" min="24" max="24"/>
    <col width="18" customWidth="1" min="25" max="25"/>
    <col width="18" customWidth="1" min="26" max="26"/>
    <col width="14" customWidth="1" min="27" max="27"/>
    <col width="14" customWidth="1" min="28" max="28"/>
    <col width="16" customWidth="1" min="29" max="29"/>
    <col width="12" customWidth="1" min="30" max="30"/>
    <col width="14" customWidth="1" min="31" max="31"/>
    <col width="14" customWidth="1" min="32" max="32"/>
    <col width="30" customWidth="1" min="33" max="33"/>
    <col width="16" customWidth="1" min="34" max="34"/>
    <col width="16" customWidth="1" min="35" max="35"/>
    <col width="18" customWidth="1" min="36" max="36"/>
    <col width="18" customWidth="1" min="37" max="37"/>
    <col width="22" customWidth="1" min="38" max="38"/>
    <col width="18" customWidth="1" min="39" max="39"/>
    <col width="16" customWidth="1" min="40" max="40"/>
    <col width="22" customWidth="1" min="41" max="41"/>
    <col width="18" customWidth="1" min="42" max="42"/>
    <col width="16" customWidth="1" min="43" max="43"/>
    <col width="22" customWidth="1" min="44" max="44"/>
    <col width="18" customWidth="1" min="45" max="45"/>
    <col width="16" customWidth="1" min="46" max="46"/>
    <col width="22" customWidth="1" min="47" max="47"/>
    <col width="18" customWidth="1" min="48" max="48"/>
    <col width="16" customWidth="1" min="49" max="49"/>
  </cols>
  <sheetData>
    <row r="1">
      <c r="A1" s="1" t="inlineStr">
        <is>
          <t>emisor_nif</t>
        </is>
      </c>
      <c r="B1" s="1" t="inlineStr">
        <is>
          <t>referencia_externa</t>
        </is>
      </c>
      <c r="C1" s="1" t="inlineStr">
        <is>
          <t>serie</t>
        </is>
      </c>
      <c r="D1" s="1" t="inlineStr">
        <is>
          <t>numero</t>
        </is>
      </c>
      <c r="E1" s="1" t="inlineStr">
        <is>
          <t>fecha</t>
        </is>
      </c>
      <c r="F1" s="1" t="inlineStr">
        <is>
          <t>fecha_operacion</t>
        </is>
      </c>
      <c r="G1" s="1" t="inlineStr">
        <is>
          <t>periodo_inicio</t>
        </is>
      </c>
      <c r="H1" s="1" t="inlineStr">
        <is>
          <t>periodo_fin</t>
        </is>
      </c>
      <c r="I1" s="1" t="inlineStr">
        <is>
          <t>descripcion</t>
        </is>
      </c>
      <c r="J1" s="1" t="inlineStr">
        <is>
          <t>grupo_impuesto</t>
        </is>
      </c>
      <c r="K1" s="1" t="inlineStr">
        <is>
          <t>tipo_factura</t>
        </is>
      </c>
      <c r="L1" s="1" t="inlineStr">
        <is>
          <t>tax_included</t>
        </is>
      </c>
      <c r="M1" s="1" t="inlineStr">
        <is>
          <t>recargo_equivalencia</t>
        </is>
      </c>
      <c r="N1" s="1" t="inlineStr">
        <is>
          <t>ref_transaccion_receptor</t>
        </is>
      </c>
      <c r="O1" s="1" t="inlineStr">
        <is>
          <t>ref_expediente</t>
        </is>
      </c>
      <c r="P1" s="1" t="inlineStr">
        <is>
          <t>ref_contrato_receptor</t>
        </is>
      </c>
      <c r="Q1" s="1" t="inlineStr">
        <is>
          <t>cliente_nif</t>
        </is>
      </c>
      <c r="R1" s="1" t="inlineStr">
        <is>
          <t>cliente_tipo_persona</t>
        </is>
      </c>
      <c r="S1" s="2" t="inlineStr">
        <is>
          <t>cliente_nombre</t>
        </is>
      </c>
      <c r="T1" s="1" t="inlineStr">
        <is>
          <t>cliente_email</t>
        </is>
      </c>
      <c r="U1" s="1" t="inlineStr">
        <is>
          <t>cliente_telefono</t>
        </is>
      </c>
      <c r="V1" s="1" t="inlineStr">
        <is>
          <t>cliente_pais</t>
        </is>
      </c>
      <c r="W1" s="1" t="inlineStr">
        <is>
          <t>cliente_direccion</t>
        </is>
      </c>
      <c r="X1" s="1" t="inlineStr">
        <is>
          <t>cliente_cp</t>
        </is>
      </c>
      <c r="Y1" s="1" t="inlineStr">
        <is>
          <t>cliente_poblacion</t>
        </is>
      </c>
      <c r="Z1" s="1" t="inlineStr">
        <is>
          <t>cliente_provincia</t>
        </is>
      </c>
      <c r="AA1" s="1" t="inlineStr">
        <is>
          <t>total_bruto</t>
        </is>
      </c>
      <c r="AB1" s="1" t="inlineStr">
        <is>
          <t>total_factura</t>
        </is>
      </c>
      <c r="AC1" s="1" t="inlineStr">
        <is>
          <t>rect_tipo_correccion</t>
        </is>
      </c>
      <c r="AD1" s="1" t="inlineStr">
        <is>
          <t>rect_serie</t>
        </is>
      </c>
      <c r="AE1" s="1" t="inlineStr">
        <is>
          <t>rect_numero</t>
        </is>
      </c>
      <c r="AF1" s="1" t="inlineStr">
        <is>
          <t>rect_fecha</t>
        </is>
      </c>
      <c r="AG1" s="1" t="inlineStr">
        <is>
          <t>rect_motivo</t>
        </is>
      </c>
      <c r="AH1" s="1" t="inlineStr">
        <is>
          <t>rect_periodo_inicio</t>
        </is>
      </c>
      <c r="AI1" s="1" t="inlineStr">
        <is>
          <t>rect_periodo_fin</t>
        </is>
      </c>
      <c r="AJ1" s="1" t="inlineStr">
        <is>
          <t>rect_base_rectificada</t>
        </is>
      </c>
      <c r="AK1" s="1" t="inlineStr">
        <is>
          <t>rect_cuota_rectificada</t>
        </is>
      </c>
      <c r="AL1" s="1" t="inlineStr">
        <is>
          <t>dto_global_motivo_1</t>
        </is>
      </c>
      <c r="AM1" s="1" t="inlineStr">
        <is>
          <t>dto_global_porcentaje_1</t>
        </is>
      </c>
      <c r="AN1" s="1" t="inlineStr">
        <is>
          <t>dto_global_importe_1</t>
        </is>
      </c>
      <c r="AO1" s="1" t="inlineStr">
        <is>
          <t>dto_global_motivo_2</t>
        </is>
      </c>
      <c r="AP1" s="1" t="inlineStr">
        <is>
          <t>dto_global_porcentaje_2</t>
        </is>
      </c>
      <c r="AQ1" s="1" t="inlineStr">
        <is>
          <t>dto_global_importe_2</t>
        </is>
      </c>
      <c r="AR1" s="1" t="inlineStr">
        <is>
          <t>recargo_global_motivo_1</t>
        </is>
      </c>
      <c r="AS1" s="1" t="inlineStr">
        <is>
          <t>recargo_global_porcentaje_1</t>
        </is>
      </c>
      <c r="AT1" s="1" t="inlineStr">
        <is>
          <t>recargo_global_importe_1</t>
        </is>
      </c>
      <c r="AU1" s="1" t="inlineStr">
        <is>
          <t>recargo_global_motivo_2</t>
        </is>
      </c>
      <c r="AV1" s="1" t="inlineStr">
        <is>
          <t>recargo_global_porcentaje_2</t>
        </is>
      </c>
      <c r="AW1" s="1" t="inlineStr">
        <is>
          <t>recargo_global_importe_2</t>
        </is>
      </c>
    </row>
    <row r="2">
      <c r="B2" t="inlineStr">
        <is>
          <t>EJ-001</t>
        </is>
      </c>
      <c r="C2" t="inlineStr">
        <is>
          <t>A</t>
        </is>
      </c>
      <c r="D2" t="inlineStr">
        <is>
          <t>A/2026-000001</t>
        </is>
      </c>
      <c r="E2" t="inlineStr">
        <is>
          <t>2026-04-21</t>
        </is>
      </c>
      <c r="I2" t="inlineStr">
        <is>
          <t>Servicios con IVA general 21%</t>
        </is>
      </c>
      <c r="J2" t="inlineStr">
        <is>
          <t>IVA</t>
        </is>
      </c>
      <c r="K2" t="inlineStr">
        <is>
          <t>01</t>
        </is>
      </c>
      <c r="L2" t="inlineStr">
        <is>
          <t>N</t>
        </is>
      </c>
      <c r="Q2" t="inlineStr">
        <is>
          <t>B10000016</t>
        </is>
      </c>
      <c r="R2" t="inlineStr">
        <is>
          <t>J</t>
        </is>
      </c>
      <c r="S2" t="inlineStr">
        <is>
          <t>Cliente Demo SL</t>
        </is>
      </c>
      <c r="V2" t="inlineStr">
        <is>
          <t>ES</t>
        </is>
      </c>
      <c r="W2" t="inlineStr">
        <is>
          <t>Avenida de Europa 14</t>
        </is>
      </c>
      <c r="X2" t="inlineStr">
        <is>
          <t>08018</t>
        </is>
      </c>
      <c r="Y2" t="inlineStr">
        <is>
          <t>Barcelona</t>
        </is>
      </c>
    </row>
    <row r="3">
      <c r="B3" t="inlineStr">
        <is>
          <t>EJ-002</t>
        </is>
      </c>
      <c r="C3" t="inlineStr">
        <is>
          <t>A</t>
        </is>
      </c>
      <c r="D3" t="inlineStr">
        <is>
          <t>A/2026-000002</t>
        </is>
      </c>
      <c r="E3" t="inlineStr">
        <is>
          <t>2026-04-21</t>
        </is>
      </c>
      <c r="J3" t="inlineStr">
        <is>
          <t>IVA</t>
        </is>
      </c>
      <c r="K3" t="inlineStr">
        <is>
          <t>01</t>
        </is>
      </c>
      <c r="L3" t="inlineStr">
        <is>
          <t>N</t>
        </is>
      </c>
      <c r="Q3" t="inlineStr">
        <is>
          <t>B10000016</t>
        </is>
      </c>
      <c r="R3" t="inlineStr">
        <is>
          <t>J</t>
        </is>
      </c>
      <c r="S3" t="inlineStr">
        <is>
          <t>Cliente Demo SL</t>
        </is>
      </c>
      <c r="V3" t="inlineStr">
        <is>
          <t>ES</t>
        </is>
      </c>
      <c r="W3" t="inlineStr">
        <is>
          <t>Avenida de Europa 14</t>
        </is>
      </c>
      <c r="X3" t="inlineStr">
        <is>
          <t>08018</t>
        </is>
      </c>
      <c r="Y3" t="inlineStr">
        <is>
          <t>Barcelona</t>
        </is>
      </c>
    </row>
    <row r="4">
      <c r="B4" t="inlineStr">
        <is>
          <t>EJ-003</t>
        </is>
      </c>
      <c r="C4" t="inlineStr">
        <is>
          <t>A</t>
        </is>
      </c>
      <c r="D4" t="inlineStr">
        <is>
          <t>A/2026-000003</t>
        </is>
      </c>
      <c r="E4" t="inlineStr">
        <is>
          <t>2026-04-21</t>
        </is>
      </c>
      <c r="J4" t="inlineStr">
        <is>
          <t>IVA</t>
        </is>
      </c>
      <c r="K4" t="inlineStr">
        <is>
          <t>01</t>
        </is>
      </c>
      <c r="L4" t="inlineStr">
        <is>
          <t>N</t>
        </is>
      </c>
      <c r="Q4" t="inlineStr">
        <is>
          <t>B10000016</t>
        </is>
      </c>
      <c r="R4" t="inlineStr">
        <is>
          <t>J</t>
        </is>
      </c>
      <c r="S4" t="inlineStr">
        <is>
          <t>Cliente Demo SL</t>
        </is>
      </c>
      <c r="V4" t="inlineStr">
        <is>
          <t>ES</t>
        </is>
      </c>
      <c r="W4" t="inlineStr">
        <is>
          <t>Avenida de Europa 14</t>
        </is>
      </c>
      <c r="X4" t="inlineStr">
        <is>
          <t>08018</t>
        </is>
      </c>
      <c r="Y4" t="inlineStr">
        <is>
          <t>Barcelona</t>
        </is>
      </c>
    </row>
    <row r="5">
      <c r="B5" t="inlineStr">
        <is>
          <t>EJ-004</t>
        </is>
      </c>
      <c r="C5" t="inlineStr">
        <is>
          <t>A</t>
        </is>
      </c>
      <c r="D5" t="inlineStr">
        <is>
          <t>A/2026-000004</t>
        </is>
      </c>
      <c r="E5" t="inlineStr">
        <is>
          <t>2026-04-21</t>
        </is>
      </c>
      <c r="J5" t="inlineStr">
        <is>
          <t>IVA</t>
        </is>
      </c>
      <c r="K5" t="inlineStr">
        <is>
          <t>01</t>
        </is>
      </c>
      <c r="L5" t="inlineStr">
        <is>
          <t>N</t>
        </is>
      </c>
      <c r="Q5" t="inlineStr">
        <is>
          <t>B10000016</t>
        </is>
      </c>
      <c r="R5" t="inlineStr">
        <is>
          <t>J</t>
        </is>
      </c>
      <c r="S5" t="inlineStr">
        <is>
          <t>Cliente Demo SL</t>
        </is>
      </c>
      <c r="V5" t="inlineStr">
        <is>
          <t>ES</t>
        </is>
      </c>
      <c r="W5" t="inlineStr">
        <is>
          <t>Avenida de Europa 14</t>
        </is>
      </c>
      <c r="X5" t="inlineStr">
        <is>
          <t>08018</t>
        </is>
      </c>
      <c r="Y5" t="inlineStr">
        <is>
          <t>Barcelona</t>
        </is>
      </c>
    </row>
    <row r="6">
      <c r="B6" t="inlineStr">
        <is>
          <t>EJ-005</t>
        </is>
      </c>
      <c r="C6" t="inlineStr">
        <is>
          <t>A</t>
        </is>
      </c>
      <c r="D6" t="inlineStr">
        <is>
          <t>A/2026-000005</t>
        </is>
      </c>
      <c r="E6" t="inlineStr">
        <is>
          <t>2026-04-21</t>
        </is>
      </c>
      <c r="J6" t="inlineStr">
        <is>
          <t>IVA</t>
        </is>
      </c>
      <c r="K6" t="inlineStr">
        <is>
          <t>01</t>
        </is>
      </c>
      <c r="L6" t="inlineStr">
        <is>
          <t>N</t>
        </is>
      </c>
      <c r="Q6" t="inlineStr">
        <is>
          <t>B10000016</t>
        </is>
      </c>
      <c r="R6" t="inlineStr">
        <is>
          <t>J</t>
        </is>
      </c>
      <c r="S6" t="inlineStr">
        <is>
          <t>Cliente Demo SL</t>
        </is>
      </c>
      <c r="V6" t="inlineStr">
        <is>
          <t>ES</t>
        </is>
      </c>
      <c r="W6" t="inlineStr">
        <is>
          <t>Avenida de Europa 14</t>
        </is>
      </c>
      <c r="X6" t="inlineStr">
        <is>
          <t>08018</t>
        </is>
      </c>
      <c r="Y6" t="inlineStr">
        <is>
          <t>Barcelona</t>
        </is>
      </c>
    </row>
    <row r="7">
      <c r="B7" t="inlineStr">
        <is>
          <t>EJ-006</t>
        </is>
      </c>
      <c r="C7" t="inlineStr">
        <is>
          <t>A</t>
        </is>
      </c>
      <c r="D7" t="inlineStr">
        <is>
          <t>A/2026-000006</t>
        </is>
      </c>
      <c r="E7" t="inlineStr">
        <is>
          <t>2026-04-21</t>
        </is>
      </c>
      <c r="J7" t="inlineStr">
        <is>
          <t>IVA</t>
        </is>
      </c>
      <c r="K7" t="inlineStr">
        <is>
          <t>01</t>
        </is>
      </c>
      <c r="L7" t="inlineStr">
        <is>
          <t>N</t>
        </is>
      </c>
      <c r="Q7" t="inlineStr">
        <is>
          <t>B10000016</t>
        </is>
      </c>
      <c r="R7" t="inlineStr">
        <is>
          <t>J</t>
        </is>
      </c>
      <c r="S7" t="inlineStr">
        <is>
          <t>Cliente Demo SL</t>
        </is>
      </c>
      <c r="V7" t="inlineStr">
        <is>
          <t>ES</t>
        </is>
      </c>
      <c r="W7" t="inlineStr">
        <is>
          <t>Avenida de Europa 14</t>
        </is>
      </c>
      <c r="X7" t="inlineStr">
        <is>
          <t>08018</t>
        </is>
      </c>
      <c r="Y7" t="inlineStr">
        <is>
          <t>Barcelona</t>
        </is>
      </c>
    </row>
    <row r="8">
      <c r="B8" t="inlineStr">
        <is>
          <t>EJ-007</t>
        </is>
      </c>
      <c r="C8" t="inlineStr">
        <is>
          <t>A</t>
        </is>
      </c>
      <c r="D8" t="inlineStr">
        <is>
          <t>A/2026-000007</t>
        </is>
      </c>
      <c r="E8" t="inlineStr">
        <is>
          <t>2026-04-21</t>
        </is>
      </c>
      <c r="J8" t="inlineStr">
        <is>
          <t>IVA</t>
        </is>
      </c>
      <c r="K8" t="inlineStr">
        <is>
          <t>01</t>
        </is>
      </c>
      <c r="L8" t="inlineStr">
        <is>
          <t>N</t>
        </is>
      </c>
      <c r="Q8" t="inlineStr">
        <is>
          <t>B10000016</t>
        </is>
      </c>
      <c r="R8" t="inlineStr">
        <is>
          <t>J</t>
        </is>
      </c>
      <c r="S8" t="inlineStr">
        <is>
          <t>Cliente Demo SL</t>
        </is>
      </c>
      <c r="V8" t="inlineStr">
        <is>
          <t>ES</t>
        </is>
      </c>
      <c r="W8" t="inlineStr">
        <is>
          <t>Avenida de Europa 14</t>
        </is>
      </c>
      <c r="X8" t="inlineStr">
        <is>
          <t>08018</t>
        </is>
      </c>
      <c r="Y8" t="inlineStr">
        <is>
          <t>Barcelona</t>
        </is>
      </c>
    </row>
    <row r="9">
      <c r="B9" t="inlineStr">
        <is>
          <t>EJ-008</t>
        </is>
      </c>
      <c r="C9" t="inlineStr">
        <is>
          <t>A</t>
        </is>
      </c>
      <c r="D9" t="inlineStr">
        <is>
          <t>A/2026-000008</t>
        </is>
      </c>
      <c r="E9" t="inlineStr">
        <is>
          <t>2026-04-21</t>
        </is>
      </c>
      <c r="J9" t="inlineStr">
        <is>
          <t>IVA</t>
        </is>
      </c>
      <c r="K9" t="inlineStr">
        <is>
          <t>01</t>
        </is>
      </c>
      <c r="L9" t="inlineStr">
        <is>
          <t>N</t>
        </is>
      </c>
      <c r="Q9" t="inlineStr">
        <is>
          <t>B10000016</t>
        </is>
      </c>
      <c r="R9" t="inlineStr">
        <is>
          <t>J</t>
        </is>
      </c>
      <c r="S9" t="inlineStr">
        <is>
          <t>Cliente Demo SL</t>
        </is>
      </c>
      <c r="V9" t="inlineStr">
        <is>
          <t>ES</t>
        </is>
      </c>
      <c r="W9" t="inlineStr">
        <is>
          <t>Avenida de Europa 14</t>
        </is>
      </c>
      <c r="X9" t="inlineStr">
        <is>
          <t>08018</t>
        </is>
      </c>
      <c r="Y9" t="inlineStr">
        <is>
          <t>Barcelona</t>
        </is>
      </c>
    </row>
    <row r="10">
      <c r="B10" t="inlineStr">
        <is>
          <t>EJ-009</t>
        </is>
      </c>
      <c r="C10" t="inlineStr">
        <is>
          <t>A</t>
        </is>
      </c>
      <c r="D10" t="inlineStr">
        <is>
          <t>A/2026-000009</t>
        </is>
      </c>
      <c r="E10" t="inlineStr">
        <is>
          <t>2026-04-21</t>
        </is>
      </c>
      <c r="J10" t="inlineStr">
        <is>
          <t>IVA</t>
        </is>
      </c>
      <c r="K10" t="inlineStr">
        <is>
          <t>01</t>
        </is>
      </c>
      <c r="L10" t="inlineStr">
        <is>
          <t>N</t>
        </is>
      </c>
      <c r="Q10" t="inlineStr">
        <is>
          <t>B10000016</t>
        </is>
      </c>
      <c r="R10" t="inlineStr">
        <is>
          <t>J</t>
        </is>
      </c>
      <c r="S10" t="inlineStr">
        <is>
          <t>Cliente Demo SL</t>
        </is>
      </c>
      <c r="V10" t="inlineStr">
        <is>
          <t>ES</t>
        </is>
      </c>
      <c r="W10" t="inlineStr">
        <is>
          <t>Avenida de Europa 14</t>
        </is>
      </c>
      <c r="X10" t="inlineStr">
        <is>
          <t>08018</t>
        </is>
      </c>
      <c r="Y10" t="inlineStr">
        <is>
          <t>Barcelona</t>
        </is>
      </c>
      <c r="AL10" t="inlineStr">
        <is>
          <t>Pronto pago</t>
        </is>
      </c>
      <c r="AM10" t="n">
        <v>5</v>
      </c>
      <c r="AN10" t="n">
        <v>50</v>
      </c>
    </row>
    <row r="11">
      <c r="B11" t="inlineStr">
        <is>
          <t>EJ-010</t>
        </is>
      </c>
      <c r="C11" t="inlineStr">
        <is>
          <t>A</t>
        </is>
      </c>
      <c r="D11" t="inlineStr">
        <is>
          <t>A/2026-000010</t>
        </is>
      </c>
      <c r="E11" t="inlineStr">
        <is>
          <t>2026-04-21</t>
        </is>
      </c>
      <c r="J11" t="inlineStr">
        <is>
          <t>IVA</t>
        </is>
      </c>
      <c r="K11" t="inlineStr">
        <is>
          <t>01</t>
        </is>
      </c>
      <c r="L11" t="inlineStr">
        <is>
          <t>N</t>
        </is>
      </c>
      <c r="Q11" t="inlineStr">
        <is>
          <t>B10000016</t>
        </is>
      </c>
      <c r="R11" t="inlineStr">
        <is>
          <t>J</t>
        </is>
      </c>
      <c r="S11" t="inlineStr">
        <is>
          <t>Cliente Demo SL</t>
        </is>
      </c>
      <c r="V11" t="inlineStr">
        <is>
          <t>ES</t>
        </is>
      </c>
      <c r="W11" t="inlineStr">
        <is>
          <t>Avenida de Europa 14</t>
        </is>
      </c>
      <c r="X11" t="inlineStr">
        <is>
          <t>08018</t>
        </is>
      </c>
      <c r="Y11" t="inlineStr">
        <is>
          <t>Barcelona</t>
        </is>
      </c>
      <c r="AR11" t="inlineStr">
        <is>
          <t>Gastos de gestión</t>
        </is>
      </c>
      <c r="AS11" t="n">
        <v>5</v>
      </c>
      <c r="AT11" t="n">
        <v>50</v>
      </c>
    </row>
    <row r="12">
      <c r="B12" t="inlineStr">
        <is>
          <t>EJ-011</t>
        </is>
      </c>
      <c r="C12" t="inlineStr">
        <is>
          <t>A</t>
        </is>
      </c>
      <c r="D12" t="inlineStr">
        <is>
          <t>A/2026-000011</t>
        </is>
      </c>
      <c r="E12" t="inlineStr">
        <is>
          <t>2026-04-21</t>
        </is>
      </c>
      <c r="J12" t="inlineStr">
        <is>
          <t>IVA</t>
        </is>
      </c>
      <c r="K12" t="inlineStr">
        <is>
          <t>01</t>
        </is>
      </c>
      <c r="L12" t="inlineStr">
        <is>
          <t>N</t>
        </is>
      </c>
      <c r="Q12" t="inlineStr">
        <is>
          <t>B10000016</t>
        </is>
      </c>
      <c r="R12" t="inlineStr">
        <is>
          <t>J</t>
        </is>
      </c>
      <c r="S12" t="inlineStr">
        <is>
          <t>Cliente Demo SL</t>
        </is>
      </c>
      <c r="V12" t="inlineStr">
        <is>
          <t>ES</t>
        </is>
      </c>
      <c r="W12" t="inlineStr">
        <is>
          <t>Avenida de Europa 14</t>
        </is>
      </c>
      <c r="X12" t="inlineStr">
        <is>
          <t>08018</t>
        </is>
      </c>
      <c r="Y12" t="inlineStr">
        <is>
          <t>Barcelona</t>
        </is>
      </c>
      <c r="AL12" t="inlineStr">
        <is>
          <t>Descuento comercial</t>
        </is>
      </c>
      <c r="AM12" t="n">
        <v>3</v>
      </c>
      <c r="AN12" t="n">
        <v>30</v>
      </c>
      <c r="AR12" t="inlineStr">
        <is>
          <t>Portes</t>
        </is>
      </c>
      <c r="AS12" t="n">
        <v>5</v>
      </c>
      <c r="AT12" t="n">
        <v>50</v>
      </c>
    </row>
    <row r="13">
      <c r="B13" t="inlineStr">
        <is>
          <t>EJ-012</t>
        </is>
      </c>
      <c r="C13" t="inlineStr">
        <is>
          <t>A</t>
        </is>
      </c>
      <c r="D13" t="inlineStr">
        <is>
          <t>A/2026-000012</t>
        </is>
      </c>
      <c r="E13" t="inlineStr">
        <is>
          <t>2026-04-21</t>
        </is>
      </c>
      <c r="J13" t="inlineStr">
        <is>
          <t>IVA</t>
        </is>
      </c>
      <c r="K13" t="inlineStr">
        <is>
          <t>01</t>
        </is>
      </c>
      <c r="L13" t="inlineStr">
        <is>
          <t>N</t>
        </is>
      </c>
      <c r="Q13" t="inlineStr">
        <is>
          <t>B10000016</t>
        </is>
      </c>
      <c r="R13" t="inlineStr">
        <is>
          <t>J</t>
        </is>
      </c>
      <c r="S13" t="inlineStr">
        <is>
          <t>Cliente Demo SL</t>
        </is>
      </c>
      <c r="V13" t="inlineStr">
        <is>
          <t>ES</t>
        </is>
      </c>
      <c r="W13" t="inlineStr">
        <is>
          <t>Avenida de Europa 14</t>
        </is>
      </c>
      <c r="X13" t="inlineStr">
        <is>
          <t>08018</t>
        </is>
      </c>
      <c r="Y13" t="inlineStr">
        <is>
          <t>Barcelona</t>
        </is>
      </c>
    </row>
    <row r="14">
      <c r="B14" t="inlineStr">
        <is>
          <t>EJ-013</t>
        </is>
      </c>
      <c r="C14" t="inlineStr">
        <is>
          <t>A</t>
        </is>
      </c>
      <c r="D14" t="inlineStr">
        <is>
          <t>A/2026-000013</t>
        </is>
      </c>
      <c r="E14" t="inlineStr">
        <is>
          <t>2026-04-21</t>
        </is>
      </c>
      <c r="J14" t="inlineStr">
        <is>
          <t>IVA</t>
        </is>
      </c>
      <c r="K14" t="inlineStr">
        <is>
          <t>01</t>
        </is>
      </c>
      <c r="L14" t="inlineStr">
        <is>
          <t>N</t>
        </is>
      </c>
      <c r="Q14" t="inlineStr">
        <is>
          <t>B10000016</t>
        </is>
      </c>
      <c r="R14" t="inlineStr">
        <is>
          <t>J</t>
        </is>
      </c>
      <c r="S14" t="inlineStr">
        <is>
          <t>Cliente Demo SL</t>
        </is>
      </c>
      <c r="V14" t="inlineStr">
        <is>
          <t>ES</t>
        </is>
      </c>
      <c r="W14" t="inlineStr">
        <is>
          <t>Avenida de Europa 14</t>
        </is>
      </c>
      <c r="X14" t="inlineStr">
        <is>
          <t>08018</t>
        </is>
      </c>
      <c r="Y14" t="inlineStr">
        <is>
          <t>Barcelona</t>
        </is>
      </c>
    </row>
    <row r="15">
      <c r="B15" t="inlineStr">
        <is>
          <t>EJ-014</t>
        </is>
      </c>
      <c r="C15" t="inlineStr">
        <is>
          <t>A</t>
        </is>
      </c>
      <c r="D15" t="inlineStr">
        <is>
          <t>A/2026-000014</t>
        </is>
      </c>
      <c r="E15" t="inlineStr">
        <is>
          <t>2026-04-21</t>
        </is>
      </c>
      <c r="J15" t="inlineStr">
        <is>
          <t>IVA</t>
        </is>
      </c>
      <c r="K15" t="inlineStr">
        <is>
          <t>01</t>
        </is>
      </c>
      <c r="L15" t="inlineStr">
        <is>
          <t>N</t>
        </is>
      </c>
      <c r="Q15" t="inlineStr">
        <is>
          <t>B10000016</t>
        </is>
      </c>
      <c r="R15" t="inlineStr">
        <is>
          <t>J</t>
        </is>
      </c>
      <c r="S15" t="inlineStr">
        <is>
          <t>Cliente Demo SL</t>
        </is>
      </c>
      <c r="V15" t="inlineStr">
        <is>
          <t>ES</t>
        </is>
      </c>
      <c r="W15" t="inlineStr">
        <is>
          <t>Avenida de Europa 14</t>
        </is>
      </c>
      <c r="X15" t="inlineStr">
        <is>
          <t>08018</t>
        </is>
      </c>
      <c r="Y15" t="inlineStr">
        <is>
          <t>Barcelona</t>
        </is>
      </c>
    </row>
    <row r="16">
      <c r="B16" t="inlineStr">
        <is>
          <t>EJ-015</t>
        </is>
      </c>
      <c r="C16" t="inlineStr">
        <is>
          <t>A</t>
        </is>
      </c>
      <c r="D16" t="inlineStr">
        <is>
          <t>A/2026-000015</t>
        </is>
      </c>
      <c r="E16" t="inlineStr">
        <is>
          <t>2026-04-21</t>
        </is>
      </c>
      <c r="J16" t="inlineStr">
        <is>
          <t>IVA</t>
        </is>
      </c>
      <c r="K16" t="inlineStr">
        <is>
          <t>01</t>
        </is>
      </c>
      <c r="L16" t="inlineStr">
        <is>
          <t>N</t>
        </is>
      </c>
      <c r="Q16" t="inlineStr">
        <is>
          <t>B10000016</t>
        </is>
      </c>
      <c r="R16" t="inlineStr">
        <is>
          <t>J</t>
        </is>
      </c>
      <c r="S16" t="inlineStr">
        <is>
          <t>Cliente Demo SL</t>
        </is>
      </c>
      <c r="V16" t="inlineStr">
        <is>
          <t>ES</t>
        </is>
      </c>
      <c r="W16" t="inlineStr">
        <is>
          <t>Avenida de Europa 14</t>
        </is>
      </c>
      <c r="X16" t="inlineStr">
        <is>
          <t>08018</t>
        </is>
      </c>
      <c r="Y16" t="inlineStr">
        <is>
          <t>Barcelona</t>
        </is>
      </c>
    </row>
    <row r="17">
      <c r="B17" t="inlineStr">
        <is>
          <t>EJ-016</t>
        </is>
      </c>
      <c r="C17" t="inlineStr">
        <is>
          <t>A</t>
        </is>
      </c>
      <c r="D17" t="inlineStr">
        <is>
          <t>A/2026-000016</t>
        </is>
      </c>
      <c r="E17" t="inlineStr">
        <is>
          <t>2026-04-21</t>
        </is>
      </c>
      <c r="J17" t="inlineStr">
        <is>
          <t>IVA</t>
        </is>
      </c>
      <c r="K17" t="inlineStr">
        <is>
          <t>01</t>
        </is>
      </c>
      <c r="L17" t="inlineStr">
        <is>
          <t>N</t>
        </is>
      </c>
      <c r="N17" t="inlineStr">
        <is>
          <t>PO-2026-001</t>
        </is>
      </c>
      <c r="O17" t="inlineStr">
        <is>
          <t>EXP-2026-00077</t>
        </is>
      </c>
      <c r="P17" t="inlineStr">
        <is>
          <t>CT-2025-009</t>
        </is>
      </c>
      <c r="Q17" t="inlineStr">
        <is>
          <t>B10000016</t>
        </is>
      </c>
      <c r="R17" t="inlineStr">
        <is>
          <t>J</t>
        </is>
      </c>
      <c r="S17" t="inlineStr">
        <is>
          <t>Cliente Demo SL</t>
        </is>
      </c>
      <c r="V17" t="inlineStr">
        <is>
          <t>ES</t>
        </is>
      </c>
      <c r="W17" t="inlineStr">
        <is>
          <t>Avenida de Europa 14</t>
        </is>
      </c>
      <c r="X17" t="inlineStr">
        <is>
          <t>08018</t>
        </is>
      </c>
      <c r="Y17" t="inlineStr">
        <is>
          <t>Barcelona</t>
        </is>
      </c>
    </row>
    <row r="18">
      <c r="B18" t="inlineStr">
        <is>
          <t>EJ-017</t>
        </is>
      </c>
      <c r="C18" t="inlineStr">
        <is>
          <t>A</t>
        </is>
      </c>
      <c r="D18" t="inlineStr">
        <is>
          <t>A/2026-000017</t>
        </is>
      </c>
      <c r="E18" t="inlineStr">
        <is>
          <t>2026-04-21</t>
        </is>
      </c>
      <c r="G18" t="inlineStr">
        <is>
          <t>2026-04-01</t>
        </is>
      </c>
      <c r="H18" t="inlineStr">
        <is>
          <t>2026-04-30</t>
        </is>
      </c>
      <c r="J18" t="inlineStr">
        <is>
          <t>IVA</t>
        </is>
      </c>
      <c r="K18" t="inlineStr">
        <is>
          <t>01</t>
        </is>
      </c>
      <c r="L18" t="inlineStr">
        <is>
          <t>N</t>
        </is>
      </c>
      <c r="Q18" t="inlineStr">
        <is>
          <t>B10000016</t>
        </is>
      </c>
      <c r="R18" t="inlineStr">
        <is>
          <t>J</t>
        </is>
      </c>
      <c r="S18" t="inlineStr">
        <is>
          <t>Cliente Demo SL</t>
        </is>
      </c>
      <c r="V18" t="inlineStr">
        <is>
          <t>ES</t>
        </is>
      </c>
      <c r="W18" t="inlineStr">
        <is>
          <t>Avenida de Europa 14</t>
        </is>
      </c>
      <c r="X18" t="inlineStr">
        <is>
          <t>08018</t>
        </is>
      </c>
      <c r="Y18" t="inlineStr">
        <is>
          <t>Barcelona</t>
        </is>
      </c>
    </row>
    <row r="19">
      <c r="B19" t="inlineStr">
        <is>
          <t>EJ-019</t>
        </is>
      </c>
      <c r="C19" t="inlineStr">
        <is>
          <t>A</t>
        </is>
      </c>
      <c r="D19" t="inlineStr">
        <is>
          <t>B/2026-000019</t>
        </is>
      </c>
      <c r="E19" t="inlineStr">
        <is>
          <t>2026-04-21</t>
        </is>
      </c>
      <c r="J19" t="inlineStr">
        <is>
          <t>IVA</t>
        </is>
      </c>
      <c r="K19" t="inlineStr">
        <is>
          <t>01</t>
        </is>
      </c>
      <c r="L19" t="inlineStr">
        <is>
          <t>N</t>
        </is>
      </c>
      <c r="Q19" t="inlineStr">
        <is>
          <t>B10000016</t>
        </is>
      </c>
      <c r="R19" t="inlineStr">
        <is>
          <t>J</t>
        </is>
      </c>
      <c r="S19" t="inlineStr">
        <is>
          <t>Cliente Demo SL</t>
        </is>
      </c>
      <c r="V19" t="inlineStr">
        <is>
          <t>ES</t>
        </is>
      </c>
      <c r="W19" t="inlineStr">
        <is>
          <t>Avenida de Europa 14</t>
        </is>
      </c>
      <c r="X19" t="inlineStr">
        <is>
          <t>08018</t>
        </is>
      </c>
      <c r="Y19" t="inlineStr">
        <is>
          <t>Barcelona</t>
        </is>
      </c>
    </row>
    <row r="20">
      <c r="B20" t="inlineStr">
        <is>
          <t>EJ-020</t>
        </is>
      </c>
      <c r="C20" t="inlineStr">
        <is>
          <t>A</t>
        </is>
      </c>
      <c r="D20" t="inlineStr">
        <is>
          <t>B/2026-000020</t>
        </is>
      </c>
      <c r="E20" t="inlineStr">
        <is>
          <t>2026-04-21</t>
        </is>
      </c>
      <c r="J20" t="inlineStr">
        <is>
          <t>IVA</t>
        </is>
      </c>
      <c r="K20" t="inlineStr">
        <is>
          <t>01</t>
        </is>
      </c>
      <c r="L20" t="inlineStr">
        <is>
          <t>N</t>
        </is>
      </c>
      <c r="Q20" t="inlineStr">
        <is>
          <t>B10000016</t>
        </is>
      </c>
      <c r="R20" t="inlineStr">
        <is>
          <t>J</t>
        </is>
      </c>
      <c r="S20" t="inlineStr">
        <is>
          <t>Cliente Demo SL</t>
        </is>
      </c>
      <c r="V20" t="inlineStr">
        <is>
          <t>ES</t>
        </is>
      </c>
      <c r="W20" t="inlineStr">
        <is>
          <t>Avenida de Europa 14</t>
        </is>
      </c>
      <c r="X20" t="inlineStr">
        <is>
          <t>08018</t>
        </is>
      </c>
      <c r="Y20" t="inlineStr">
        <is>
          <t>Barcelona</t>
        </is>
      </c>
    </row>
    <row r="21">
      <c r="B21" t="inlineStr">
        <is>
          <t>EJ-021</t>
        </is>
      </c>
      <c r="C21" t="inlineStr">
        <is>
          <t>A</t>
        </is>
      </c>
      <c r="D21" t="inlineStr">
        <is>
          <t>B/2026-000021</t>
        </is>
      </c>
      <c r="E21" t="inlineStr">
        <is>
          <t>2026-04-21</t>
        </is>
      </c>
      <c r="J21" t="inlineStr">
        <is>
          <t>IVA</t>
        </is>
      </c>
      <c r="K21" t="inlineStr">
        <is>
          <t>01</t>
        </is>
      </c>
      <c r="L21" t="inlineStr">
        <is>
          <t>N</t>
        </is>
      </c>
      <c r="Q21" t="inlineStr">
        <is>
          <t>B10000016</t>
        </is>
      </c>
      <c r="R21" t="inlineStr">
        <is>
          <t>J</t>
        </is>
      </c>
      <c r="S21" t="inlineStr">
        <is>
          <t>Cliente Demo SL</t>
        </is>
      </c>
      <c r="V21" t="inlineStr">
        <is>
          <t>ES</t>
        </is>
      </c>
      <c r="W21" t="inlineStr">
        <is>
          <t>Avenida de Europa 14</t>
        </is>
      </c>
      <c r="X21" t="inlineStr">
        <is>
          <t>08018</t>
        </is>
      </c>
      <c r="Y21" t="inlineStr">
        <is>
          <t>Barcelona</t>
        </is>
      </c>
    </row>
    <row r="22">
      <c r="B22" t="inlineStr">
        <is>
          <t>EJ-022</t>
        </is>
      </c>
      <c r="C22" t="inlineStr">
        <is>
          <t>A</t>
        </is>
      </c>
      <c r="D22" t="inlineStr">
        <is>
          <t>B/2026-000022</t>
        </is>
      </c>
      <c r="E22" t="inlineStr">
        <is>
          <t>2026-04-21</t>
        </is>
      </c>
      <c r="J22" t="inlineStr">
        <is>
          <t>IVA</t>
        </is>
      </c>
      <c r="K22" t="inlineStr">
        <is>
          <t>01</t>
        </is>
      </c>
      <c r="L22" t="inlineStr">
        <is>
          <t>N</t>
        </is>
      </c>
      <c r="Q22" t="inlineStr">
        <is>
          <t>B10000016</t>
        </is>
      </c>
      <c r="R22" t="inlineStr">
        <is>
          <t>J</t>
        </is>
      </c>
      <c r="S22" t="inlineStr">
        <is>
          <t>Cliente Demo SL</t>
        </is>
      </c>
      <c r="V22" t="inlineStr">
        <is>
          <t>ES</t>
        </is>
      </c>
      <c r="W22" t="inlineStr">
        <is>
          <t>Avenida de Europa 14</t>
        </is>
      </c>
      <c r="X22" t="inlineStr">
        <is>
          <t>08018</t>
        </is>
      </c>
      <c r="Y22" t="inlineStr">
        <is>
          <t>Barcelona</t>
        </is>
      </c>
    </row>
    <row r="23">
      <c r="B23" t="inlineStr">
        <is>
          <t>EJ-023</t>
        </is>
      </c>
      <c r="C23" t="inlineStr">
        <is>
          <t>S</t>
        </is>
      </c>
      <c r="D23" t="inlineStr">
        <is>
          <t>S/2026-000023</t>
        </is>
      </c>
      <c r="E23" t="inlineStr">
        <is>
          <t>2026-04-21</t>
        </is>
      </c>
      <c r="J23" t="inlineStr">
        <is>
          <t>IVA</t>
        </is>
      </c>
      <c r="K23" t="inlineStr">
        <is>
          <t>02</t>
        </is>
      </c>
      <c r="L23" t="inlineStr">
        <is>
          <t>N</t>
        </is>
      </c>
      <c r="S23" t="inlineStr">
        <is>
          <t>Cliente final</t>
        </is>
      </c>
    </row>
    <row r="24">
      <c r="B24" t="inlineStr">
        <is>
          <t>EJ-024</t>
        </is>
      </c>
      <c r="C24" t="inlineStr">
        <is>
          <t>S</t>
        </is>
      </c>
      <c r="D24" t="inlineStr">
        <is>
          <t>S/2026-000024</t>
        </is>
      </c>
      <c r="E24" t="inlineStr">
        <is>
          <t>2026-04-21</t>
        </is>
      </c>
      <c r="J24" t="inlineStr">
        <is>
          <t>IVA</t>
        </is>
      </c>
      <c r="K24" t="inlineStr">
        <is>
          <t>02</t>
        </is>
      </c>
      <c r="L24" t="inlineStr">
        <is>
          <t>N</t>
        </is>
      </c>
      <c r="S24" t="inlineStr">
        <is>
          <t>Cliente final</t>
        </is>
      </c>
    </row>
    <row r="25">
      <c r="B25" t="inlineStr">
        <is>
          <t>EJ-025</t>
        </is>
      </c>
      <c r="C25" t="inlineStr">
        <is>
          <t>S</t>
        </is>
      </c>
      <c r="D25" t="inlineStr">
        <is>
          <t>S/2026-000025</t>
        </is>
      </c>
      <c r="E25" t="inlineStr">
        <is>
          <t>2026-04-21</t>
        </is>
      </c>
      <c r="J25" t="inlineStr">
        <is>
          <t>IVA</t>
        </is>
      </c>
      <c r="K25" t="inlineStr">
        <is>
          <t>02</t>
        </is>
      </c>
      <c r="L25" t="inlineStr">
        <is>
          <t>N</t>
        </is>
      </c>
      <c r="S25" t="inlineStr">
        <is>
          <t>Cliente final</t>
        </is>
      </c>
    </row>
    <row r="26">
      <c r="B26" t="inlineStr">
        <is>
          <t>EJ-026</t>
        </is>
      </c>
      <c r="C26" t="inlineStr">
        <is>
          <t>S</t>
        </is>
      </c>
      <c r="D26" t="inlineStr">
        <is>
          <t>S/2026-000026</t>
        </is>
      </c>
      <c r="E26" t="inlineStr">
        <is>
          <t>2026-04-21</t>
        </is>
      </c>
      <c r="J26" t="inlineStr">
        <is>
          <t>IVA</t>
        </is>
      </c>
      <c r="K26" t="inlineStr">
        <is>
          <t>02</t>
        </is>
      </c>
      <c r="L26" t="inlineStr">
        <is>
          <t>N</t>
        </is>
      </c>
      <c r="S26" t="inlineStr">
        <is>
          <t>Cliente final</t>
        </is>
      </c>
    </row>
    <row r="27">
      <c r="B27" t="inlineStr">
        <is>
          <t>EJ-027</t>
        </is>
      </c>
      <c r="C27" t="inlineStr">
        <is>
          <t>S</t>
        </is>
      </c>
      <c r="D27" t="inlineStr">
        <is>
          <t>S/2026-000027</t>
        </is>
      </c>
      <c r="E27" t="inlineStr">
        <is>
          <t>2026-04-21</t>
        </is>
      </c>
      <c r="J27" t="inlineStr">
        <is>
          <t>IVA</t>
        </is>
      </c>
      <c r="K27" t="inlineStr">
        <is>
          <t>02</t>
        </is>
      </c>
      <c r="L27" t="inlineStr">
        <is>
          <t>N</t>
        </is>
      </c>
      <c r="S27" t="inlineStr">
        <is>
          <t>Cliente final</t>
        </is>
      </c>
    </row>
    <row r="28">
      <c r="B28" t="inlineStr">
        <is>
          <t>EJ-028</t>
        </is>
      </c>
      <c r="C28" t="inlineStr">
        <is>
          <t>S</t>
        </is>
      </c>
      <c r="D28" t="inlineStr">
        <is>
          <t>S/2026-000028</t>
        </is>
      </c>
      <c r="E28" t="inlineStr">
        <is>
          <t>2026-04-21</t>
        </is>
      </c>
      <c r="J28" t="inlineStr">
        <is>
          <t>IVA</t>
        </is>
      </c>
      <c r="K28" t="inlineStr">
        <is>
          <t>02</t>
        </is>
      </c>
      <c r="L28" t="inlineStr">
        <is>
          <t>N</t>
        </is>
      </c>
      <c r="S28" t="inlineStr">
        <is>
          <t>Cliente final</t>
        </is>
      </c>
    </row>
    <row r="29">
      <c r="B29" t="inlineStr">
        <is>
          <t>EJ-029</t>
        </is>
      </c>
      <c r="C29" t="inlineStr">
        <is>
          <t>S</t>
        </is>
      </c>
      <c r="D29" t="inlineStr">
        <is>
          <t>S/2026-000029</t>
        </is>
      </c>
      <c r="E29" t="inlineStr">
        <is>
          <t>2026-04-21</t>
        </is>
      </c>
      <c r="J29" t="inlineStr">
        <is>
          <t>IVA</t>
        </is>
      </c>
      <c r="K29" t="inlineStr">
        <is>
          <t>04</t>
        </is>
      </c>
      <c r="L29" t="inlineStr">
        <is>
          <t>N</t>
        </is>
      </c>
      <c r="S29" t="inlineStr">
        <is>
          <t>Cliente final</t>
        </is>
      </c>
      <c r="AC29" t="inlineStr">
        <is>
          <t>D</t>
        </is>
      </c>
      <c r="AD29" t="inlineStr">
        <is>
          <t>S</t>
        </is>
      </c>
      <c r="AE29" t="inlineStr">
        <is>
          <t>S/2026-000023</t>
        </is>
      </c>
      <c r="AF29" t="inlineStr">
        <is>
          <t>2026-03-15</t>
        </is>
      </c>
      <c r="AJ29" t="n">
        <v>-50</v>
      </c>
      <c r="AK29" t="n">
        <v>-10.5</v>
      </c>
    </row>
    <row r="30">
      <c r="B30" t="inlineStr">
        <is>
          <t>EJ-030</t>
        </is>
      </c>
      <c r="C30" t="inlineStr">
        <is>
          <t>A</t>
        </is>
      </c>
      <c r="D30" t="inlineStr">
        <is>
          <t>A/2026-000030</t>
        </is>
      </c>
      <c r="E30" t="inlineStr">
        <is>
          <t>2026-04-21</t>
        </is>
      </c>
      <c r="J30" t="inlineStr">
        <is>
          <t>IVA</t>
        </is>
      </c>
      <c r="K30" t="inlineStr">
        <is>
          <t>01</t>
        </is>
      </c>
      <c r="L30" t="inlineStr">
        <is>
          <t>N</t>
        </is>
      </c>
      <c r="Q30" t="inlineStr">
        <is>
          <t>B10000016</t>
        </is>
      </c>
      <c r="R30" t="inlineStr">
        <is>
          <t>J</t>
        </is>
      </c>
      <c r="S30" t="inlineStr">
        <is>
          <t>Cliente Demo SL</t>
        </is>
      </c>
      <c r="V30" t="inlineStr">
        <is>
          <t>ES</t>
        </is>
      </c>
      <c r="W30" t="inlineStr">
        <is>
          <t>Avenida de Europa 14</t>
        </is>
      </c>
      <c r="X30" t="inlineStr">
        <is>
          <t>08018</t>
        </is>
      </c>
      <c r="Y30" t="inlineStr">
        <is>
          <t>Barcelona</t>
        </is>
      </c>
    </row>
    <row r="31">
      <c r="B31" t="inlineStr">
        <is>
          <t>EJ-031</t>
        </is>
      </c>
      <c r="C31" t="inlineStr">
        <is>
          <t>A</t>
        </is>
      </c>
      <c r="D31" t="inlineStr">
        <is>
          <t>A/2026-000031</t>
        </is>
      </c>
      <c r="E31" t="inlineStr">
        <is>
          <t>2026-04-21</t>
        </is>
      </c>
      <c r="J31" t="inlineStr">
        <is>
          <t>IVA</t>
        </is>
      </c>
      <c r="K31" t="inlineStr">
        <is>
          <t>01</t>
        </is>
      </c>
      <c r="L31" t="inlineStr">
        <is>
          <t>N</t>
        </is>
      </c>
      <c r="Q31" t="inlineStr">
        <is>
          <t>B10000016</t>
        </is>
      </c>
      <c r="R31" t="inlineStr">
        <is>
          <t>J</t>
        </is>
      </c>
      <c r="S31" t="inlineStr">
        <is>
          <t>Cliente Demo SL</t>
        </is>
      </c>
      <c r="V31" t="inlineStr">
        <is>
          <t>ES</t>
        </is>
      </c>
      <c r="W31" t="inlineStr">
        <is>
          <t>Avenida de Europa 14</t>
        </is>
      </c>
      <c r="X31" t="inlineStr">
        <is>
          <t>08018</t>
        </is>
      </c>
      <c r="Y31" t="inlineStr">
        <is>
          <t>Barcelona</t>
        </is>
      </c>
    </row>
    <row r="32">
      <c r="B32" t="inlineStr">
        <is>
          <t>EJ-032</t>
        </is>
      </c>
      <c r="C32" t="inlineStr">
        <is>
          <t>A</t>
        </is>
      </c>
      <c r="D32" t="inlineStr">
        <is>
          <t>A/2026-000032</t>
        </is>
      </c>
      <c r="E32" t="inlineStr">
        <is>
          <t>2026-04-21</t>
        </is>
      </c>
      <c r="J32" t="inlineStr">
        <is>
          <t>IVA</t>
        </is>
      </c>
      <c r="K32" t="inlineStr">
        <is>
          <t>01</t>
        </is>
      </c>
      <c r="L32" t="inlineStr">
        <is>
          <t>N</t>
        </is>
      </c>
      <c r="Q32" t="inlineStr">
        <is>
          <t>B10000016</t>
        </is>
      </c>
      <c r="R32" t="inlineStr">
        <is>
          <t>J</t>
        </is>
      </c>
      <c r="S32" t="inlineStr">
        <is>
          <t>Cliente Demo SL</t>
        </is>
      </c>
      <c r="V32" t="inlineStr">
        <is>
          <t>ES</t>
        </is>
      </c>
      <c r="W32" t="inlineStr">
        <is>
          <t>Avenida de Europa 14</t>
        </is>
      </c>
      <c r="X32" t="inlineStr">
        <is>
          <t>08018</t>
        </is>
      </c>
      <c r="Y32" t="inlineStr">
        <is>
          <t>Barcelona</t>
        </is>
      </c>
    </row>
    <row r="33">
      <c r="B33" t="inlineStr">
        <is>
          <t>EJ-033</t>
        </is>
      </c>
      <c r="C33" t="inlineStr">
        <is>
          <t>R</t>
        </is>
      </c>
      <c r="D33" t="inlineStr">
        <is>
          <t>R/2026-000033</t>
        </is>
      </c>
      <c r="E33" t="inlineStr">
        <is>
          <t>2026-04-21</t>
        </is>
      </c>
      <c r="J33" t="inlineStr">
        <is>
          <t>IVA</t>
        </is>
      </c>
      <c r="K33" t="inlineStr">
        <is>
          <t>03</t>
        </is>
      </c>
      <c r="L33" t="inlineStr">
        <is>
          <t>N</t>
        </is>
      </c>
      <c r="Q33" t="inlineStr">
        <is>
          <t>B10000016</t>
        </is>
      </c>
      <c r="R33" t="inlineStr">
        <is>
          <t>J</t>
        </is>
      </c>
      <c r="S33" t="inlineStr">
        <is>
          <t>Cliente Demo SL</t>
        </is>
      </c>
      <c r="V33" t="inlineStr">
        <is>
          <t>ES</t>
        </is>
      </c>
      <c r="W33" t="inlineStr">
        <is>
          <t>Avenida de Europa 14</t>
        </is>
      </c>
      <c r="X33" t="inlineStr">
        <is>
          <t>08018</t>
        </is>
      </c>
      <c r="Y33" t="inlineStr">
        <is>
          <t>Barcelona</t>
        </is>
      </c>
      <c r="AC33" t="inlineStr">
        <is>
          <t>D</t>
        </is>
      </c>
      <c r="AD33" t="inlineStr">
        <is>
          <t>A</t>
        </is>
      </c>
      <c r="AE33" t="inlineStr">
        <is>
          <t>A/2026-000001</t>
        </is>
      </c>
      <c r="AF33" t="inlineStr">
        <is>
          <t>2026-03-15</t>
        </is>
      </c>
      <c r="AJ33" t="n">
        <v>-200</v>
      </c>
      <c r="AK33" t="n">
        <v>-42</v>
      </c>
    </row>
    <row r="34">
      <c r="B34" t="inlineStr">
        <is>
          <t>EJ-034</t>
        </is>
      </c>
      <c r="C34" t="inlineStr">
        <is>
          <t>R</t>
        </is>
      </c>
      <c r="D34" t="inlineStr">
        <is>
          <t>R/2026-000034</t>
        </is>
      </c>
      <c r="E34" t="inlineStr">
        <is>
          <t>2026-04-21</t>
        </is>
      </c>
      <c r="J34" t="inlineStr">
        <is>
          <t>IVA</t>
        </is>
      </c>
      <c r="K34" t="inlineStr">
        <is>
          <t>03</t>
        </is>
      </c>
      <c r="L34" t="inlineStr">
        <is>
          <t>N</t>
        </is>
      </c>
      <c r="Q34" t="inlineStr">
        <is>
          <t>B10000016</t>
        </is>
      </c>
      <c r="R34" t="inlineStr">
        <is>
          <t>J</t>
        </is>
      </c>
      <c r="S34" t="inlineStr">
        <is>
          <t>Cliente Demo SL</t>
        </is>
      </c>
      <c r="V34" t="inlineStr">
        <is>
          <t>ES</t>
        </is>
      </c>
      <c r="W34" t="inlineStr">
        <is>
          <t>Avenida de Europa 14</t>
        </is>
      </c>
      <c r="X34" t="inlineStr">
        <is>
          <t>08018</t>
        </is>
      </c>
      <c r="Y34" t="inlineStr">
        <is>
          <t>Barcelona</t>
        </is>
      </c>
      <c r="AC34" t="inlineStr">
        <is>
          <t>S</t>
        </is>
      </c>
      <c r="AD34" t="inlineStr">
        <is>
          <t>A</t>
        </is>
      </c>
      <c r="AE34" t="inlineStr">
        <is>
          <t>A/2026-000002</t>
        </is>
      </c>
      <c r="AF34" t="inlineStr">
        <is>
          <t>2026-03-15</t>
        </is>
      </c>
      <c r="AJ34" t="n">
        <v>1000</v>
      </c>
      <c r="AK34" t="n">
        <v>210</v>
      </c>
    </row>
    <row r="35">
      <c r="B35" t="inlineStr">
        <is>
          <t>EJ-035</t>
        </is>
      </c>
      <c r="C35" t="inlineStr">
        <is>
          <t>R</t>
        </is>
      </c>
      <c r="D35" t="inlineStr">
        <is>
          <t>R/2026-000035</t>
        </is>
      </c>
      <c r="E35" t="inlineStr">
        <is>
          <t>2026-04-21</t>
        </is>
      </c>
      <c r="J35" t="inlineStr">
        <is>
          <t>IVA</t>
        </is>
      </c>
      <c r="K35" t="inlineStr">
        <is>
          <t>03</t>
        </is>
      </c>
      <c r="L35" t="inlineStr">
        <is>
          <t>N</t>
        </is>
      </c>
      <c r="Q35" t="inlineStr">
        <is>
          <t>B10000016</t>
        </is>
      </c>
      <c r="R35" t="inlineStr">
        <is>
          <t>J</t>
        </is>
      </c>
      <c r="S35" t="inlineStr">
        <is>
          <t>Cliente Demo SL</t>
        </is>
      </c>
      <c r="V35" t="inlineStr">
        <is>
          <t>ES</t>
        </is>
      </c>
      <c r="W35" t="inlineStr">
        <is>
          <t>Avenida de Europa 14</t>
        </is>
      </c>
      <c r="X35" t="inlineStr">
        <is>
          <t>08018</t>
        </is>
      </c>
      <c r="Y35" t="inlineStr">
        <is>
          <t>Barcelona</t>
        </is>
      </c>
      <c r="AC35" t="inlineStr">
        <is>
          <t>D</t>
        </is>
      </c>
      <c r="AD35" t="inlineStr">
        <is>
          <t>A</t>
        </is>
      </c>
      <c r="AE35" t="inlineStr">
        <is>
          <t>A/2026-000003</t>
        </is>
      </c>
      <c r="AF35" t="inlineStr">
        <is>
          <t>2026-03-15</t>
        </is>
      </c>
      <c r="AJ35" t="n">
        <v>0</v>
      </c>
      <c r="AK35" t="n">
        <v>-21</v>
      </c>
    </row>
    <row r="36">
      <c r="B36" t="inlineStr">
        <is>
          <t>EJ-036</t>
        </is>
      </c>
      <c r="C36" t="inlineStr">
        <is>
          <t>R</t>
        </is>
      </c>
      <c r="D36" t="inlineStr">
        <is>
          <t>R/2026-000036</t>
        </is>
      </c>
      <c r="E36" t="inlineStr">
        <is>
          <t>2026-04-21</t>
        </is>
      </c>
      <c r="J36" t="inlineStr">
        <is>
          <t>IVA</t>
        </is>
      </c>
      <c r="K36" t="inlineStr">
        <is>
          <t>03</t>
        </is>
      </c>
      <c r="L36" t="inlineStr">
        <is>
          <t>N</t>
        </is>
      </c>
      <c r="Q36" t="inlineStr">
        <is>
          <t>B10000016</t>
        </is>
      </c>
      <c r="R36" t="inlineStr">
        <is>
          <t>J</t>
        </is>
      </c>
      <c r="S36" t="inlineStr">
        <is>
          <t>Cliente Demo SL</t>
        </is>
      </c>
      <c r="V36" t="inlineStr">
        <is>
          <t>ES</t>
        </is>
      </c>
      <c r="W36" t="inlineStr">
        <is>
          <t>Avenida de Europa 14</t>
        </is>
      </c>
      <c r="X36" t="inlineStr">
        <is>
          <t>08018</t>
        </is>
      </c>
      <c r="Y36" t="inlineStr">
        <is>
          <t>Barcelona</t>
        </is>
      </c>
      <c r="AC36" t="inlineStr">
        <is>
          <t>D</t>
        </is>
      </c>
      <c r="AD36" t="inlineStr">
        <is>
          <t>A</t>
        </is>
      </c>
      <c r="AE36" t="inlineStr">
        <is>
          <t>A/2026-000004</t>
        </is>
      </c>
      <c r="AF36" t="inlineStr">
        <is>
          <t>2026-03-15</t>
        </is>
      </c>
      <c r="AJ36" t="n">
        <v>-100</v>
      </c>
      <c r="AK36" t="n">
        <v>-21</v>
      </c>
    </row>
    <row r="37">
      <c r="B37" t="inlineStr">
        <is>
          <t>EJ-037</t>
        </is>
      </c>
      <c r="C37" t="inlineStr">
        <is>
          <t>R</t>
        </is>
      </c>
      <c r="D37" t="inlineStr">
        <is>
          <t>R/2026-000037</t>
        </is>
      </c>
      <c r="E37" t="inlineStr">
        <is>
          <t>2026-04-21</t>
        </is>
      </c>
      <c r="J37" t="inlineStr">
        <is>
          <t>IVA</t>
        </is>
      </c>
      <c r="K37" t="inlineStr">
        <is>
          <t>03</t>
        </is>
      </c>
      <c r="L37" t="inlineStr">
        <is>
          <t>N</t>
        </is>
      </c>
      <c r="Q37" t="inlineStr">
        <is>
          <t>B10000016</t>
        </is>
      </c>
      <c r="R37" t="inlineStr">
        <is>
          <t>J</t>
        </is>
      </c>
      <c r="S37" t="inlineStr">
        <is>
          <t>Cliente Demo SL</t>
        </is>
      </c>
      <c r="V37" t="inlineStr">
        <is>
          <t>ES</t>
        </is>
      </c>
      <c r="W37" t="inlineStr">
        <is>
          <t>Avenida de Europa 14</t>
        </is>
      </c>
      <c r="X37" t="inlineStr">
        <is>
          <t>08018</t>
        </is>
      </c>
      <c r="Y37" t="inlineStr">
        <is>
          <t>Barcelona</t>
        </is>
      </c>
      <c r="AC37" t="inlineStr">
        <is>
          <t>D</t>
        </is>
      </c>
      <c r="AD37" t="inlineStr">
        <is>
          <t>A</t>
        </is>
      </c>
      <c r="AE37" t="inlineStr">
        <is>
          <t>A/2026-000002</t>
        </is>
      </c>
      <c r="AF37" t="inlineStr">
        <is>
          <t>2026-03-15</t>
        </is>
      </c>
      <c r="AJ37" t="n">
        <v>-500</v>
      </c>
      <c r="AK37" t="n">
        <v>-105</v>
      </c>
    </row>
    <row r="38">
      <c r="B38" t="inlineStr">
        <is>
          <t>EJ-038</t>
        </is>
      </c>
      <c r="C38" t="inlineStr">
        <is>
          <t>R</t>
        </is>
      </c>
      <c r="D38" t="inlineStr">
        <is>
          <t>R/2026-000038</t>
        </is>
      </c>
      <c r="E38" t="inlineStr">
        <is>
          <t>2026-04-21</t>
        </is>
      </c>
      <c r="J38" t="inlineStr">
        <is>
          <t>IVA</t>
        </is>
      </c>
      <c r="K38" t="inlineStr">
        <is>
          <t>03</t>
        </is>
      </c>
      <c r="L38" t="inlineStr">
        <is>
          <t>N</t>
        </is>
      </c>
      <c r="Q38" t="inlineStr">
        <is>
          <t>B10000016</t>
        </is>
      </c>
      <c r="R38" t="inlineStr">
        <is>
          <t>J</t>
        </is>
      </c>
      <c r="S38" t="inlineStr">
        <is>
          <t>Cliente Demo SL</t>
        </is>
      </c>
      <c r="V38" t="inlineStr">
        <is>
          <t>ES</t>
        </is>
      </c>
      <c r="W38" t="inlineStr">
        <is>
          <t>Avenida de Europa 14</t>
        </is>
      </c>
      <c r="X38" t="inlineStr">
        <is>
          <t>08018</t>
        </is>
      </c>
      <c r="Y38" t="inlineStr">
        <is>
          <t>Barcelona</t>
        </is>
      </c>
      <c r="AC38" t="inlineStr">
        <is>
          <t>D</t>
        </is>
      </c>
      <c r="AD38" t="inlineStr">
        <is>
          <t>A</t>
        </is>
      </c>
      <c r="AE38" t="inlineStr">
        <is>
          <t>A/2026-000002</t>
        </is>
      </c>
      <c r="AF38" t="inlineStr">
        <is>
          <t>2026-03-15</t>
        </is>
      </c>
      <c r="AJ38" t="n">
        <v>-200</v>
      </c>
      <c r="AK38" t="n">
        <v>-42</v>
      </c>
    </row>
    <row r="39">
      <c r="B39" t="inlineStr">
        <is>
          <t>EJ-039</t>
        </is>
      </c>
      <c r="C39" t="inlineStr">
        <is>
          <t>R</t>
        </is>
      </c>
      <c r="D39" t="inlineStr">
        <is>
          <t>R/2026-000039</t>
        </is>
      </c>
      <c r="E39" t="inlineStr">
        <is>
          <t>2026-04-21</t>
        </is>
      </c>
      <c r="J39" t="inlineStr">
        <is>
          <t>IVA</t>
        </is>
      </c>
      <c r="K39" t="inlineStr">
        <is>
          <t>03</t>
        </is>
      </c>
      <c r="L39" t="inlineStr">
        <is>
          <t>N</t>
        </is>
      </c>
      <c r="Q39" t="inlineStr">
        <is>
          <t>B10000016</t>
        </is>
      </c>
      <c r="R39" t="inlineStr">
        <is>
          <t>J</t>
        </is>
      </c>
      <c r="S39" t="inlineStr">
        <is>
          <t>Cliente Demo SL</t>
        </is>
      </c>
      <c r="V39" t="inlineStr">
        <is>
          <t>ES</t>
        </is>
      </c>
      <c r="W39" t="inlineStr">
        <is>
          <t>Avenida de Europa 14</t>
        </is>
      </c>
      <c r="X39" t="inlineStr">
        <is>
          <t>08018</t>
        </is>
      </c>
      <c r="Y39" t="inlineStr">
        <is>
          <t>Barcelona</t>
        </is>
      </c>
      <c r="AC39" t="inlineStr">
        <is>
          <t>D</t>
        </is>
      </c>
      <c r="AD39" t="inlineStr">
        <is>
          <t>A</t>
        </is>
      </c>
      <c r="AE39" t="inlineStr">
        <is>
          <t>A/2026-000001</t>
        </is>
      </c>
      <c r="AF39" t="inlineStr">
        <is>
          <t>2026-03-15</t>
        </is>
      </c>
      <c r="AJ39" t="n">
        <v>-1000</v>
      </c>
      <c r="AK39" t="n">
        <v>-210</v>
      </c>
    </row>
    <row r="40">
      <c r="B40" t="inlineStr">
        <is>
          <t>EJ-040</t>
        </is>
      </c>
      <c r="C40" t="inlineStr">
        <is>
          <t>R</t>
        </is>
      </c>
      <c r="D40" t="inlineStr">
        <is>
          <t>R/2026-000040</t>
        </is>
      </c>
      <c r="E40" t="inlineStr">
        <is>
          <t>2026-04-21</t>
        </is>
      </c>
      <c r="J40" t="inlineStr">
        <is>
          <t>IVA</t>
        </is>
      </c>
      <c r="K40" t="inlineStr">
        <is>
          <t>04</t>
        </is>
      </c>
      <c r="L40" t="inlineStr">
        <is>
          <t>N</t>
        </is>
      </c>
      <c r="S40" t="inlineStr">
        <is>
          <t>Cliente final</t>
        </is>
      </c>
      <c r="AC40" t="inlineStr">
        <is>
          <t>D</t>
        </is>
      </c>
      <c r="AD40" t="inlineStr">
        <is>
          <t>S</t>
        </is>
      </c>
      <c r="AE40" t="inlineStr">
        <is>
          <t>S/2026-000024</t>
        </is>
      </c>
      <c r="AF40" t="inlineStr">
        <is>
          <t>2026-03-15</t>
        </is>
      </c>
      <c r="AJ40" t="n">
        <v>-50</v>
      </c>
      <c r="AK40" t="n">
        <v>-10.5</v>
      </c>
    </row>
    <row r="41">
      <c r="B41" t="inlineStr">
        <is>
          <t>EJ-041</t>
        </is>
      </c>
      <c r="C41" t="inlineStr">
        <is>
          <t>R</t>
        </is>
      </c>
      <c r="D41" t="inlineStr">
        <is>
          <t>R/2026-000041</t>
        </is>
      </c>
      <c r="E41" t="inlineStr">
        <is>
          <t>2026-04-21</t>
        </is>
      </c>
      <c r="J41" t="inlineStr">
        <is>
          <t>IVA</t>
        </is>
      </c>
      <c r="K41" t="inlineStr">
        <is>
          <t>03</t>
        </is>
      </c>
      <c r="L41" t="inlineStr">
        <is>
          <t>N</t>
        </is>
      </c>
      <c r="Q41" t="inlineStr">
        <is>
          <t>B10000016</t>
        </is>
      </c>
      <c r="R41" t="inlineStr">
        <is>
          <t>J</t>
        </is>
      </c>
      <c r="S41" t="inlineStr">
        <is>
          <t>Cliente Demo SL</t>
        </is>
      </c>
      <c r="V41" t="inlineStr">
        <is>
          <t>ES</t>
        </is>
      </c>
      <c r="W41" t="inlineStr">
        <is>
          <t>Avenida de Europa 14</t>
        </is>
      </c>
      <c r="X41" t="inlineStr">
        <is>
          <t>08018</t>
        </is>
      </c>
      <c r="Y41" t="inlineStr">
        <is>
          <t>Barcelona</t>
        </is>
      </c>
      <c r="AC41" t="inlineStr">
        <is>
          <t>D</t>
        </is>
      </c>
      <c r="AD41" t="inlineStr">
        <is>
          <t>E</t>
        </is>
      </c>
      <c r="AE41" t="inlineStr">
        <is>
          <t>E/2026-000048</t>
        </is>
      </c>
      <c r="AF41" t="inlineStr">
        <is>
          <t>2026-03-15</t>
        </is>
      </c>
      <c r="AJ41" t="n">
        <v>-300</v>
      </c>
      <c r="AK41" t="n">
        <v>0</v>
      </c>
    </row>
    <row r="42">
      <c r="B42" t="inlineStr">
        <is>
          <t>EJ-042</t>
        </is>
      </c>
      <c r="C42" t="inlineStr">
        <is>
          <t>R</t>
        </is>
      </c>
      <c r="D42" t="inlineStr">
        <is>
          <t>R/2026-000042</t>
        </is>
      </c>
      <c r="E42" t="inlineStr">
        <is>
          <t>2026-04-21</t>
        </is>
      </c>
      <c r="J42" t="inlineStr">
        <is>
          <t>IVA</t>
        </is>
      </c>
      <c r="K42" t="inlineStr">
        <is>
          <t>03</t>
        </is>
      </c>
      <c r="L42" t="inlineStr">
        <is>
          <t>N</t>
        </is>
      </c>
      <c r="Q42" t="inlineStr">
        <is>
          <t>B10000016</t>
        </is>
      </c>
      <c r="R42" t="inlineStr">
        <is>
          <t>J</t>
        </is>
      </c>
      <c r="S42" t="inlineStr">
        <is>
          <t>Cliente Demo SL</t>
        </is>
      </c>
      <c r="V42" t="inlineStr">
        <is>
          <t>ES</t>
        </is>
      </c>
      <c r="W42" t="inlineStr">
        <is>
          <t>Avenida de Europa 14</t>
        </is>
      </c>
      <c r="X42" t="inlineStr">
        <is>
          <t>08018</t>
        </is>
      </c>
      <c r="Y42" t="inlineStr">
        <is>
          <t>Barcelona</t>
        </is>
      </c>
      <c r="AC42" t="inlineStr">
        <is>
          <t>D</t>
        </is>
      </c>
      <c r="AD42" t="inlineStr">
        <is>
          <t>F</t>
        </is>
      </c>
      <c r="AE42" t="inlineStr">
        <is>
          <t>F/2026-000058</t>
        </is>
      </c>
      <c r="AF42" t="inlineStr">
        <is>
          <t>2026-03-15</t>
        </is>
      </c>
      <c r="AJ42" t="n">
        <v>-400</v>
      </c>
      <c r="AK42" t="n">
        <v>0</v>
      </c>
    </row>
    <row r="43">
      <c r="B43" t="inlineStr">
        <is>
          <t>EJ-043</t>
        </is>
      </c>
      <c r="C43" t="inlineStr">
        <is>
          <t>R</t>
        </is>
      </c>
      <c r="D43" t="inlineStr">
        <is>
          <t>R/2026-000043</t>
        </is>
      </c>
      <c r="E43" t="inlineStr">
        <is>
          <t>2026-04-21</t>
        </is>
      </c>
      <c r="J43" t="inlineStr">
        <is>
          <t>IVA</t>
        </is>
      </c>
      <c r="K43" t="inlineStr">
        <is>
          <t>03</t>
        </is>
      </c>
      <c r="L43" t="inlineStr">
        <is>
          <t>N</t>
        </is>
      </c>
      <c r="Q43" t="inlineStr">
        <is>
          <t>B10000016</t>
        </is>
      </c>
      <c r="R43" t="inlineStr">
        <is>
          <t>J</t>
        </is>
      </c>
      <c r="S43" t="inlineStr">
        <is>
          <t>Cliente Demo SL</t>
        </is>
      </c>
      <c r="V43" t="inlineStr">
        <is>
          <t>ES</t>
        </is>
      </c>
      <c r="W43" t="inlineStr">
        <is>
          <t>Avenida de Europa 14</t>
        </is>
      </c>
      <c r="X43" t="inlineStr">
        <is>
          <t>08018</t>
        </is>
      </c>
      <c r="Y43" t="inlineStr">
        <is>
          <t>Barcelona</t>
        </is>
      </c>
      <c r="AC43" t="inlineStr">
        <is>
          <t>D</t>
        </is>
      </c>
      <c r="AD43" t="inlineStr">
        <is>
          <t>G</t>
        </is>
      </c>
      <c r="AE43" t="inlineStr">
        <is>
          <t>G/2026-000064</t>
        </is>
      </c>
      <c r="AF43" t="inlineStr">
        <is>
          <t>2026-03-15</t>
        </is>
      </c>
      <c r="AJ43" t="n">
        <v>-600</v>
      </c>
      <c r="AK43" t="n">
        <v>0</v>
      </c>
    </row>
    <row r="44">
      <c r="B44" t="inlineStr">
        <is>
          <t>EJ-044</t>
        </is>
      </c>
      <c r="C44" t="inlineStr">
        <is>
          <t>R</t>
        </is>
      </c>
      <c r="D44" t="inlineStr">
        <is>
          <t>R/2026-000044</t>
        </is>
      </c>
      <c r="E44" t="inlineStr">
        <is>
          <t>2026-04-21</t>
        </is>
      </c>
      <c r="J44" t="inlineStr">
        <is>
          <t>IVA</t>
        </is>
      </c>
      <c r="K44" t="inlineStr">
        <is>
          <t>03</t>
        </is>
      </c>
      <c r="L44" t="inlineStr">
        <is>
          <t>N</t>
        </is>
      </c>
      <c r="Q44" t="inlineStr">
        <is>
          <t>B10000016</t>
        </is>
      </c>
      <c r="R44" t="inlineStr">
        <is>
          <t>J</t>
        </is>
      </c>
      <c r="S44" t="inlineStr">
        <is>
          <t>Cliente Demo SL</t>
        </is>
      </c>
      <c r="V44" t="inlineStr">
        <is>
          <t>ES</t>
        </is>
      </c>
      <c r="W44" t="inlineStr">
        <is>
          <t>Avenida de Europa 14</t>
        </is>
      </c>
      <c r="X44" t="inlineStr">
        <is>
          <t>08018</t>
        </is>
      </c>
      <c r="Y44" t="inlineStr">
        <is>
          <t>Barcelona</t>
        </is>
      </c>
      <c r="AC44" t="inlineStr">
        <is>
          <t>D</t>
        </is>
      </c>
      <c r="AD44" t="inlineStr">
        <is>
          <t>A</t>
        </is>
      </c>
      <c r="AE44" t="inlineStr">
        <is>
          <t>A/2026-000001</t>
        </is>
      </c>
      <c r="AF44" t="inlineStr">
        <is>
          <t>2026-03-15</t>
        </is>
      </c>
      <c r="AJ44" t="n">
        <v>-1000</v>
      </c>
      <c r="AK44" t="n">
        <v>-210</v>
      </c>
    </row>
    <row r="45">
      <c r="B45" t="inlineStr">
        <is>
          <t>EJ-045</t>
        </is>
      </c>
      <c r="C45" t="inlineStr">
        <is>
          <t>R</t>
        </is>
      </c>
      <c r="D45" t="inlineStr">
        <is>
          <t>R/2026-000045</t>
        </is>
      </c>
      <c r="E45" t="inlineStr">
        <is>
          <t>2026-04-21</t>
        </is>
      </c>
      <c r="J45" t="inlineStr">
        <is>
          <t>IVA</t>
        </is>
      </c>
      <c r="K45" t="inlineStr">
        <is>
          <t>03</t>
        </is>
      </c>
      <c r="L45" t="inlineStr">
        <is>
          <t>N</t>
        </is>
      </c>
      <c r="Q45" t="inlineStr">
        <is>
          <t>B10000016</t>
        </is>
      </c>
      <c r="R45" t="inlineStr">
        <is>
          <t>J</t>
        </is>
      </c>
      <c r="S45" t="inlineStr">
        <is>
          <t>Cliente Demo SL</t>
        </is>
      </c>
      <c r="V45" t="inlineStr">
        <is>
          <t>ES</t>
        </is>
      </c>
      <c r="W45" t="inlineStr">
        <is>
          <t>Avenida de Europa 14</t>
        </is>
      </c>
      <c r="X45" t="inlineStr">
        <is>
          <t>08018</t>
        </is>
      </c>
      <c r="Y45" t="inlineStr">
        <is>
          <t>Barcelona</t>
        </is>
      </c>
      <c r="AC45" t="inlineStr">
        <is>
          <t>D</t>
        </is>
      </c>
      <c r="AD45" t="inlineStr">
        <is>
          <t>A</t>
        </is>
      </c>
      <c r="AE45" t="inlineStr">
        <is>
          <t>A/2026-000007</t>
        </is>
      </c>
      <c r="AF45" t="inlineStr">
        <is>
          <t>2026-03-15</t>
        </is>
      </c>
      <c r="AJ45" t="n">
        <v>-400</v>
      </c>
      <c r="AK45" t="n">
        <v>-84</v>
      </c>
    </row>
    <row r="46">
      <c r="B46" t="inlineStr">
        <is>
          <t>EJ-046</t>
        </is>
      </c>
      <c r="C46" t="inlineStr">
        <is>
          <t>R</t>
        </is>
      </c>
      <c r="D46" t="inlineStr">
        <is>
          <t>R/2026-000046</t>
        </is>
      </c>
      <c r="E46" t="inlineStr">
        <is>
          <t>2026-04-21</t>
        </is>
      </c>
      <c r="J46" t="inlineStr">
        <is>
          <t>IVA</t>
        </is>
      </c>
      <c r="K46" t="inlineStr">
        <is>
          <t>03</t>
        </is>
      </c>
      <c r="L46" t="inlineStr">
        <is>
          <t>N</t>
        </is>
      </c>
      <c r="Q46" t="inlineStr">
        <is>
          <t>B10000016</t>
        </is>
      </c>
      <c r="R46" t="inlineStr">
        <is>
          <t>J</t>
        </is>
      </c>
      <c r="S46" t="inlineStr">
        <is>
          <t>Cliente Demo SL</t>
        </is>
      </c>
      <c r="V46" t="inlineStr">
        <is>
          <t>ES</t>
        </is>
      </c>
      <c r="W46" t="inlineStr">
        <is>
          <t>Avenida de Europa 14</t>
        </is>
      </c>
      <c r="X46" t="inlineStr">
        <is>
          <t>08018</t>
        </is>
      </c>
      <c r="Y46" t="inlineStr">
        <is>
          <t>Barcelona</t>
        </is>
      </c>
      <c r="AC46" t="inlineStr">
        <is>
          <t>S</t>
        </is>
      </c>
      <c r="AD46" t="inlineStr">
        <is>
          <t>A</t>
        </is>
      </c>
      <c r="AE46" t="inlineStr">
        <is>
          <t>A/2026-000001</t>
        </is>
      </c>
      <c r="AF46" t="inlineStr">
        <is>
          <t>2026-03-15</t>
        </is>
      </c>
      <c r="AJ46" t="n">
        <v>1000</v>
      </c>
      <c r="AK46" t="n">
        <v>210</v>
      </c>
    </row>
    <row r="47">
      <c r="B47" t="inlineStr">
        <is>
          <t>EJ-047</t>
        </is>
      </c>
      <c r="C47" t="inlineStr">
        <is>
          <t>R</t>
        </is>
      </c>
      <c r="D47" t="inlineStr">
        <is>
          <t>R/2026-000047</t>
        </is>
      </c>
      <c r="E47" t="inlineStr">
        <is>
          <t>2026-04-21</t>
        </is>
      </c>
      <c r="J47" t="inlineStr">
        <is>
          <t>IVA</t>
        </is>
      </c>
      <c r="K47" t="inlineStr">
        <is>
          <t>03</t>
        </is>
      </c>
      <c r="L47" t="inlineStr">
        <is>
          <t>N</t>
        </is>
      </c>
      <c r="Q47" t="inlineStr">
        <is>
          <t>B10000016</t>
        </is>
      </c>
      <c r="R47" t="inlineStr">
        <is>
          <t>J</t>
        </is>
      </c>
      <c r="S47" t="inlineStr">
        <is>
          <t>Cliente Demo SL</t>
        </is>
      </c>
      <c r="V47" t="inlineStr">
        <is>
          <t>ES</t>
        </is>
      </c>
      <c r="W47" t="inlineStr">
        <is>
          <t>Avenida de Europa 14</t>
        </is>
      </c>
      <c r="X47" t="inlineStr">
        <is>
          <t>08018</t>
        </is>
      </c>
      <c r="Y47" t="inlineStr">
        <is>
          <t>Barcelona</t>
        </is>
      </c>
      <c r="AC47" t="inlineStr">
        <is>
          <t>D</t>
        </is>
      </c>
      <c r="AD47" t="inlineStr">
        <is>
          <t>R</t>
        </is>
      </c>
      <c r="AE47" t="inlineStr">
        <is>
          <t>R/2026-000033</t>
        </is>
      </c>
      <c r="AF47" t="inlineStr">
        <is>
          <t>2026-03-15</t>
        </is>
      </c>
      <c r="AJ47" t="n">
        <v>-50</v>
      </c>
      <c r="AK47" t="n">
        <v>-10.5</v>
      </c>
    </row>
    <row r="48">
      <c r="B48" t="inlineStr">
        <is>
          <t>EJ-048</t>
        </is>
      </c>
      <c r="C48" t="inlineStr">
        <is>
          <t>E</t>
        </is>
      </c>
      <c r="D48" t="inlineStr">
        <is>
          <t>E/2026-000048</t>
        </is>
      </c>
      <c r="E48" t="inlineStr">
        <is>
          <t>2026-04-21</t>
        </is>
      </c>
      <c r="I48" t="inlineStr">
        <is>
          <t>Prestación sanitaria exenta</t>
        </is>
      </c>
      <c r="J48" t="inlineStr">
        <is>
          <t>IVA</t>
        </is>
      </c>
      <c r="K48" t="inlineStr">
        <is>
          <t>01</t>
        </is>
      </c>
      <c r="L48" t="inlineStr">
        <is>
          <t>N</t>
        </is>
      </c>
      <c r="Q48" t="inlineStr">
        <is>
          <t>B10000016</t>
        </is>
      </c>
      <c r="R48" t="inlineStr">
        <is>
          <t>J</t>
        </is>
      </c>
      <c r="S48" t="inlineStr">
        <is>
          <t>Cliente Demo SL</t>
        </is>
      </c>
      <c r="V48" t="inlineStr">
        <is>
          <t>ES</t>
        </is>
      </c>
      <c r="W48" t="inlineStr">
        <is>
          <t>Avenida de Europa 14</t>
        </is>
      </c>
      <c r="X48" t="inlineStr">
        <is>
          <t>08018</t>
        </is>
      </c>
      <c r="Y48" t="inlineStr">
        <is>
          <t>Barcelona</t>
        </is>
      </c>
    </row>
    <row r="49">
      <c r="B49" t="inlineStr">
        <is>
          <t>EJ-049</t>
        </is>
      </c>
      <c r="C49" t="inlineStr">
        <is>
          <t>E</t>
        </is>
      </c>
      <c r="D49" t="inlineStr">
        <is>
          <t>E/2026-000049</t>
        </is>
      </c>
      <c r="E49" t="inlineStr">
        <is>
          <t>2026-04-21</t>
        </is>
      </c>
      <c r="I49" t="inlineStr">
        <is>
          <t>Formación reglada exenta</t>
        </is>
      </c>
      <c r="J49" t="inlineStr">
        <is>
          <t>IVA</t>
        </is>
      </c>
      <c r="K49" t="inlineStr">
        <is>
          <t>01</t>
        </is>
      </c>
      <c r="L49" t="inlineStr">
        <is>
          <t>N</t>
        </is>
      </c>
      <c r="Q49" t="inlineStr">
        <is>
          <t>B10000016</t>
        </is>
      </c>
      <c r="R49" t="inlineStr">
        <is>
          <t>J</t>
        </is>
      </c>
      <c r="S49" t="inlineStr">
        <is>
          <t>Cliente Demo SL</t>
        </is>
      </c>
      <c r="V49" t="inlineStr">
        <is>
          <t>ES</t>
        </is>
      </c>
      <c r="W49" t="inlineStr">
        <is>
          <t>Avenida de Europa 14</t>
        </is>
      </c>
      <c r="X49" t="inlineStr">
        <is>
          <t>08018</t>
        </is>
      </c>
      <c r="Y49" t="inlineStr">
        <is>
          <t>Barcelona</t>
        </is>
      </c>
    </row>
    <row r="50">
      <c r="B50" t="inlineStr">
        <is>
          <t>EJ-050</t>
        </is>
      </c>
      <c r="C50" t="inlineStr">
        <is>
          <t>E</t>
        </is>
      </c>
      <c r="D50" t="inlineStr">
        <is>
          <t>E/2026-000050</t>
        </is>
      </c>
      <c r="E50" t="inlineStr">
        <is>
          <t>2026-04-21</t>
        </is>
      </c>
      <c r="I50" t="inlineStr">
        <is>
          <t>Arrendamiento de vivienda exento</t>
        </is>
      </c>
      <c r="J50" t="inlineStr">
        <is>
          <t>IVA</t>
        </is>
      </c>
      <c r="K50" t="inlineStr">
        <is>
          <t>01</t>
        </is>
      </c>
      <c r="L50" t="inlineStr">
        <is>
          <t>N</t>
        </is>
      </c>
      <c r="Q50" t="inlineStr">
        <is>
          <t>B10000016</t>
        </is>
      </c>
      <c r="R50" t="inlineStr">
        <is>
          <t>J</t>
        </is>
      </c>
      <c r="S50" t="inlineStr">
        <is>
          <t>Cliente Demo SL</t>
        </is>
      </c>
      <c r="V50" t="inlineStr">
        <is>
          <t>ES</t>
        </is>
      </c>
      <c r="W50" t="inlineStr">
        <is>
          <t>Avenida de Europa 14</t>
        </is>
      </c>
      <c r="X50" t="inlineStr">
        <is>
          <t>08018</t>
        </is>
      </c>
      <c r="Y50" t="inlineStr">
        <is>
          <t>Barcelona</t>
        </is>
      </c>
    </row>
    <row r="51">
      <c r="B51" t="inlineStr">
        <is>
          <t>EJ-051</t>
        </is>
      </c>
      <c r="C51" t="inlineStr">
        <is>
          <t>E</t>
        </is>
      </c>
      <c r="D51" t="inlineStr">
        <is>
          <t>E/2026-000051</t>
        </is>
      </c>
      <c r="E51" t="inlineStr">
        <is>
          <t>2026-04-21</t>
        </is>
      </c>
      <c r="I51" t="inlineStr">
        <is>
          <t>Operación financiera exenta</t>
        </is>
      </c>
      <c r="J51" t="inlineStr">
        <is>
          <t>IVA</t>
        </is>
      </c>
      <c r="K51" t="inlineStr">
        <is>
          <t>01</t>
        </is>
      </c>
      <c r="L51" t="inlineStr">
        <is>
          <t>N</t>
        </is>
      </c>
      <c r="Q51" t="inlineStr">
        <is>
          <t>B10000016</t>
        </is>
      </c>
      <c r="R51" t="inlineStr">
        <is>
          <t>J</t>
        </is>
      </c>
      <c r="S51" t="inlineStr">
        <is>
          <t>Cliente Demo SL</t>
        </is>
      </c>
      <c r="V51" t="inlineStr">
        <is>
          <t>ES</t>
        </is>
      </c>
      <c r="W51" t="inlineStr">
        <is>
          <t>Avenida de Europa 14</t>
        </is>
      </c>
      <c r="X51" t="inlineStr">
        <is>
          <t>08018</t>
        </is>
      </c>
      <c r="Y51" t="inlineStr">
        <is>
          <t>Barcelona</t>
        </is>
      </c>
    </row>
    <row r="52">
      <c r="B52" t="inlineStr">
        <is>
          <t>EJ-052</t>
        </is>
      </c>
      <c r="C52" t="inlineStr">
        <is>
          <t>E</t>
        </is>
      </c>
      <c r="D52" t="inlineStr">
        <is>
          <t>E/2026-000052</t>
        </is>
      </c>
      <c r="E52" t="inlineStr">
        <is>
          <t>2026-04-21</t>
        </is>
      </c>
      <c r="I52" t="inlineStr">
        <is>
          <t>Exportación exenta</t>
        </is>
      </c>
      <c r="J52" t="inlineStr">
        <is>
          <t>IVA</t>
        </is>
      </c>
      <c r="K52" t="inlineStr">
        <is>
          <t>01</t>
        </is>
      </c>
      <c r="L52" t="inlineStr">
        <is>
          <t>N</t>
        </is>
      </c>
      <c r="Q52" t="inlineStr">
        <is>
          <t>US-99-1234567</t>
        </is>
      </c>
      <c r="R52" t="inlineStr">
        <is>
          <t>J</t>
        </is>
      </c>
      <c r="S52" t="inlineStr">
        <is>
          <t>Overseas Customer Inc</t>
        </is>
      </c>
      <c r="V52" t="inlineStr">
        <is>
          <t>US</t>
        </is>
      </c>
    </row>
    <row r="53">
      <c r="B53" t="inlineStr">
        <is>
          <t>EJ-053</t>
        </is>
      </c>
      <c r="C53" t="inlineStr">
        <is>
          <t>E</t>
        </is>
      </c>
      <c r="D53" t="inlineStr">
        <is>
          <t>E/2026-000053</t>
        </is>
      </c>
      <c r="E53" t="inlineStr">
        <is>
          <t>2026-04-21</t>
        </is>
      </c>
      <c r="I53" t="inlineStr">
        <is>
          <t>Entrega intracomunitaria de bienes</t>
        </is>
      </c>
      <c r="J53" t="inlineStr">
        <is>
          <t>IVA</t>
        </is>
      </c>
      <c r="K53" t="inlineStr">
        <is>
          <t>01</t>
        </is>
      </c>
      <c r="L53" t="inlineStr">
        <is>
          <t>N</t>
        </is>
      </c>
      <c r="Q53" t="inlineStr">
        <is>
          <t>FR40303265045</t>
        </is>
      </c>
      <c r="R53" t="inlineStr">
        <is>
          <t>J</t>
        </is>
      </c>
      <c r="S53" t="inlineStr">
        <is>
          <t>Client Européen SARL</t>
        </is>
      </c>
      <c r="V53" t="inlineStr">
        <is>
          <t>FR</t>
        </is>
      </c>
    </row>
    <row r="54">
      <c r="B54" t="inlineStr">
        <is>
          <t>EJ-054</t>
        </is>
      </c>
      <c r="C54" t="inlineStr">
        <is>
          <t>E</t>
        </is>
      </c>
      <c r="D54" t="inlineStr">
        <is>
          <t>E/2026-000054</t>
        </is>
      </c>
      <c r="E54" t="inlineStr">
        <is>
          <t>2026-04-21</t>
        </is>
      </c>
      <c r="J54" t="inlineStr">
        <is>
          <t>IVA</t>
        </is>
      </c>
      <c r="K54" t="inlineStr">
        <is>
          <t>01</t>
        </is>
      </c>
      <c r="L54" t="inlineStr">
        <is>
          <t>N</t>
        </is>
      </c>
      <c r="Q54" t="inlineStr">
        <is>
          <t>B10000016</t>
        </is>
      </c>
      <c r="R54" t="inlineStr">
        <is>
          <t>J</t>
        </is>
      </c>
      <c r="S54" t="inlineStr">
        <is>
          <t>Cliente Demo SL</t>
        </is>
      </c>
      <c r="V54" t="inlineStr">
        <is>
          <t>ES</t>
        </is>
      </c>
      <c r="W54" t="inlineStr">
        <is>
          <t>Avenida de Europa 14</t>
        </is>
      </c>
      <c r="X54" t="inlineStr">
        <is>
          <t>08018</t>
        </is>
      </c>
      <c r="Y54" t="inlineStr">
        <is>
          <t>Barcelona</t>
        </is>
      </c>
    </row>
    <row r="55">
      <c r="B55" t="inlineStr">
        <is>
          <t>EJ-055</t>
        </is>
      </c>
      <c r="C55" t="inlineStr">
        <is>
          <t>E</t>
        </is>
      </c>
      <c r="D55" t="inlineStr">
        <is>
          <t>E/2026-000055</t>
        </is>
      </c>
      <c r="E55" t="inlineStr">
        <is>
          <t>2026-04-21</t>
        </is>
      </c>
      <c r="J55" t="inlineStr">
        <is>
          <t>IVA</t>
        </is>
      </c>
      <c r="K55" t="inlineStr">
        <is>
          <t>01</t>
        </is>
      </c>
      <c r="L55" t="inlineStr">
        <is>
          <t>N</t>
        </is>
      </c>
      <c r="Q55" t="inlineStr">
        <is>
          <t>B10000016</t>
        </is>
      </c>
      <c r="R55" t="inlineStr">
        <is>
          <t>J</t>
        </is>
      </c>
      <c r="S55" t="inlineStr">
        <is>
          <t>Cliente Demo SL</t>
        </is>
      </c>
      <c r="V55" t="inlineStr">
        <is>
          <t>ES</t>
        </is>
      </c>
      <c r="W55" t="inlineStr">
        <is>
          <t>Avenida de Europa 14</t>
        </is>
      </c>
      <c r="X55" t="inlineStr">
        <is>
          <t>08018</t>
        </is>
      </c>
      <c r="Y55" t="inlineStr">
        <is>
          <t>Barcelona</t>
        </is>
      </c>
    </row>
    <row r="56">
      <c r="B56" t="inlineStr">
        <is>
          <t>EJ-056</t>
        </is>
      </c>
      <c r="C56" t="inlineStr">
        <is>
          <t>E</t>
        </is>
      </c>
      <c r="D56" t="inlineStr">
        <is>
          <t>E/2026-000056</t>
        </is>
      </c>
      <c r="E56" t="inlineStr">
        <is>
          <t>2026-04-21</t>
        </is>
      </c>
      <c r="J56" t="inlineStr">
        <is>
          <t>IVA</t>
        </is>
      </c>
      <c r="K56" t="inlineStr">
        <is>
          <t>01</t>
        </is>
      </c>
      <c r="L56" t="inlineStr">
        <is>
          <t>N</t>
        </is>
      </c>
      <c r="Q56" t="inlineStr">
        <is>
          <t>B10000016</t>
        </is>
      </c>
      <c r="R56" t="inlineStr">
        <is>
          <t>J</t>
        </is>
      </c>
      <c r="S56" t="inlineStr">
        <is>
          <t>Cliente Demo SL</t>
        </is>
      </c>
      <c r="V56" t="inlineStr">
        <is>
          <t>ES</t>
        </is>
      </c>
      <c r="W56" t="inlineStr">
        <is>
          <t>Avenida de Europa 14</t>
        </is>
      </c>
      <c r="X56" t="inlineStr">
        <is>
          <t>08018</t>
        </is>
      </c>
      <c r="Y56" t="inlineStr">
        <is>
          <t>Barcelona</t>
        </is>
      </c>
    </row>
    <row r="57">
      <c r="B57" t="inlineStr">
        <is>
          <t>EJ-057</t>
        </is>
      </c>
      <c r="C57" t="inlineStr">
        <is>
          <t>F</t>
        </is>
      </c>
      <c r="D57" t="inlineStr">
        <is>
          <t>F/2026-000057</t>
        </is>
      </c>
      <c r="E57" t="inlineStr">
        <is>
          <t>2026-04-21</t>
        </is>
      </c>
      <c r="I57" t="inlineStr">
        <is>
          <t>Servicio localizado fuera del TAI</t>
        </is>
      </c>
      <c r="J57" t="inlineStr">
        <is>
          <t>IVA</t>
        </is>
      </c>
      <c r="K57" t="inlineStr">
        <is>
          <t>01</t>
        </is>
      </c>
      <c r="L57" t="inlineStr">
        <is>
          <t>N</t>
        </is>
      </c>
      <c r="Q57" t="inlineStr">
        <is>
          <t>FR40303265045</t>
        </is>
      </c>
      <c r="R57" t="inlineStr">
        <is>
          <t>J</t>
        </is>
      </c>
      <c r="S57" t="inlineStr">
        <is>
          <t>Client Européen SARL</t>
        </is>
      </c>
      <c r="V57" t="inlineStr">
        <is>
          <t>FR</t>
        </is>
      </c>
    </row>
    <row r="58">
      <c r="B58" t="inlineStr">
        <is>
          <t>EJ-058</t>
        </is>
      </c>
      <c r="C58" t="inlineStr">
        <is>
          <t>F</t>
        </is>
      </c>
      <c r="D58" t="inlineStr">
        <is>
          <t>F/2026-000058</t>
        </is>
      </c>
      <c r="E58" t="inlineStr">
        <is>
          <t>2026-04-21</t>
        </is>
      </c>
      <c r="I58" t="inlineStr">
        <is>
          <t>Operación fuera del ámbito del impuesto</t>
        </is>
      </c>
      <c r="J58" t="inlineStr">
        <is>
          <t>IVA</t>
        </is>
      </c>
      <c r="K58" t="inlineStr">
        <is>
          <t>01</t>
        </is>
      </c>
      <c r="L58" t="inlineStr">
        <is>
          <t>N</t>
        </is>
      </c>
      <c r="Q58" t="inlineStr">
        <is>
          <t>B10000016</t>
        </is>
      </c>
      <c r="R58" t="inlineStr">
        <is>
          <t>J</t>
        </is>
      </c>
      <c r="S58" t="inlineStr">
        <is>
          <t>Cliente Demo SL</t>
        </is>
      </c>
      <c r="V58" t="inlineStr">
        <is>
          <t>ES</t>
        </is>
      </c>
      <c r="W58" t="inlineStr">
        <is>
          <t>Avenida de Europa 14</t>
        </is>
      </c>
      <c r="X58" t="inlineStr">
        <is>
          <t>08018</t>
        </is>
      </c>
      <c r="Y58" t="inlineStr">
        <is>
          <t>Barcelona</t>
        </is>
      </c>
    </row>
    <row r="59">
      <c r="B59" t="inlineStr">
        <is>
          <t>EJ-059</t>
        </is>
      </c>
      <c r="C59" t="inlineStr">
        <is>
          <t>F</t>
        </is>
      </c>
      <c r="D59" t="inlineStr">
        <is>
          <t>F/2026-000059</t>
        </is>
      </c>
      <c r="E59" t="inlineStr">
        <is>
          <t>2026-04-21</t>
        </is>
      </c>
      <c r="I59" t="inlineStr">
        <is>
          <t>Servicio a particular extracomunitario</t>
        </is>
      </c>
      <c r="J59" t="inlineStr">
        <is>
          <t>IVA</t>
        </is>
      </c>
      <c r="K59" t="inlineStr">
        <is>
          <t>01</t>
        </is>
      </c>
      <c r="L59" t="inlineStr">
        <is>
          <t>N</t>
        </is>
      </c>
      <c r="Q59" t="inlineStr">
        <is>
          <t>US-99-1234567</t>
        </is>
      </c>
      <c r="R59" t="inlineStr">
        <is>
          <t>J</t>
        </is>
      </c>
      <c r="S59" t="inlineStr">
        <is>
          <t>Overseas Customer Inc</t>
        </is>
      </c>
      <c r="V59" t="inlineStr">
        <is>
          <t>US</t>
        </is>
      </c>
    </row>
    <row r="60">
      <c r="B60" t="inlineStr">
        <is>
          <t>EJ-060</t>
        </is>
      </c>
      <c r="C60" t="inlineStr">
        <is>
          <t>F</t>
        </is>
      </c>
      <c r="D60" t="inlineStr">
        <is>
          <t>F/2026-000060</t>
        </is>
      </c>
      <c r="E60" t="inlineStr">
        <is>
          <t>2026-04-21</t>
        </is>
      </c>
      <c r="I60" t="inlineStr">
        <is>
          <t>Servicio a empresa UE localizado fuera de España</t>
        </is>
      </c>
      <c r="J60" t="inlineStr">
        <is>
          <t>IVA</t>
        </is>
      </c>
      <c r="K60" t="inlineStr">
        <is>
          <t>01</t>
        </is>
      </c>
      <c r="L60" t="inlineStr">
        <is>
          <t>N</t>
        </is>
      </c>
      <c r="Q60" t="inlineStr">
        <is>
          <t>FR40303265045</t>
        </is>
      </c>
      <c r="R60" t="inlineStr">
        <is>
          <t>J</t>
        </is>
      </c>
      <c r="S60" t="inlineStr">
        <is>
          <t>Client Européen SARL</t>
        </is>
      </c>
      <c r="V60" t="inlineStr">
        <is>
          <t>FR</t>
        </is>
      </c>
    </row>
    <row r="61">
      <c r="B61" t="inlineStr">
        <is>
          <t>EJ-061</t>
        </is>
      </c>
      <c r="C61" t="inlineStr">
        <is>
          <t>F</t>
        </is>
      </c>
      <c r="D61" t="inlineStr">
        <is>
          <t>F/2026-000061</t>
        </is>
      </c>
      <c r="E61" t="inlineStr">
        <is>
          <t>2026-04-21</t>
        </is>
      </c>
      <c r="J61" t="inlineStr">
        <is>
          <t>IVA</t>
        </is>
      </c>
      <c r="K61" t="inlineStr">
        <is>
          <t>01</t>
        </is>
      </c>
      <c r="L61" t="inlineStr">
        <is>
          <t>N</t>
        </is>
      </c>
      <c r="Q61" t="inlineStr">
        <is>
          <t>FR40303265045</t>
        </is>
      </c>
      <c r="R61" t="inlineStr">
        <is>
          <t>J</t>
        </is>
      </c>
      <c r="S61" t="inlineStr">
        <is>
          <t>Client Européen SARL</t>
        </is>
      </c>
      <c r="V61" t="inlineStr">
        <is>
          <t>FR</t>
        </is>
      </c>
    </row>
    <row r="62">
      <c r="B62" t="inlineStr">
        <is>
          <t>EJ-062</t>
        </is>
      </c>
      <c r="C62" t="inlineStr">
        <is>
          <t>F</t>
        </is>
      </c>
      <c r="D62" t="inlineStr">
        <is>
          <t>F/2026-000062</t>
        </is>
      </c>
      <c r="E62" t="inlineStr">
        <is>
          <t>2026-04-21</t>
        </is>
      </c>
      <c r="J62" t="inlineStr">
        <is>
          <t>IVA</t>
        </is>
      </c>
      <c r="K62" t="inlineStr">
        <is>
          <t>01</t>
        </is>
      </c>
      <c r="L62" t="inlineStr">
        <is>
          <t>N</t>
        </is>
      </c>
      <c r="Q62" t="inlineStr">
        <is>
          <t>B10000016</t>
        </is>
      </c>
      <c r="R62" t="inlineStr">
        <is>
          <t>J</t>
        </is>
      </c>
      <c r="S62" t="inlineStr">
        <is>
          <t>Cliente Demo SL</t>
        </is>
      </c>
      <c r="V62" t="inlineStr">
        <is>
          <t>ES</t>
        </is>
      </c>
      <c r="W62" t="inlineStr">
        <is>
          <t>Avenida de Europa 14</t>
        </is>
      </c>
      <c r="X62" t="inlineStr">
        <is>
          <t>08018</t>
        </is>
      </c>
      <c r="Y62" t="inlineStr">
        <is>
          <t>Barcelona</t>
        </is>
      </c>
    </row>
    <row r="63">
      <c r="B63" t="inlineStr">
        <is>
          <t>EJ-063</t>
        </is>
      </c>
      <c r="C63" t="inlineStr">
        <is>
          <t>F</t>
        </is>
      </c>
      <c r="D63" t="inlineStr">
        <is>
          <t>F/2026-000063</t>
        </is>
      </c>
      <c r="E63" t="inlineStr">
        <is>
          <t>2026-04-21</t>
        </is>
      </c>
      <c r="I63" t="inlineStr">
        <is>
          <t>Servicio no sujeto a cliente extranjero</t>
        </is>
      </c>
      <c r="J63" t="inlineStr">
        <is>
          <t>IVA</t>
        </is>
      </c>
      <c r="K63" t="inlineStr">
        <is>
          <t>01</t>
        </is>
      </c>
      <c r="L63" t="inlineStr">
        <is>
          <t>N</t>
        </is>
      </c>
      <c r="Q63" t="inlineStr">
        <is>
          <t>US-99-1234567</t>
        </is>
      </c>
      <c r="R63" t="inlineStr">
        <is>
          <t>J</t>
        </is>
      </c>
      <c r="S63" t="inlineStr">
        <is>
          <t>Overseas Customer Inc</t>
        </is>
      </c>
      <c r="V63" t="inlineStr">
        <is>
          <t>US</t>
        </is>
      </c>
    </row>
    <row r="64">
      <c r="B64" t="inlineStr">
        <is>
          <t>EJ-064</t>
        </is>
      </c>
      <c r="C64" t="inlineStr">
        <is>
          <t>G</t>
        </is>
      </c>
      <c r="D64" t="inlineStr">
        <is>
          <t>G/2026-000064</t>
        </is>
      </c>
      <c r="E64" t="inlineStr">
        <is>
          <t>2026-04-21</t>
        </is>
      </c>
      <c r="I64" t="inlineStr">
        <is>
          <t>Ejecución de obra con ISP (art. 84.1.2f)</t>
        </is>
      </c>
      <c r="J64" t="inlineStr">
        <is>
          <t>IVA</t>
        </is>
      </c>
      <c r="K64" t="inlineStr">
        <is>
          <t>01</t>
        </is>
      </c>
      <c r="L64" t="inlineStr">
        <is>
          <t>N</t>
        </is>
      </c>
      <c r="Q64" t="inlineStr">
        <is>
          <t>B10000016</t>
        </is>
      </c>
      <c r="R64" t="inlineStr">
        <is>
          <t>J</t>
        </is>
      </c>
      <c r="S64" t="inlineStr">
        <is>
          <t>Cliente Demo SL</t>
        </is>
      </c>
      <c r="V64" t="inlineStr">
        <is>
          <t>ES</t>
        </is>
      </c>
      <c r="W64" t="inlineStr">
        <is>
          <t>Avenida de Europa 14</t>
        </is>
      </c>
      <c r="X64" t="inlineStr">
        <is>
          <t>08018</t>
        </is>
      </c>
      <c r="Y64" t="inlineStr">
        <is>
          <t>Barcelona</t>
        </is>
      </c>
    </row>
    <row r="65">
      <c r="B65" t="inlineStr">
        <is>
          <t>EJ-065</t>
        </is>
      </c>
      <c r="C65" t="inlineStr">
        <is>
          <t>G</t>
        </is>
      </c>
      <c r="D65" t="inlineStr">
        <is>
          <t>G/2026-000065</t>
        </is>
      </c>
      <c r="E65" t="inlineStr">
        <is>
          <t>2026-04-21</t>
        </is>
      </c>
      <c r="I65" t="inlineStr">
        <is>
          <t>Entrega de chatarra con ISP (art. 84.1.2c)</t>
        </is>
      </c>
      <c r="J65" t="inlineStr">
        <is>
          <t>IVA</t>
        </is>
      </c>
      <c r="K65" t="inlineStr">
        <is>
          <t>01</t>
        </is>
      </c>
      <c r="L65" t="inlineStr">
        <is>
          <t>N</t>
        </is>
      </c>
      <c r="Q65" t="inlineStr">
        <is>
          <t>B10000016</t>
        </is>
      </c>
      <c r="R65" t="inlineStr">
        <is>
          <t>J</t>
        </is>
      </c>
      <c r="S65" t="inlineStr">
        <is>
          <t>Cliente Demo SL</t>
        </is>
      </c>
      <c r="V65" t="inlineStr">
        <is>
          <t>ES</t>
        </is>
      </c>
      <c r="W65" t="inlineStr">
        <is>
          <t>Avenida de Europa 14</t>
        </is>
      </c>
      <c r="X65" t="inlineStr">
        <is>
          <t>08018</t>
        </is>
      </c>
      <c r="Y65" t="inlineStr">
        <is>
          <t>Barcelona</t>
        </is>
      </c>
    </row>
    <row r="66">
      <c r="B66" t="inlineStr">
        <is>
          <t>EJ-066</t>
        </is>
      </c>
      <c r="C66" t="inlineStr">
        <is>
          <t>G</t>
        </is>
      </c>
      <c r="D66" t="inlineStr">
        <is>
          <t>G/2026-000066</t>
        </is>
      </c>
      <c r="E66" t="inlineStr">
        <is>
          <t>2026-04-21</t>
        </is>
      </c>
      <c r="I66" t="inlineStr">
        <is>
          <t>Servicio intracomunitario B2B con ISP</t>
        </is>
      </c>
      <c r="J66" t="inlineStr">
        <is>
          <t>IVA</t>
        </is>
      </c>
      <c r="K66" t="inlineStr">
        <is>
          <t>01</t>
        </is>
      </c>
      <c r="L66" t="inlineStr">
        <is>
          <t>N</t>
        </is>
      </c>
      <c r="Q66" t="inlineStr">
        <is>
          <t>FR40303265045</t>
        </is>
      </c>
      <c r="R66" t="inlineStr">
        <is>
          <t>J</t>
        </is>
      </c>
      <c r="S66" t="inlineStr">
        <is>
          <t>Client Européen SARL</t>
        </is>
      </c>
      <c r="V66" t="inlineStr">
        <is>
          <t>FR</t>
        </is>
      </c>
    </row>
    <row r="67">
      <c r="B67" t="inlineStr">
        <is>
          <t>EJ-067</t>
        </is>
      </c>
      <c r="C67" t="inlineStr">
        <is>
          <t>G</t>
        </is>
      </c>
      <c r="D67" t="inlineStr">
        <is>
          <t>G/2026-000067</t>
        </is>
      </c>
      <c r="E67" t="inlineStr">
        <is>
          <t>2026-04-21</t>
        </is>
      </c>
      <c r="I67" t="inlineStr">
        <is>
          <t>Bienes intracomunitarios con autorrepercusión</t>
        </is>
      </c>
      <c r="J67" t="inlineStr">
        <is>
          <t>IVA</t>
        </is>
      </c>
      <c r="K67" t="inlineStr">
        <is>
          <t>01</t>
        </is>
      </c>
      <c r="L67" t="inlineStr">
        <is>
          <t>N</t>
        </is>
      </c>
      <c r="Q67" t="inlineStr">
        <is>
          <t>FR40303265045</t>
        </is>
      </c>
      <c r="R67" t="inlineStr">
        <is>
          <t>J</t>
        </is>
      </c>
      <c r="S67" t="inlineStr">
        <is>
          <t>Client Européen SARL</t>
        </is>
      </c>
      <c r="V67" t="inlineStr">
        <is>
          <t>FR</t>
        </is>
      </c>
    </row>
    <row r="68">
      <c r="B68" t="inlineStr">
        <is>
          <t>EJ-068</t>
        </is>
      </c>
      <c r="C68" t="inlineStr">
        <is>
          <t>G</t>
        </is>
      </c>
      <c r="D68" t="inlineStr">
        <is>
          <t>G/2026-000068</t>
        </is>
      </c>
      <c r="E68" t="inlineStr">
        <is>
          <t>2026-04-21</t>
        </is>
      </c>
      <c r="J68" t="inlineStr">
        <is>
          <t>IVA</t>
        </is>
      </c>
      <c r="K68" t="inlineStr">
        <is>
          <t>01</t>
        </is>
      </c>
      <c r="L68" t="inlineStr">
        <is>
          <t>N</t>
        </is>
      </c>
      <c r="Q68" t="inlineStr">
        <is>
          <t>B10000016</t>
        </is>
      </c>
      <c r="R68" t="inlineStr">
        <is>
          <t>J</t>
        </is>
      </c>
      <c r="S68" t="inlineStr">
        <is>
          <t>Cliente Demo SL</t>
        </is>
      </c>
      <c r="V68" t="inlineStr">
        <is>
          <t>ES</t>
        </is>
      </c>
      <c r="W68" t="inlineStr">
        <is>
          <t>Avenida de Europa 14</t>
        </is>
      </c>
      <c r="X68" t="inlineStr">
        <is>
          <t>08018</t>
        </is>
      </c>
      <c r="Y68" t="inlineStr">
        <is>
          <t>Barcelona</t>
        </is>
      </c>
    </row>
    <row r="69">
      <c r="B69" t="inlineStr">
        <is>
          <t>EJ-069</t>
        </is>
      </c>
      <c r="C69" t="inlineStr">
        <is>
          <t>G</t>
        </is>
      </c>
      <c r="D69" t="inlineStr">
        <is>
          <t>G/2026-000069</t>
        </is>
      </c>
      <c r="E69" t="inlineStr">
        <is>
          <t>2026-04-21</t>
        </is>
      </c>
      <c r="J69" t="inlineStr">
        <is>
          <t>IVA</t>
        </is>
      </c>
      <c r="K69" t="inlineStr">
        <is>
          <t>03</t>
        </is>
      </c>
      <c r="L69" t="inlineStr">
        <is>
          <t>N</t>
        </is>
      </c>
      <c r="Q69" t="inlineStr">
        <is>
          <t>B10000016</t>
        </is>
      </c>
      <c r="R69" t="inlineStr">
        <is>
          <t>J</t>
        </is>
      </c>
      <c r="S69" t="inlineStr">
        <is>
          <t>Cliente Demo SL</t>
        </is>
      </c>
      <c r="V69" t="inlineStr">
        <is>
          <t>ES</t>
        </is>
      </c>
      <c r="W69" t="inlineStr">
        <is>
          <t>Avenida de Europa 14</t>
        </is>
      </c>
      <c r="X69" t="inlineStr">
        <is>
          <t>08018</t>
        </is>
      </c>
      <c r="Y69" t="inlineStr">
        <is>
          <t>Barcelona</t>
        </is>
      </c>
      <c r="AC69" t="inlineStr">
        <is>
          <t>D</t>
        </is>
      </c>
      <c r="AD69" t="inlineStr">
        <is>
          <t>G</t>
        </is>
      </c>
      <c r="AE69" t="inlineStr">
        <is>
          <t>G/2026-000064</t>
        </is>
      </c>
      <c r="AF69" t="inlineStr">
        <is>
          <t>2026-03-15</t>
        </is>
      </c>
      <c r="AJ69" t="n">
        <v>-3000</v>
      </c>
      <c r="AK69" t="n">
        <v>0</v>
      </c>
    </row>
    <row r="70">
      <c r="B70" t="inlineStr">
        <is>
          <t>EJ-070</t>
        </is>
      </c>
      <c r="C70" t="inlineStr">
        <is>
          <t>H</t>
        </is>
      </c>
      <c r="D70" t="inlineStr">
        <is>
          <t>H/2026-000070</t>
        </is>
      </c>
      <c r="E70" t="inlineStr">
        <is>
          <t>2026-04-21</t>
        </is>
      </c>
      <c r="J70" t="inlineStr">
        <is>
          <t>IVA</t>
        </is>
      </c>
      <c r="K70" t="inlineStr">
        <is>
          <t>01</t>
        </is>
      </c>
      <c r="L70" t="inlineStr">
        <is>
          <t>N</t>
        </is>
      </c>
      <c r="Q70" t="inlineStr">
        <is>
          <t>FR40303265045</t>
        </is>
      </c>
      <c r="R70" t="inlineStr">
        <is>
          <t>J</t>
        </is>
      </c>
      <c r="S70" t="inlineStr">
        <is>
          <t>Client Européen SARL</t>
        </is>
      </c>
      <c r="V70" t="inlineStr">
        <is>
          <t>FR</t>
        </is>
      </c>
    </row>
    <row r="71">
      <c r="B71" t="inlineStr">
        <is>
          <t>EJ-071</t>
        </is>
      </c>
      <c r="C71" t="inlineStr">
        <is>
          <t>H</t>
        </is>
      </c>
      <c r="D71" t="inlineStr">
        <is>
          <t>H/2026-000071</t>
        </is>
      </c>
      <c r="E71" t="inlineStr">
        <is>
          <t>2026-04-21</t>
        </is>
      </c>
      <c r="J71" t="inlineStr">
        <is>
          <t>IVA</t>
        </is>
      </c>
      <c r="K71" t="inlineStr">
        <is>
          <t>01</t>
        </is>
      </c>
      <c r="L71" t="inlineStr">
        <is>
          <t>N</t>
        </is>
      </c>
      <c r="Q71" t="inlineStr">
        <is>
          <t>FR40303265045</t>
        </is>
      </c>
      <c r="R71" t="inlineStr">
        <is>
          <t>J</t>
        </is>
      </c>
      <c r="S71" t="inlineStr">
        <is>
          <t>Client Européen SARL</t>
        </is>
      </c>
      <c r="V71" t="inlineStr">
        <is>
          <t>FR</t>
        </is>
      </c>
    </row>
    <row r="72">
      <c r="B72" t="inlineStr">
        <is>
          <t>EJ-072</t>
        </is>
      </c>
      <c r="C72" t="inlineStr">
        <is>
          <t>H</t>
        </is>
      </c>
      <c r="D72" t="inlineStr">
        <is>
          <t>H/2026-000072</t>
        </is>
      </c>
      <c r="E72" t="inlineStr">
        <is>
          <t>2026-04-21</t>
        </is>
      </c>
      <c r="J72" t="inlineStr">
        <is>
          <t>IVA</t>
        </is>
      </c>
      <c r="K72" t="inlineStr">
        <is>
          <t>01</t>
        </is>
      </c>
      <c r="L72" t="inlineStr">
        <is>
          <t>N</t>
        </is>
      </c>
      <c r="Q72" t="inlineStr">
        <is>
          <t>FR40303265045</t>
        </is>
      </c>
      <c r="R72" t="inlineStr">
        <is>
          <t>J</t>
        </is>
      </c>
      <c r="S72" t="inlineStr">
        <is>
          <t>Client Européen SARL</t>
        </is>
      </c>
      <c r="V72" t="inlineStr">
        <is>
          <t>FR</t>
        </is>
      </c>
    </row>
    <row r="73">
      <c r="B73" t="inlineStr">
        <is>
          <t>EJ-073</t>
        </is>
      </c>
      <c r="C73" t="inlineStr">
        <is>
          <t>H</t>
        </is>
      </c>
      <c r="D73" t="inlineStr">
        <is>
          <t>H/2026-000073</t>
        </is>
      </c>
      <c r="E73" t="inlineStr">
        <is>
          <t>2026-04-21</t>
        </is>
      </c>
      <c r="J73" t="inlineStr">
        <is>
          <t>IVA</t>
        </is>
      </c>
      <c r="K73" t="inlineStr">
        <is>
          <t>01</t>
        </is>
      </c>
      <c r="L73" t="inlineStr">
        <is>
          <t>N</t>
        </is>
      </c>
      <c r="Q73" t="inlineStr">
        <is>
          <t>FR40303265045</t>
        </is>
      </c>
      <c r="R73" t="inlineStr">
        <is>
          <t>J</t>
        </is>
      </c>
      <c r="S73" t="inlineStr">
        <is>
          <t>Client Européen SARL</t>
        </is>
      </c>
      <c r="V73" t="inlineStr">
        <is>
          <t>FR</t>
        </is>
      </c>
    </row>
    <row r="74">
      <c r="B74" t="inlineStr">
        <is>
          <t>EJ-075</t>
        </is>
      </c>
      <c r="C74" t="inlineStr">
        <is>
          <t>H</t>
        </is>
      </c>
      <c r="D74" t="inlineStr">
        <is>
          <t>H/2026-000075</t>
        </is>
      </c>
      <c r="E74" t="inlineStr">
        <is>
          <t>2026-04-21</t>
        </is>
      </c>
      <c r="J74" t="inlineStr">
        <is>
          <t>IVA</t>
        </is>
      </c>
      <c r="K74" t="inlineStr">
        <is>
          <t>03</t>
        </is>
      </c>
      <c r="L74" t="inlineStr">
        <is>
          <t>N</t>
        </is>
      </c>
      <c r="Q74" t="inlineStr">
        <is>
          <t>FR40303265045</t>
        </is>
      </c>
      <c r="R74" t="inlineStr">
        <is>
          <t>J</t>
        </is>
      </c>
      <c r="S74" t="inlineStr">
        <is>
          <t>Client Européen SARL</t>
        </is>
      </c>
      <c r="V74" t="inlineStr">
        <is>
          <t>FR</t>
        </is>
      </c>
      <c r="AC74" t="inlineStr">
        <is>
          <t>D</t>
        </is>
      </c>
      <c r="AD74" t="inlineStr">
        <is>
          <t>H</t>
        </is>
      </c>
      <c r="AE74" t="inlineStr">
        <is>
          <t>H/2026-000070</t>
        </is>
      </c>
      <c r="AF74" t="inlineStr">
        <is>
          <t>2026-03-15</t>
        </is>
      </c>
      <c r="AJ74" t="n">
        <v>-2000</v>
      </c>
      <c r="AK74" t="n">
        <v>0</v>
      </c>
    </row>
    <row r="75">
      <c r="B75" t="inlineStr">
        <is>
          <t>EJ-076</t>
        </is>
      </c>
      <c r="C75" t="inlineStr">
        <is>
          <t>H</t>
        </is>
      </c>
      <c r="D75" t="inlineStr">
        <is>
          <t>H/2026-000076</t>
        </is>
      </c>
      <c r="E75" t="inlineStr">
        <is>
          <t>2026-04-21</t>
        </is>
      </c>
      <c r="I75" t="inlineStr">
        <is>
          <t>CASO NEGATIVO: simplificada intracomunitaria, debe rechazarse en validación de negocio</t>
        </is>
      </c>
      <c r="J75" t="inlineStr">
        <is>
          <t>IVA</t>
        </is>
      </c>
      <c r="K75" t="inlineStr">
        <is>
          <t>02</t>
        </is>
      </c>
      <c r="L75" t="inlineStr">
        <is>
          <t>N</t>
        </is>
      </c>
      <c r="Q75" t="inlineStr">
        <is>
          <t>FR40303265045</t>
        </is>
      </c>
      <c r="R75" t="inlineStr">
        <is>
          <t>J</t>
        </is>
      </c>
      <c r="S75" t="inlineStr">
        <is>
          <t>Client Européen SARL</t>
        </is>
      </c>
      <c r="V75" t="inlineStr">
        <is>
          <t>FR</t>
        </is>
      </c>
    </row>
    <row r="76">
      <c r="B76" t="inlineStr">
        <is>
          <t>EJ-077</t>
        </is>
      </c>
      <c r="C76" t="inlineStr">
        <is>
          <t>I</t>
        </is>
      </c>
      <c r="D76" t="inlineStr">
        <is>
          <t>I/2026-000077</t>
        </is>
      </c>
      <c r="E76" t="inlineStr">
        <is>
          <t>2026-04-21</t>
        </is>
      </c>
      <c r="J76" t="inlineStr">
        <is>
          <t>IVA</t>
        </is>
      </c>
      <c r="K76" t="inlineStr">
        <is>
          <t>01</t>
        </is>
      </c>
      <c r="L76" t="inlineStr">
        <is>
          <t>N</t>
        </is>
      </c>
      <c r="Q76" t="inlineStr">
        <is>
          <t>US-99-1234567</t>
        </is>
      </c>
      <c r="R76" t="inlineStr">
        <is>
          <t>J</t>
        </is>
      </c>
      <c r="S76" t="inlineStr">
        <is>
          <t>Overseas Customer Inc</t>
        </is>
      </c>
      <c r="V76" t="inlineStr">
        <is>
          <t>US</t>
        </is>
      </c>
    </row>
    <row r="77">
      <c r="B77" t="inlineStr">
        <is>
          <t>EJ-078</t>
        </is>
      </c>
      <c r="C77" t="inlineStr">
        <is>
          <t>I</t>
        </is>
      </c>
      <c r="D77" t="inlineStr">
        <is>
          <t>I/2026-000078</t>
        </is>
      </c>
      <c r="E77" t="inlineStr">
        <is>
          <t>2026-04-21</t>
        </is>
      </c>
      <c r="J77" t="inlineStr">
        <is>
          <t>IVA</t>
        </is>
      </c>
      <c r="K77" t="inlineStr">
        <is>
          <t>01</t>
        </is>
      </c>
      <c r="L77" t="inlineStr">
        <is>
          <t>N</t>
        </is>
      </c>
      <c r="Q77" t="inlineStr">
        <is>
          <t>US-99-1234567</t>
        </is>
      </c>
      <c r="R77" t="inlineStr">
        <is>
          <t>J</t>
        </is>
      </c>
      <c r="S77" t="inlineStr">
        <is>
          <t>Overseas Customer Inc</t>
        </is>
      </c>
      <c r="V77" t="inlineStr">
        <is>
          <t>US</t>
        </is>
      </c>
    </row>
    <row r="78">
      <c r="B78" t="inlineStr">
        <is>
          <t>EJ-079</t>
        </is>
      </c>
      <c r="C78" t="inlineStr">
        <is>
          <t>I</t>
        </is>
      </c>
      <c r="D78" t="inlineStr">
        <is>
          <t>I/2026-000079</t>
        </is>
      </c>
      <c r="E78" t="inlineStr">
        <is>
          <t>2026-04-21</t>
        </is>
      </c>
      <c r="J78" t="inlineStr">
        <is>
          <t>IVA</t>
        </is>
      </c>
      <c r="K78" t="inlineStr">
        <is>
          <t>01</t>
        </is>
      </c>
      <c r="L78" t="inlineStr">
        <is>
          <t>N</t>
        </is>
      </c>
      <c r="Q78" t="inlineStr">
        <is>
          <t>US-99-1234567</t>
        </is>
      </c>
      <c r="R78" t="inlineStr">
        <is>
          <t>J</t>
        </is>
      </c>
      <c r="S78" t="inlineStr">
        <is>
          <t>Overseas Customer Inc</t>
        </is>
      </c>
      <c r="V78" t="inlineStr">
        <is>
          <t>US</t>
        </is>
      </c>
    </row>
    <row r="79">
      <c r="B79" t="inlineStr">
        <is>
          <t>EJ-082</t>
        </is>
      </c>
      <c r="C79" t="inlineStr">
        <is>
          <t>I</t>
        </is>
      </c>
      <c r="D79" t="inlineStr">
        <is>
          <t>I/2026-000082</t>
        </is>
      </c>
      <c r="E79" t="inlineStr">
        <is>
          <t>2026-04-21</t>
        </is>
      </c>
      <c r="J79" t="inlineStr">
        <is>
          <t>IVA</t>
        </is>
      </c>
      <c r="K79" t="inlineStr">
        <is>
          <t>01</t>
        </is>
      </c>
      <c r="L79" t="inlineStr">
        <is>
          <t>N</t>
        </is>
      </c>
      <c r="Q79" t="inlineStr">
        <is>
          <t>US-99-1234567</t>
        </is>
      </c>
      <c r="R79" t="inlineStr">
        <is>
          <t>J</t>
        </is>
      </c>
      <c r="S79" t="inlineStr">
        <is>
          <t>Overseas Customer Inc</t>
        </is>
      </c>
      <c r="V79" t="inlineStr">
        <is>
          <t>US</t>
        </is>
      </c>
    </row>
    <row r="80">
      <c r="B80" t="inlineStr">
        <is>
          <t>EJ-083</t>
        </is>
      </c>
      <c r="C80" t="inlineStr">
        <is>
          <t>I</t>
        </is>
      </c>
      <c r="D80" t="inlineStr">
        <is>
          <t>I/2026-000083</t>
        </is>
      </c>
      <c r="E80" t="inlineStr">
        <is>
          <t>2026-04-21</t>
        </is>
      </c>
      <c r="J80" t="inlineStr">
        <is>
          <t>IVA</t>
        </is>
      </c>
      <c r="K80" t="inlineStr">
        <is>
          <t>03</t>
        </is>
      </c>
      <c r="L80" t="inlineStr">
        <is>
          <t>N</t>
        </is>
      </c>
      <c r="Q80" t="inlineStr">
        <is>
          <t>US-99-1234567</t>
        </is>
      </c>
      <c r="R80" t="inlineStr">
        <is>
          <t>J</t>
        </is>
      </c>
      <c r="S80" t="inlineStr">
        <is>
          <t>Overseas Customer Inc</t>
        </is>
      </c>
      <c r="V80" t="inlineStr">
        <is>
          <t>US</t>
        </is>
      </c>
      <c r="AC80" t="inlineStr">
        <is>
          <t>D</t>
        </is>
      </c>
      <c r="AD80" t="inlineStr">
        <is>
          <t>I</t>
        </is>
      </c>
      <c r="AE80" t="inlineStr">
        <is>
          <t>I/2026-000077</t>
        </is>
      </c>
      <c r="AF80" t="inlineStr">
        <is>
          <t>2026-03-15</t>
        </is>
      </c>
      <c r="AJ80" t="n">
        <v>-2000</v>
      </c>
      <c r="AK80" t="n">
        <v>0</v>
      </c>
    </row>
    <row r="81">
      <c r="B81" t="inlineStr">
        <is>
          <t>EJ-090</t>
        </is>
      </c>
      <c r="C81" t="inlineStr">
        <is>
          <t>K</t>
        </is>
      </c>
      <c r="D81" t="inlineStr">
        <is>
          <t>K/2026-000090</t>
        </is>
      </c>
      <c r="E81" t="inlineStr">
        <is>
          <t>2026-04-21</t>
        </is>
      </c>
      <c r="J81" t="inlineStr">
        <is>
          <t>IVA</t>
        </is>
      </c>
      <c r="K81" t="inlineStr">
        <is>
          <t>01</t>
        </is>
      </c>
      <c r="L81" t="inlineStr">
        <is>
          <t>N</t>
        </is>
      </c>
      <c r="Q81" t="inlineStr">
        <is>
          <t>B10000016</t>
        </is>
      </c>
      <c r="R81" t="inlineStr">
        <is>
          <t>J</t>
        </is>
      </c>
      <c r="S81" t="inlineStr">
        <is>
          <t>Cliente Demo SL</t>
        </is>
      </c>
      <c r="V81" t="inlineStr">
        <is>
          <t>ES</t>
        </is>
      </c>
      <c r="W81" t="inlineStr">
        <is>
          <t>Avenida de Europa 14</t>
        </is>
      </c>
      <c r="X81" t="inlineStr">
        <is>
          <t>08018</t>
        </is>
      </c>
      <c r="Y81" t="inlineStr">
        <is>
          <t>Barcelona</t>
        </is>
      </c>
    </row>
    <row r="82">
      <c r="B82" t="inlineStr">
        <is>
          <t>EJ-091</t>
        </is>
      </c>
      <c r="C82" t="inlineStr">
        <is>
          <t>K</t>
        </is>
      </c>
      <c r="D82" t="inlineStr">
        <is>
          <t>K/2026-000091</t>
        </is>
      </c>
      <c r="E82" t="inlineStr">
        <is>
          <t>2026-04-21</t>
        </is>
      </c>
      <c r="J82" t="inlineStr">
        <is>
          <t>IVA</t>
        </is>
      </c>
      <c r="K82" t="inlineStr">
        <is>
          <t>01</t>
        </is>
      </c>
      <c r="L82" t="inlineStr">
        <is>
          <t>N</t>
        </is>
      </c>
      <c r="Q82" t="inlineStr">
        <is>
          <t>B10000016</t>
        </is>
      </c>
      <c r="R82" t="inlineStr">
        <is>
          <t>J</t>
        </is>
      </c>
      <c r="S82" t="inlineStr">
        <is>
          <t>Cliente Demo SL</t>
        </is>
      </c>
      <c r="V82" t="inlineStr">
        <is>
          <t>ES</t>
        </is>
      </c>
      <c r="W82" t="inlineStr">
        <is>
          <t>Avenida de Europa 14</t>
        </is>
      </c>
      <c r="X82" t="inlineStr">
        <is>
          <t>08018</t>
        </is>
      </c>
      <c r="Y82" t="inlineStr">
        <is>
          <t>Barcelona</t>
        </is>
      </c>
    </row>
    <row r="83">
      <c r="B83" t="inlineStr">
        <is>
          <t>EJ-092</t>
        </is>
      </c>
      <c r="C83" t="inlineStr">
        <is>
          <t>K</t>
        </is>
      </c>
      <c r="D83" t="inlineStr">
        <is>
          <t>K/2026-000092</t>
        </is>
      </c>
      <c r="E83" t="inlineStr">
        <is>
          <t>2026-04-21</t>
        </is>
      </c>
      <c r="J83" t="inlineStr">
        <is>
          <t>IVA</t>
        </is>
      </c>
      <c r="K83" t="inlineStr">
        <is>
          <t>01</t>
        </is>
      </c>
      <c r="L83" t="inlineStr">
        <is>
          <t>N</t>
        </is>
      </c>
      <c r="Q83" t="inlineStr">
        <is>
          <t>B10000016</t>
        </is>
      </c>
      <c r="R83" t="inlineStr">
        <is>
          <t>J</t>
        </is>
      </c>
      <c r="S83" t="inlineStr">
        <is>
          <t>Cliente Demo SL</t>
        </is>
      </c>
      <c r="V83" t="inlineStr">
        <is>
          <t>ES</t>
        </is>
      </c>
      <c r="W83" t="inlineStr">
        <is>
          <t>Avenida de Europa 14</t>
        </is>
      </c>
      <c r="X83" t="inlineStr">
        <is>
          <t>08018</t>
        </is>
      </c>
      <c r="Y83" t="inlineStr">
        <is>
          <t>Barcelona</t>
        </is>
      </c>
    </row>
    <row r="84">
      <c r="B84" t="inlineStr">
        <is>
          <t>EJ-093</t>
        </is>
      </c>
      <c r="C84" t="inlineStr">
        <is>
          <t>K</t>
        </is>
      </c>
      <c r="D84" t="inlineStr">
        <is>
          <t>K/2026-000093</t>
        </is>
      </c>
      <c r="E84" t="inlineStr">
        <is>
          <t>2026-04-21</t>
        </is>
      </c>
      <c r="J84" t="inlineStr">
        <is>
          <t>IGIC</t>
        </is>
      </c>
      <c r="K84" t="inlineStr">
        <is>
          <t>01</t>
        </is>
      </c>
      <c r="L84" t="inlineStr">
        <is>
          <t>N</t>
        </is>
      </c>
      <c r="Q84" t="inlineStr">
        <is>
          <t>B10000016</t>
        </is>
      </c>
      <c r="R84" t="inlineStr">
        <is>
          <t>J</t>
        </is>
      </c>
      <c r="S84" t="inlineStr">
        <is>
          <t>Cliente Demo SL</t>
        </is>
      </c>
      <c r="V84" t="inlineStr">
        <is>
          <t>ES</t>
        </is>
      </c>
      <c r="W84" t="inlineStr">
        <is>
          <t>Avenida de Europa 14</t>
        </is>
      </c>
      <c r="X84" t="inlineStr">
        <is>
          <t>08018</t>
        </is>
      </c>
      <c r="Y84" t="inlineStr">
        <is>
          <t>Barcelona</t>
        </is>
      </c>
    </row>
    <row r="85">
      <c r="B85" t="inlineStr">
        <is>
          <t>EJ-097</t>
        </is>
      </c>
      <c r="C85" t="inlineStr">
        <is>
          <t>K</t>
        </is>
      </c>
      <c r="D85" t="inlineStr">
        <is>
          <t>K/2026-000097</t>
        </is>
      </c>
      <c r="E85" t="inlineStr">
        <is>
          <t>2026-04-21</t>
        </is>
      </c>
      <c r="J85" t="inlineStr">
        <is>
          <t>IGIC</t>
        </is>
      </c>
      <c r="K85" t="inlineStr">
        <is>
          <t>03</t>
        </is>
      </c>
      <c r="L85" t="inlineStr">
        <is>
          <t>N</t>
        </is>
      </c>
      <c r="Q85" t="inlineStr">
        <is>
          <t>B10000016</t>
        </is>
      </c>
      <c r="R85" t="inlineStr">
        <is>
          <t>J</t>
        </is>
      </c>
      <c r="S85" t="inlineStr">
        <is>
          <t>Cliente Demo SL</t>
        </is>
      </c>
      <c r="V85" t="inlineStr">
        <is>
          <t>ES</t>
        </is>
      </c>
      <c r="W85" t="inlineStr">
        <is>
          <t>Avenida de Europa 14</t>
        </is>
      </c>
      <c r="X85" t="inlineStr">
        <is>
          <t>08018</t>
        </is>
      </c>
      <c r="Y85" t="inlineStr">
        <is>
          <t>Barcelona</t>
        </is>
      </c>
      <c r="AC85" t="inlineStr">
        <is>
          <t>D</t>
        </is>
      </c>
      <c r="AD85" t="inlineStr">
        <is>
          <t>K</t>
        </is>
      </c>
      <c r="AE85" t="inlineStr">
        <is>
          <t>K/2026-000093</t>
        </is>
      </c>
      <c r="AF85" t="inlineStr">
        <is>
          <t>2026-03-15</t>
        </is>
      </c>
      <c r="AJ85" t="n">
        <v>-300</v>
      </c>
      <c r="AK85" t="n">
        <v>-21</v>
      </c>
    </row>
    <row r="86">
      <c r="B86" t="inlineStr">
        <is>
          <t>EJ-099</t>
        </is>
      </c>
      <c r="C86" t="inlineStr">
        <is>
          <t>L</t>
        </is>
      </c>
      <c r="D86" t="inlineStr">
        <is>
          <t>L/2026-000099</t>
        </is>
      </c>
      <c r="E86" t="inlineStr">
        <is>
          <t>2026-04-21</t>
        </is>
      </c>
      <c r="J86" t="inlineStr">
        <is>
          <t>IVA</t>
        </is>
      </c>
      <c r="K86" t="inlineStr">
        <is>
          <t>01</t>
        </is>
      </c>
      <c r="L86" t="inlineStr">
        <is>
          <t>N</t>
        </is>
      </c>
      <c r="M86" t="inlineStr">
        <is>
          <t>S</t>
        </is>
      </c>
      <c r="Q86" t="inlineStr">
        <is>
          <t>B10000016</t>
        </is>
      </c>
      <c r="R86" t="inlineStr">
        <is>
          <t>J</t>
        </is>
      </c>
      <c r="S86" t="inlineStr">
        <is>
          <t>Cliente Demo SL</t>
        </is>
      </c>
      <c r="V86" t="inlineStr">
        <is>
          <t>ES</t>
        </is>
      </c>
      <c r="W86" t="inlineStr">
        <is>
          <t>Avenida de Europa 14</t>
        </is>
      </c>
      <c r="X86" t="inlineStr">
        <is>
          <t>08018</t>
        </is>
      </c>
      <c r="Y86" t="inlineStr">
        <is>
          <t>Barcelona</t>
        </is>
      </c>
    </row>
    <row r="87">
      <c r="B87" t="inlineStr">
        <is>
          <t>EJ-100</t>
        </is>
      </c>
      <c r="C87" t="inlineStr">
        <is>
          <t>L</t>
        </is>
      </c>
      <c r="D87" t="inlineStr">
        <is>
          <t>L/2026-000100</t>
        </is>
      </c>
      <c r="E87" t="inlineStr">
        <is>
          <t>2026-04-21</t>
        </is>
      </c>
      <c r="J87" t="inlineStr">
        <is>
          <t>IVA</t>
        </is>
      </c>
      <c r="K87" t="inlineStr">
        <is>
          <t>01</t>
        </is>
      </c>
      <c r="L87" t="inlineStr">
        <is>
          <t>N</t>
        </is>
      </c>
      <c r="Q87" t="inlineStr">
        <is>
          <t>B10000016</t>
        </is>
      </c>
      <c r="R87" t="inlineStr">
        <is>
          <t>J</t>
        </is>
      </c>
      <c r="S87" t="inlineStr">
        <is>
          <t>Cliente Demo SL</t>
        </is>
      </c>
      <c r="V87" t="inlineStr">
        <is>
          <t>ES</t>
        </is>
      </c>
      <c r="W87" t="inlineStr">
        <is>
          <t>Avenida de Europa 14</t>
        </is>
      </c>
      <c r="X87" t="inlineStr">
        <is>
          <t>08018</t>
        </is>
      </c>
      <c r="Y87" t="inlineStr">
        <is>
          <t>Barcelona</t>
        </is>
      </c>
    </row>
    <row r="88">
      <c r="B88" t="inlineStr">
        <is>
          <t>EJ-101</t>
        </is>
      </c>
      <c r="C88" t="inlineStr">
        <is>
          <t>L</t>
        </is>
      </c>
      <c r="D88" t="inlineStr">
        <is>
          <t>L/2026-000101</t>
        </is>
      </c>
      <c r="E88" t="inlineStr">
        <is>
          <t>2026-04-21</t>
        </is>
      </c>
      <c r="J88" t="inlineStr">
        <is>
          <t>IVA</t>
        </is>
      </c>
      <c r="K88" t="inlineStr">
        <is>
          <t>03</t>
        </is>
      </c>
      <c r="L88" t="inlineStr">
        <is>
          <t>N</t>
        </is>
      </c>
      <c r="Q88" t="inlineStr">
        <is>
          <t>B10000016</t>
        </is>
      </c>
      <c r="R88" t="inlineStr">
        <is>
          <t>J</t>
        </is>
      </c>
      <c r="S88" t="inlineStr">
        <is>
          <t>Cliente Demo SL</t>
        </is>
      </c>
      <c r="V88" t="inlineStr">
        <is>
          <t>ES</t>
        </is>
      </c>
      <c r="W88" t="inlineStr">
        <is>
          <t>Avenida de Europa 14</t>
        </is>
      </c>
      <c r="X88" t="inlineStr">
        <is>
          <t>08018</t>
        </is>
      </c>
      <c r="Y88" t="inlineStr">
        <is>
          <t>Barcelona</t>
        </is>
      </c>
      <c r="AC88" t="inlineStr">
        <is>
          <t>D</t>
        </is>
      </c>
      <c r="AD88" t="inlineStr">
        <is>
          <t>L</t>
        </is>
      </c>
      <c r="AE88" t="inlineStr">
        <is>
          <t>L/2026-000100</t>
        </is>
      </c>
      <c r="AF88" t="inlineStr">
        <is>
          <t>2026-03-15</t>
        </is>
      </c>
      <c r="AJ88" t="n">
        <v>-500</v>
      </c>
      <c r="AK88" t="n">
        <v>-105</v>
      </c>
    </row>
    <row r="89">
      <c r="B89" t="inlineStr">
        <is>
          <t>EJ-N-01</t>
        </is>
      </c>
      <c r="C89" t="inlineStr">
        <is>
          <t>N</t>
        </is>
      </c>
      <c r="D89" t="inlineStr">
        <is>
          <t>N/2026-000001</t>
        </is>
      </c>
      <c r="E89" t="inlineStr">
        <is>
          <t>2026-04-21</t>
        </is>
      </c>
      <c r="J89" t="inlineStr">
        <is>
          <t>IGIC</t>
        </is>
      </c>
      <c r="K89" t="inlineStr">
        <is>
          <t>01</t>
        </is>
      </c>
      <c r="L89" t="inlineStr">
        <is>
          <t>N</t>
        </is>
      </c>
      <c r="Q89" t="inlineStr">
        <is>
          <t>B10000016</t>
        </is>
      </c>
      <c r="R89" t="inlineStr">
        <is>
          <t>J</t>
        </is>
      </c>
      <c r="S89" t="inlineStr">
        <is>
          <t>Cliente Demo SL</t>
        </is>
      </c>
      <c r="V89" t="inlineStr">
        <is>
          <t>ES</t>
        </is>
      </c>
      <c r="W89" t="inlineStr">
        <is>
          <t>Avenida de Europa 14</t>
        </is>
      </c>
      <c r="X89" t="inlineStr">
        <is>
          <t>08018</t>
        </is>
      </c>
      <c r="Y89" t="inlineStr">
        <is>
          <t>Barcelona</t>
        </is>
      </c>
    </row>
    <row r="90">
      <c r="B90" t="inlineStr">
        <is>
          <t>EJ-N-02</t>
        </is>
      </c>
      <c r="C90" t="inlineStr">
        <is>
          <t>N</t>
        </is>
      </c>
      <c r="D90" t="inlineStr">
        <is>
          <t>N/2026-000002</t>
        </is>
      </c>
      <c r="E90" t="inlineStr">
        <is>
          <t>2026-04-21</t>
        </is>
      </c>
      <c r="J90" t="inlineStr">
        <is>
          <t>IGIC</t>
        </is>
      </c>
      <c r="K90" t="inlineStr">
        <is>
          <t>01</t>
        </is>
      </c>
      <c r="L90" t="inlineStr">
        <is>
          <t>N</t>
        </is>
      </c>
      <c r="Q90" t="inlineStr">
        <is>
          <t>B10000016</t>
        </is>
      </c>
      <c r="R90" t="inlineStr">
        <is>
          <t>J</t>
        </is>
      </c>
      <c r="S90" t="inlineStr">
        <is>
          <t>Cliente Demo SL</t>
        </is>
      </c>
      <c r="V90" t="inlineStr">
        <is>
          <t>ES</t>
        </is>
      </c>
      <c r="W90" t="inlineStr">
        <is>
          <t>Avenida de Europa 14</t>
        </is>
      </c>
      <c r="X90" t="inlineStr">
        <is>
          <t>08018</t>
        </is>
      </c>
      <c r="Y90" t="inlineStr">
        <is>
          <t>Barcelona</t>
        </is>
      </c>
    </row>
    <row r="91">
      <c r="B91" t="inlineStr">
        <is>
          <t>EJ-N-03</t>
        </is>
      </c>
      <c r="C91" t="inlineStr">
        <is>
          <t>N</t>
        </is>
      </c>
      <c r="D91" t="inlineStr">
        <is>
          <t>N/2026-000003</t>
        </is>
      </c>
      <c r="E91" t="inlineStr">
        <is>
          <t>2026-04-21</t>
        </is>
      </c>
      <c r="J91" t="inlineStr">
        <is>
          <t>IGIC</t>
        </is>
      </c>
      <c r="K91" t="inlineStr">
        <is>
          <t>01</t>
        </is>
      </c>
      <c r="L91" t="inlineStr">
        <is>
          <t>N</t>
        </is>
      </c>
      <c r="Q91" t="inlineStr">
        <is>
          <t>B10000016</t>
        </is>
      </c>
      <c r="R91" t="inlineStr">
        <is>
          <t>J</t>
        </is>
      </c>
      <c r="S91" t="inlineStr">
        <is>
          <t>Cliente Demo SL</t>
        </is>
      </c>
      <c r="V91" t="inlineStr">
        <is>
          <t>ES</t>
        </is>
      </c>
      <c r="W91" t="inlineStr">
        <is>
          <t>Avenida de Europa 14</t>
        </is>
      </c>
      <c r="X91" t="inlineStr">
        <is>
          <t>08018</t>
        </is>
      </c>
      <c r="Y91" t="inlineStr">
        <is>
          <t>Barcelona</t>
        </is>
      </c>
    </row>
    <row r="92">
      <c r="B92" t="inlineStr">
        <is>
          <t>EJ-N-04</t>
        </is>
      </c>
      <c r="C92" t="inlineStr">
        <is>
          <t>N</t>
        </is>
      </c>
      <c r="D92" t="inlineStr">
        <is>
          <t>N/2026-000004</t>
        </is>
      </c>
      <c r="E92" t="inlineStr">
        <is>
          <t>2026-04-21</t>
        </is>
      </c>
      <c r="J92" t="inlineStr">
        <is>
          <t>IGIC</t>
        </is>
      </c>
      <c r="K92" t="inlineStr">
        <is>
          <t>01</t>
        </is>
      </c>
      <c r="L92" t="inlineStr">
        <is>
          <t>N</t>
        </is>
      </c>
      <c r="Q92" t="inlineStr">
        <is>
          <t>B10000016</t>
        </is>
      </c>
      <c r="R92" t="inlineStr">
        <is>
          <t>J</t>
        </is>
      </c>
      <c r="S92" t="inlineStr">
        <is>
          <t>Cliente Demo SL</t>
        </is>
      </c>
      <c r="V92" t="inlineStr">
        <is>
          <t>ES</t>
        </is>
      </c>
      <c r="W92" t="inlineStr">
        <is>
          <t>Avenida de Europa 14</t>
        </is>
      </c>
      <c r="X92" t="inlineStr">
        <is>
          <t>08018</t>
        </is>
      </c>
      <c r="Y92" t="inlineStr">
        <is>
          <t>Barcelona</t>
        </is>
      </c>
    </row>
    <row r="93">
      <c r="B93" t="inlineStr">
        <is>
          <t>EJ-N-05</t>
        </is>
      </c>
      <c r="C93" t="inlineStr">
        <is>
          <t>N</t>
        </is>
      </c>
      <c r="D93" t="inlineStr">
        <is>
          <t>N/2026-000005</t>
        </is>
      </c>
      <c r="E93" t="inlineStr">
        <is>
          <t>2026-04-21</t>
        </is>
      </c>
      <c r="J93" t="inlineStr">
        <is>
          <t>IGIC</t>
        </is>
      </c>
      <c r="K93" t="inlineStr">
        <is>
          <t>01</t>
        </is>
      </c>
      <c r="L93" t="inlineStr">
        <is>
          <t>N</t>
        </is>
      </c>
      <c r="Q93" t="inlineStr">
        <is>
          <t>B10000016</t>
        </is>
      </c>
      <c r="R93" t="inlineStr">
        <is>
          <t>J</t>
        </is>
      </c>
      <c r="S93" t="inlineStr">
        <is>
          <t>Cliente Demo SL</t>
        </is>
      </c>
      <c r="V93" t="inlineStr">
        <is>
          <t>ES</t>
        </is>
      </c>
      <c r="W93" t="inlineStr">
        <is>
          <t>Avenida de Europa 14</t>
        </is>
      </c>
      <c r="X93" t="inlineStr">
        <is>
          <t>08018</t>
        </is>
      </c>
      <c r="Y93" t="inlineStr">
        <is>
          <t>Barcelona</t>
        </is>
      </c>
    </row>
    <row r="94">
      <c r="B94" t="inlineStr">
        <is>
          <t>EJ-N-06</t>
        </is>
      </c>
      <c r="C94" t="inlineStr">
        <is>
          <t>N</t>
        </is>
      </c>
      <c r="D94" t="inlineStr">
        <is>
          <t>N/2026-000006</t>
        </is>
      </c>
      <c r="E94" t="inlineStr">
        <is>
          <t>2026-04-21</t>
        </is>
      </c>
      <c r="J94" t="inlineStr">
        <is>
          <t>IGIC</t>
        </is>
      </c>
      <c r="K94" t="inlineStr">
        <is>
          <t>01</t>
        </is>
      </c>
      <c r="L94" t="inlineStr">
        <is>
          <t>N</t>
        </is>
      </c>
      <c r="Q94" t="inlineStr">
        <is>
          <t>B10000016</t>
        </is>
      </c>
      <c r="R94" t="inlineStr">
        <is>
          <t>J</t>
        </is>
      </c>
      <c r="S94" t="inlineStr">
        <is>
          <t>Cliente Demo SL</t>
        </is>
      </c>
      <c r="V94" t="inlineStr">
        <is>
          <t>ES</t>
        </is>
      </c>
      <c r="W94" t="inlineStr">
        <is>
          <t>Avenida de Europa 14</t>
        </is>
      </c>
      <c r="X94" t="inlineStr">
        <is>
          <t>08018</t>
        </is>
      </c>
      <c r="Y94" t="inlineStr">
        <is>
          <t>Barcelona</t>
        </is>
      </c>
    </row>
    <row r="95">
      <c r="B95" t="inlineStr">
        <is>
          <t>EJ-N-07</t>
        </is>
      </c>
      <c r="C95" t="inlineStr">
        <is>
          <t>N</t>
        </is>
      </c>
      <c r="D95" t="inlineStr">
        <is>
          <t>N/2026-000007</t>
        </is>
      </c>
      <c r="E95" t="inlineStr">
        <is>
          <t>2026-04-21</t>
        </is>
      </c>
      <c r="J95" t="inlineStr">
        <is>
          <t>IGIC</t>
        </is>
      </c>
      <c r="K95" t="inlineStr">
        <is>
          <t>02</t>
        </is>
      </c>
      <c r="L95" t="inlineStr">
        <is>
          <t>N</t>
        </is>
      </c>
      <c r="S95" t="inlineStr">
        <is>
          <t>Cliente final</t>
        </is>
      </c>
    </row>
    <row r="96">
      <c r="B96" t="inlineStr">
        <is>
          <t>EJ-N-08</t>
        </is>
      </c>
      <c r="C96" t="inlineStr">
        <is>
          <t>N</t>
        </is>
      </c>
      <c r="D96" t="inlineStr">
        <is>
          <t>N/2026-000008</t>
        </is>
      </c>
      <c r="E96" t="inlineStr">
        <is>
          <t>2026-04-21</t>
        </is>
      </c>
      <c r="J96" t="inlineStr">
        <is>
          <t>IGIC</t>
        </is>
      </c>
      <c r="K96" t="inlineStr">
        <is>
          <t>01</t>
        </is>
      </c>
      <c r="L96" t="inlineStr">
        <is>
          <t>N</t>
        </is>
      </c>
      <c r="Q96" t="inlineStr">
        <is>
          <t>B10000016</t>
        </is>
      </c>
      <c r="R96" t="inlineStr">
        <is>
          <t>J</t>
        </is>
      </c>
      <c r="S96" t="inlineStr">
        <is>
          <t>Cliente Demo SL</t>
        </is>
      </c>
      <c r="V96" t="inlineStr">
        <is>
          <t>ES</t>
        </is>
      </c>
      <c r="W96" t="inlineStr">
        <is>
          <t>Avenida de Europa 14</t>
        </is>
      </c>
      <c r="X96" t="inlineStr">
        <is>
          <t>08018</t>
        </is>
      </c>
      <c r="Y96" t="inlineStr">
        <is>
          <t>Barcelona</t>
        </is>
      </c>
    </row>
    <row r="97">
      <c r="B97" t="inlineStr">
        <is>
          <t>EJ-N-09</t>
        </is>
      </c>
      <c r="C97" t="inlineStr">
        <is>
          <t>N</t>
        </is>
      </c>
      <c r="D97" t="inlineStr">
        <is>
          <t>N/2026-000009</t>
        </is>
      </c>
      <c r="E97" t="inlineStr">
        <is>
          <t>2026-04-21</t>
        </is>
      </c>
      <c r="J97" t="inlineStr">
        <is>
          <t>IGIC</t>
        </is>
      </c>
      <c r="K97" t="inlineStr">
        <is>
          <t>01</t>
        </is>
      </c>
      <c r="L97" t="inlineStr">
        <is>
          <t>N</t>
        </is>
      </c>
      <c r="Q97" t="inlineStr">
        <is>
          <t>B10000016</t>
        </is>
      </c>
      <c r="R97" t="inlineStr">
        <is>
          <t>J</t>
        </is>
      </c>
      <c r="S97" t="inlineStr">
        <is>
          <t>Cliente Demo SL</t>
        </is>
      </c>
      <c r="V97" t="inlineStr">
        <is>
          <t>ES</t>
        </is>
      </c>
      <c r="W97" t="inlineStr">
        <is>
          <t>Avenida de Europa 14</t>
        </is>
      </c>
      <c r="X97" t="inlineStr">
        <is>
          <t>08018</t>
        </is>
      </c>
      <c r="Y97" t="inlineStr">
        <is>
          <t>Barcelona</t>
        </is>
      </c>
    </row>
    <row r="98">
      <c r="B98" t="inlineStr">
        <is>
          <t>EJ-N-10</t>
        </is>
      </c>
      <c r="C98" t="inlineStr">
        <is>
          <t>N</t>
        </is>
      </c>
      <c r="D98" t="inlineStr">
        <is>
          <t>N/2026-000010</t>
        </is>
      </c>
      <c r="E98" t="inlineStr">
        <is>
          <t>2026-04-21</t>
        </is>
      </c>
      <c r="J98" t="inlineStr">
        <is>
          <t>IGIC</t>
        </is>
      </c>
      <c r="K98" t="inlineStr">
        <is>
          <t>03</t>
        </is>
      </c>
      <c r="L98" t="inlineStr">
        <is>
          <t>N</t>
        </is>
      </c>
      <c r="Q98" t="inlineStr">
        <is>
          <t>B10000016</t>
        </is>
      </c>
      <c r="R98" t="inlineStr">
        <is>
          <t>J</t>
        </is>
      </c>
      <c r="S98" t="inlineStr">
        <is>
          <t>Cliente Demo SL</t>
        </is>
      </c>
      <c r="V98" t="inlineStr">
        <is>
          <t>ES</t>
        </is>
      </c>
      <c r="W98" t="inlineStr">
        <is>
          <t>Avenida de Europa 14</t>
        </is>
      </c>
      <c r="X98" t="inlineStr">
        <is>
          <t>08018</t>
        </is>
      </c>
      <c r="Y98" t="inlineStr">
        <is>
          <t>Barcelona</t>
        </is>
      </c>
      <c r="AC98" t="inlineStr">
        <is>
          <t>D</t>
        </is>
      </c>
      <c r="AD98" t="inlineStr">
        <is>
          <t>N</t>
        </is>
      </c>
      <c r="AE98" t="inlineStr">
        <is>
          <t>N/2026-000001</t>
        </is>
      </c>
      <c r="AF98" t="inlineStr">
        <is>
          <t>2026-03-15</t>
        </is>
      </c>
      <c r="AJ98" t="n">
        <v>-500</v>
      </c>
      <c r="AK98" t="n">
        <v>-35</v>
      </c>
    </row>
    <row r="99">
      <c r="B99" t="inlineStr">
        <is>
          <t>EJ-N-11</t>
        </is>
      </c>
      <c r="C99" t="inlineStr">
        <is>
          <t>N</t>
        </is>
      </c>
      <c r="D99" t="inlineStr">
        <is>
          <t>N/2026-000011</t>
        </is>
      </c>
      <c r="E99" t="inlineStr">
        <is>
          <t>2026-04-21</t>
        </is>
      </c>
      <c r="J99" t="inlineStr">
        <is>
          <t>IGIC</t>
        </is>
      </c>
      <c r="K99" t="inlineStr">
        <is>
          <t>03</t>
        </is>
      </c>
      <c r="L99" t="inlineStr">
        <is>
          <t>N</t>
        </is>
      </c>
      <c r="Q99" t="inlineStr">
        <is>
          <t>B10000016</t>
        </is>
      </c>
      <c r="R99" t="inlineStr">
        <is>
          <t>J</t>
        </is>
      </c>
      <c r="S99" t="inlineStr">
        <is>
          <t>Cliente Demo SL</t>
        </is>
      </c>
      <c r="V99" t="inlineStr">
        <is>
          <t>ES</t>
        </is>
      </c>
      <c r="W99" t="inlineStr">
        <is>
          <t>Avenida de Europa 14</t>
        </is>
      </c>
      <c r="X99" t="inlineStr">
        <is>
          <t>08018</t>
        </is>
      </c>
      <c r="Y99" t="inlineStr">
        <is>
          <t>Barcelona</t>
        </is>
      </c>
      <c r="AC99" t="inlineStr">
        <is>
          <t>S</t>
        </is>
      </c>
      <c r="AD99" t="inlineStr">
        <is>
          <t>N</t>
        </is>
      </c>
      <c r="AE99" t="inlineStr">
        <is>
          <t>N/2026-000001</t>
        </is>
      </c>
      <c r="AF99" t="inlineStr">
        <is>
          <t>2026-03-15</t>
        </is>
      </c>
      <c r="AJ99" t="n">
        <v>1000</v>
      </c>
      <c r="AK99" t="n">
        <v>70</v>
      </c>
    </row>
    <row r="100">
      <c r="B100" t="inlineStr">
        <is>
          <t>EJ-N-12</t>
        </is>
      </c>
      <c r="C100" t="inlineStr">
        <is>
          <t>N</t>
        </is>
      </c>
      <c r="D100" t="inlineStr">
        <is>
          <t>N/2026-000012</t>
        </is>
      </c>
      <c r="E100" t="inlineStr">
        <is>
          <t>2026-04-21</t>
        </is>
      </c>
      <c r="J100" t="inlineStr">
        <is>
          <t>IGIC</t>
        </is>
      </c>
      <c r="K100" t="inlineStr">
        <is>
          <t>01</t>
        </is>
      </c>
      <c r="L100" t="inlineStr">
        <is>
          <t>N</t>
        </is>
      </c>
      <c r="Q100" t="inlineStr">
        <is>
          <t>B10000016</t>
        </is>
      </c>
      <c r="R100" t="inlineStr">
        <is>
          <t>J</t>
        </is>
      </c>
      <c r="S100" t="inlineStr">
        <is>
          <t>Cliente Demo SL</t>
        </is>
      </c>
      <c r="V100" t="inlineStr">
        <is>
          <t>ES</t>
        </is>
      </c>
      <c r="W100" t="inlineStr">
        <is>
          <t>Avenida de Europa 14</t>
        </is>
      </c>
      <c r="X100" t="inlineStr">
        <is>
          <t>08018</t>
        </is>
      </c>
      <c r="Y100" t="inlineStr">
        <is>
          <t>Barcelona</t>
        </is>
      </c>
    </row>
    <row r="101">
      <c r="B101" t="inlineStr">
        <is>
          <t>EJ-N-13</t>
        </is>
      </c>
      <c r="C101" t="inlineStr">
        <is>
          <t>N</t>
        </is>
      </c>
      <c r="D101" t="inlineStr">
        <is>
          <t>N/2026-000013</t>
        </is>
      </c>
      <c r="E101" t="inlineStr">
        <is>
          <t>2026-04-21</t>
        </is>
      </c>
      <c r="J101" t="inlineStr">
        <is>
          <t>IGIC</t>
        </is>
      </c>
      <c r="K101" t="inlineStr">
        <is>
          <t>01</t>
        </is>
      </c>
      <c r="L101" t="inlineStr">
        <is>
          <t>N</t>
        </is>
      </c>
      <c r="Q101" t="inlineStr">
        <is>
          <t>FR40303265045</t>
        </is>
      </c>
      <c r="R101" t="inlineStr">
        <is>
          <t>J</t>
        </is>
      </c>
      <c r="S101" t="inlineStr">
        <is>
          <t>Client Européen SARL</t>
        </is>
      </c>
      <c r="V101" t="inlineStr">
        <is>
          <t>FR</t>
        </is>
      </c>
    </row>
    <row r="102">
      <c r="B102" t="inlineStr">
        <is>
          <t>EJ-N-14</t>
        </is>
      </c>
      <c r="C102" t="inlineStr">
        <is>
          <t>N</t>
        </is>
      </c>
      <c r="D102" t="inlineStr">
        <is>
          <t>N/2026-000014</t>
        </is>
      </c>
      <c r="E102" t="inlineStr">
        <is>
          <t>2026-04-21</t>
        </is>
      </c>
      <c r="J102" t="inlineStr">
        <is>
          <t>IGIC</t>
        </is>
      </c>
      <c r="K102" t="inlineStr">
        <is>
          <t>01</t>
        </is>
      </c>
      <c r="L102" t="inlineStr">
        <is>
          <t>N</t>
        </is>
      </c>
      <c r="Q102" t="inlineStr">
        <is>
          <t>B10000016</t>
        </is>
      </c>
      <c r="R102" t="inlineStr">
        <is>
          <t>J</t>
        </is>
      </c>
      <c r="S102" t="inlineStr">
        <is>
          <t>Cliente Demo SL</t>
        </is>
      </c>
      <c r="V102" t="inlineStr">
        <is>
          <t>ES</t>
        </is>
      </c>
      <c r="W102" t="inlineStr">
        <is>
          <t>Avenida de Europa 14</t>
        </is>
      </c>
      <c r="X102" t="inlineStr">
        <is>
          <t>08018</t>
        </is>
      </c>
      <c r="Y102" t="inlineStr">
        <is>
          <t>Barcelona</t>
        </is>
      </c>
    </row>
  </sheetData>
  <dataValidations count="5">
    <dataValidation sqref="L2:L1000" showDropDown="0" showInputMessage="0" showErrorMessage="0" allowBlank="1" type="list">
      <formula1>"S,N"</formula1>
    </dataValidation>
    <dataValidation sqref="M2:M1000" showDropDown="0" showInputMessage="0" showErrorMessage="0" allowBlank="1" type="list">
      <formula1>"S,N"</formula1>
    </dataValidation>
    <dataValidation sqref="J2:J1000" showDropDown="0" showInputMessage="0" showErrorMessage="0" allowBlank="1" type="list">
      <formula1>"IVA,IGIC,IPSI"</formula1>
    </dataValidation>
    <dataValidation sqref="K2:K1000" showDropDown="0" showInputMessage="0" showErrorMessage="0" allowBlank="1" type="list">
      <formula1>"01,02,03,04,05"</formula1>
    </dataValidation>
    <dataValidation sqref="R2:R1000" showDropDown="0" showInputMessage="0" showErrorMessage="0" allowBlank="1" type="list">
      <formula1>"F,J"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35" customWidth="1" min="4" max="4"/>
    <col width="10" customWidth="1" min="5" max="5"/>
    <col width="16" customWidth="1" min="6" max="6"/>
    <col width="16" customWidth="1" min="7" max="7"/>
    <col width="14" customWidth="1" min="8" max="8"/>
    <col width="14" customWidth="1" min="9" max="9"/>
    <col width="16" customWidth="1" min="10" max="10"/>
    <col width="14" customWidth="1" min="11" max="11"/>
    <col width="14" customWidth="1" min="12" max="12"/>
    <col width="12" customWidth="1" min="13" max="13"/>
    <col width="10" customWidth="1" min="14" max="14"/>
    <col width="14" customWidth="1" min="15" max="15"/>
    <col width="10" customWidth="1" min="16" max="16"/>
    <col width="18" customWidth="1" min="17" max="17"/>
    <col width="25" customWidth="1" min="18" max="18"/>
    <col width="10" customWidth="1" min="19" max="19"/>
    <col width="20" customWidth="1" min="20" max="20"/>
    <col width="18" customWidth="1" min="21" max="21"/>
    <col width="25" customWidth="1" min="22" max="22"/>
    <col width="16" customWidth="1" min="23" max="23"/>
    <col width="16" customWidth="1" min="24" max="24"/>
    <col width="16" customWidth="1" min="25" max="25"/>
    <col width="22" customWidth="1" min="26" max="26"/>
    <col width="18" customWidth="1" min="27" max="27"/>
    <col width="22" customWidth="1" min="28" max="28"/>
    <col width="22" customWidth="1" min="29" max="29"/>
    <col width="18" customWidth="1" min="30" max="30"/>
    <col width="18" customWidth="1" min="31" max="31"/>
    <col width="14" customWidth="1" min="32" max="32"/>
    <col width="18" customWidth="1" min="33" max="33"/>
    <col width="14" customWidth="1" min="34" max="34"/>
  </cols>
  <sheetData>
    <row r="1">
      <c r="A1" s="1" t="inlineStr">
        <is>
          <t>referencia_externa</t>
        </is>
      </c>
      <c r="B1" s="1" t="inlineStr">
        <is>
          <t>serie</t>
        </is>
      </c>
      <c r="C1" s="1" t="inlineStr">
        <is>
          <t>numero</t>
        </is>
      </c>
      <c r="D1" s="2" t="inlineStr">
        <is>
          <t>descripcion</t>
        </is>
      </c>
      <c r="E1" s="2" t="inlineStr">
        <is>
          <t>cantidad</t>
        </is>
      </c>
      <c r="F1" s="2" t="inlineStr">
        <is>
          <t>precio_sin_iva</t>
        </is>
      </c>
      <c r="G1" s="1" t="inlineStr">
        <is>
          <t>codigo_articulo</t>
        </is>
      </c>
      <c r="H1" s="1" t="inlineStr">
        <is>
          <t>tipo_articulo</t>
        </is>
      </c>
      <c r="I1" s="1" t="inlineStr">
        <is>
          <t>unidad_medida</t>
        </is>
      </c>
      <c r="J1" s="1" t="inlineStr">
        <is>
          <t>descuento_porcentaje</t>
        </is>
      </c>
      <c r="K1" s="1" t="inlineStr">
        <is>
          <t>descuento_importe</t>
        </is>
      </c>
      <c r="L1" s="1" t="inlineStr">
        <is>
          <t>recargo_porcentaje</t>
        </is>
      </c>
      <c r="M1" s="1" t="inlineStr">
        <is>
          <t>recargo_importe</t>
        </is>
      </c>
      <c r="N1" s="1" t="inlineStr">
        <is>
          <t>tipo_iva</t>
        </is>
      </c>
      <c r="O1" s="1" t="inlineStr">
        <is>
          <t>tipo_retencion</t>
        </is>
      </c>
      <c r="P1" s="1" t="inlineStr">
        <is>
          <t>exenta</t>
        </is>
      </c>
      <c r="Q1" s="1" t="inlineStr">
        <is>
          <t>causa_exencion_codigo</t>
        </is>
      </c>
      <c r="R1" s="1" t="inlineStr">
        <is>
          <t>causa_exencion_texto</t>
        </is>
      </c>
      <c r="S1" s="1" t="inlineStr">
        <is>
          <t>no_sujeta</t>
        </is>
      </c>
      <c r="T1" s="1" t="inlineStr">
        <is>
          <t>inversion_sujeto_pasivo</t>
        </is>
      </c>
      <c r="U1" s="1" t="inlineStr">
        <is>
          <t>regimen_especial_codigo</t>
        </is>
      </c>
      <c r="V1" s="1" t="inlineStr">
        <is>
          <t>regimen_especial_texto</t>
        </is>
      </c>
      <c r="W1" s="1" t="inlineStr">
        <is>
          <t>periodo_inicio_linea</t>
        </is>
      </c>
      <c r="X1" s="1" t="inlineStr">
        <is>
          <t>periodo_fin_linea</t>
        </is>
      </c>
      <c r="Y1" s="1" t="inlineStr">
        <is>
          <t>fecha_transaccion</t>
        </is>
      </c>
      <c r="Z1" s="1" t="inlineStr">
        <is>
          <t>ref_contrato_emisor</t>
        </is>
      </c>
      <c r="AA1" s="1" t="inlineStr">
        <is>
          <t>fecha_contrato_emisor</t>
        </is>
      </c>
      <c r="AB1" s="1" t="inlineStr">
        <is>
          <t>ref_contrato_receptor_linea</t>
        </is>
      </c>
      <c r="AC1" s="1" t="inlineStr">
        <is>
          <t>ref_transaccion_receptor_linea</t>
        </is>
      </c>
      <c r="AD1" s="1" t="inlineStr">
        <is>
          <t>ref_expediente_linea</t>
        </is>
      </c>
      <c r="AE1" s="1" t="inlineStr">
        <is>
          <t>albaran_numero_1</t>
        </is>
      </c>
      <c r="AF1" s="1" t="inlineStr">
        <is>
          <t>albaran_fecha_1</t>
        </is>
      </c>
      <c r="AG1" s="1" t="inlineStr">
        <is>
          <t>albaran_numero_2</t>
        </is>
      </c>
      <c r="AH1" s="1" t="inlineStr">
        <is>
          <t>albaran_fecha_2</t>
        </is>
      </c>
    </row>
    <row r="2">
      <c r="A2" t="inlineStr">
        <is>
          <t>EJ-001</t>
        </is>
      </c>
      <c r="B2" t="inlineStr">
        <is>
          <t>A</t>
        </is>
      </c>
      <c r="C2" t="inlineStr">
        <is>
          <t>A/2026-000001</t>
        </is>
      </c>
      <c r="D2" t="inlineStr">
        <is>
          <t>Servicio de consultoría</t>
        </is>
      </c>
      <c r="E2" t="n">
        <v>1</v>
      </c>
      <c r="F2" t="n">
        <v>1000</v>
      </c>
      <c r="H2" t="inlineStr">
        <is>
          <t>PS</t>
        </is>
      </c>
      <c r="N2" t="n">
        <v>21</v>
      </c>
    </row>
    <row r="3">
      <c r="A3" t="inlineStr">
        <is>
          <t>EJ-002</t>
        </is>
      </c>
      <c r="B3" t="inlineStr">
        <is>
          <t>A</t>
        </is>
      </c>
      <c r="C3" t="inlineStr">
        <is>
          <t>A/2026-000002</t>
        </is>
      </c>
      <c r="D3" t="inlineStr">
        <is>
          <t>Suministro de material</t>
        </is>
      </c>
      <c r="E3" t="n">
        <v>5</v>
      </c>
      <c r="F3" t="n">
        <v>100</v>
      </c>
      <c r="H3" t="inlineStr">
        <is>
          <t>EB</t>
        </is>
      </c>
      <c r="N3" t="n">
        <v>21</v>
      </c>
    </row>
    <row r="4">
      <c r="A4" t="inlineStr">
        <is>
          <t>EJ-003</t>
        </is>
      </c>
      <c r="B4" t="inlineStr">
        <is>
          <t>A</t>
        </is>
      </c>
      <c r="C4" t="inlineStr">
        <is>
          <t>A/2026-000003</t>
        </is>
      </c>
      <c r="D4" t="inlineStr">
        <is>
          <t>Producto IVA reducido</t>
        </is>
      </c>
      <c r="E4" t="n">
        <v>4</v>
      </c>
      <c r="F4" t="n">
        <v>50</v>
      </c>
      <c r="H4" t="inlineStr">
        <is>
          <t>EB</t>
        </is>
      </c>
      <c r="N4" t="n">
        <v>10</v>
      </c>
    </row>
    <row r="5">
      <c r="A5" t="inlineStr">
        <is>
          <t>EJ-004</t>
        </is>
      </c>
      <c r="B5" t="inlineStr">
        <is>
          <t>A</t>
        </is>
      </c>
      <c r="C5" t="inlineStr">
        <is>
          <t>A/2026-000004</t>
        </is>
      </c>
      <c r="D5" t="inlineStr">
        <is>
          <t>Producto básico</t>
        </is>
      </c>
      <c r="E5" t="n">
        <v>6</v>
      </c>
      <c r="F5" t="n">
        <v>50</v>
      </c>
      <c r="H5" t="inlineStr">
        <is>
          <t>EB</t>
        </is>
      </c>
      <c r="N5" t="n">
        <v>4</v>
      </c>
    </row>
    <row r="6">
      <c r="A6" t="inlineStr">
        <is>
          <t>EJ-005</t>
        </is>
      </c>
      <c r="B6" t="inlineStr">
        <is>
          <t>A</t>
        </is>
      </c>
      <c r="C6" t="inlineStr">
        <is>
          <t>A/2026-000005</t>
        </is>
      </c>
      <c r="D6" t="inlineStr">
        <is>
          <t>Servicio tipo general</t>
        </is>
      </c>
      <c r="E6" t="n">
        <v>1</v>
      </c>
      <c r="F6" t="n">
        <v>600</v>
      </c>
      <c r="H6" t="inlineStr">
        <is>
          <t>PS</t>
        </is>
      </c>
      <c r="N6" t="n">
        <v>21</v>
      </c>
    </row>
    <row r="7">
      <c r="A7" t="inlineStr">
        <is>
          <t>EJ-005</t>
        </is>
      </c>
      <c r="B7" t="inlineStr">
        <is>
          <t>A</t>
        </is>
      </c>
      <c r="C7" t="inlineStr">
        <is>
          <t>A/2026-000005</t>
        </is>
      </c>
      <c r="D7" t="inlineStr">
        <is>
          <t>Producto tipo reducido</t>
        </is>
      </c>
      <c r="E7" t="n">
        <v>4</v>
      </c>
      <c r="F7" t="n">
        <v>100</v>
      </c>
      <c r="H7" t="inlineStr">
        <is>
          <t>EB</t>
        </is>
      </c>
      <c r="N7" t="n">
        <v>10</v>
      </c>
    </row>
    <row r="8">
      <c r="A8" t="inlineStr">
        <is>
          <t>EJ-006</t>
        </is>
      </c>
      <c r="B8" t="inlineStr">
        <is>
          <t>A</t>
        </is>
      </c>
      <c r="C8" t="inlineStr">
        <is>
          <t>A/2026-000006</t>
        </is>
      </c>
      <c r="D8" t="inlineStr">
        <is>
          <t>Servicio tipo general</t>
        </is>
      </c>
      <c r="E8" t="n">
        <v>1</v>
      </c>
      <c r="F8" t="n">
        <v>400</v>
      </c>
      <c r="H8" t="inlineStr">
        <is>
          <t>PS</t>
        </is>
      </c>
      <c r="N8" t="n">
        <v>21</v>
      </c>
    </row>
    <row r="9">
      <c r="A9" t="inlineStr">
        <is>
          <t>EJ-006</t>
        </is>
      </c>
      <c r="B9" t="inlineStr">
        <is>
          <t>A</t>
        </is>
      </c>
      <c r="C9" t="inlineStr">
        <is>
          <t>A/2026-000006</t>
        </is>
      </c>
      <c r="D9" t="inlineStr">
        <is>
          <t>Producto superreducido</t>
        </is>
      </c>
      <c r="E9" t="n">
        <v>1</v>
      </c>
      <c r="F9" t="n">
        <v>200</v>
      </c>
      <c r="H9" t="inlineStr">
        <is>
          <t>EB</t>
        </is>
      </c>
      <c r="N9" t="n">
        <v>4</v>
      </c>
    </row>
    <row r="10">
      <c r="A10" t="inlineStr">
        <is>
          <t>EJ-007</t>
        </is>
      </c>
      <c r="B10" t="inlineStr">
        <is>
          <t>A</t>
        </is>
      </c>
      <c r="C10" t="inlineStr">
        <is>
          <t>A/2026-000007</t>
        </is>
      </c>
      <c r="D10" t="inlineStr">
        <is>
          <t>Servicio de instalación</t>
        </is>
      </c>
      <c r="E10" t="n">
        <v>1</v>
      </c>
      <c r="F10" t="n">
        <v>1000</v>
      </c>
      <c r="H10" t="inlineStr">
        <is>
          <t>PS</t>
        </is>
      </c>
      <c r="N10" t="n">
        <v>21</v>
      </c>
    </row>
    <row r="11">
      <c r="A11" t="inlineStr">
        <is>
          <t>EJ-007</t>
        </is>
      </c>
      <c r="B11" t="inlineStr">
        <is>
          <t>A</t>
        </is>
      </c>
      <c r="C11" t="inlineStr">
        <is>
          <t>A/2026-000007</t>
        </is>
      </c>
      <c r="D11" t="inlineStr">
        <is>
          <t>Material instalado</t>
        </is>
      </c>
      <c r="E11" t="n">
        <v>5</v>
      </c>
      <c r="F11" t="n">
        <v>100</v>
      </c>
      <c r="H11" t="inlineStr">
        <is>
          <t>EB</t>
        </is>
      </c>
      <c r="N11" t="n">
        <v>21</v>
      </c>
    </row>
    <row r="12">
      <c r="A12" t="inlineStr">
        <is>
          <t>EJ-008</t>
        </is>
      </c>
      <c r="B12" t="inlineStr">
        <is>
          <t>A</t>
        </is>
      </c>
      <c r="C12" t="inlineStr">
        <is>
          <t>A/2026-000008</t>
        </is>
      </c>
      <c r="D12" t="inlineStr">
        <is>
          <t>Servicio con descuento</t>
        </is>
      </c>
      <c r="E12" t="n">
        <v>1</v>
      </c>
      <c r="F12" t="n">
        <v>1000</v>
      </c>
      <c r="H12" t="inlineStr">
        <is>
          <t>PS</t>
        </is>
      </c>
      <c r="K12" t="n">
        <v>100</v>
      </c>
      <c r="N12" t="n">
        <v>21</v>
      </c>
    </row>
    <row r="13">
      <c r="A13" t="inlineStr">
        <is>
          <t>EJ-009</t>
        </is>
      </c>
      <c r="B13" t="inlineStr">
        <is>
          <t>A</t>
        </is>
      </c>
      <c r="C13" t="inlineStr">
        <is>
          <t>A/2026-000009</t>
        </is>
      </c>
      <c r="D13" t="inlineStr">
        <is>
          <t>Servicio base</t>
        </is>
      </c>
      <c r="E13" t="n">
        <v>1</v>
      </c>
      <c r="F13" t="n">
        <v>1000</v>
      </c>
      <c r="H13" t="inlineStr">
        <is>
          <t>PS</t>
        </is>
      </c>
      <c r="N13" t="n">
        <v>21</v>
      </c>
    </row>
    <row r="14">
      <c r="A14" t="inlineStr">
        <is>
          <t>EJ-010</t>
        </is>
      </c>
      <c r="B14" t="inlineStr">
        <is>
          <t>A</t>
        </is>
      </c>
      <c r="C14" t="inlineStr">
        <is>
          <t>A/2026-000010</t>
        </is>
      </c>
      <c r="D14" t="inlineStr">
        <is>
          <t>Servicio base</t>
        </is>
      </c>
      <c r="E14" t="n">
        <v>1</v>
      </c>
      <c r="F14" t="n">
        <v>1000</v>
      </c>
      <c r="H14" t="inlineStr">
        <is>
          <t>PS</t>
        </is>
      </c>
      <c r="N14" t="n">
        <v>21</v>
      </c>
    </row>
    <row r="15">
      <c r="A15" t="inlineStr">
        <is>
          <t>EJ-011</t>
        </is>
      </c>
      <c r="B15" t="inlineStr">
        <is>
          <t>A</t>
        </is>
      </c>
      <c r="C15" t="inlineStr">
        <is>
          <t>A/2026-000011</t>
        </is>
      </c>
      <c r="D15" t="inlineStr">
        <is>
          <t>Servicio base</t>
        </is>
      </c>
      <c r="E15" t="n">
        <v>1</v>
      </c>
      <c r="F15" t="n">
        <v>1000</v>
      </c>
      <c r="H15" t="inlineStr">
        <is>
          <t>PS</t>
        </is>
      </c>
      <c r="N15" t="n">
        <v>21</v>
      </c>
    </row>
    <row r="16">
      <c r="A16" t="inlineStr">
        <is>
          <t>EJ-012</t>
        </is>
      </c>
      <c r="B16" t="inlineStr">
        <is>
          <t>A</t>
        </is>
      </c>
      <c r="C16" t="inlineStr">
        <is>
          <t>A/2026-000012</t>
        </is>
      </c>
      <c r="D16" t="inlineStr">
        <is>
          <t>Servicio mensual</t>
        </is>
      </c>
      <c r="E16" t="n">
        <v>1</v>
      </c>
      <c r="F16" t="n">
        <v>1000</v>
      </c>
      <c r="H16" t="inlineStr">
        <is>
          <t>PS</t>
        </is>
      </c>
      <c r="N16" t="n">
        <v>21</v>
      </c>
    </row>
    <row r="17">
      <c r="A17" t="inlineStr">
        <is>
          <t>EJ-013</t>
        </is>
      </c>
      <c r="B17" t="inlineStr">
        <is>
          <t>A</t>
        </is>
      </c>
      <c r="C17" t="inlineStr">
        <is>
          <t>A/2026-000013</t>
        </is>
      </c>
      <c r="D17" t="inlineStr">
        <is>
          <t>Servicio fraccionado</t>
        </is>
      </c>
      <c r="E17" t="n">
        <v>1</v>
      </c>
      <c r="F17" t="n">
        <v>1000</v>
      </c>
      <c r="H17" t="inlineStr">
        <is>
          <t>PS</t>
        </is>
      </c>
      <c r="N17" t="n">
        <v>21</v>
      </c>
    </row>
    <row r="18">
      <c r="A18" t="inlineStr">
        <is>
          <t>EJ-014</t>
        </is>
      </c>
      <c r="B18" t="inlineStr">
        <is>
          <t>A</t>
        </is>
      </c>
      <c r="C18" t="inlineStr">
        <is>
          <t>A/2026-000014</t>
        </is>
      </c>
      <c r="D18" t="inlineStr">
        <is>
          <t>Servicio con anticipo</t>
        </is>
      </c>
      <c r="E18" t="n">
        <v>1</v>
      </c>
      <c r="F18" t="n">
        <v>1000</v>
      </c>
      <c r="H18" t="inlineStr">
        <is>
          <t>PS</t>
        </is>
      </c>
      <c r="N18" t="n">
        <v>21</v>
      </c>
    </row>
    <row r="19">
      <c r="A19" t="inlineStr">
        <is>
          <t>EJ-015</t>
        </is>
      </c>
      <c r="B19" t="inlineStr">
        <is>
          <t>A</t>
        </is>
      </c>
      <c r="C19" t="inlineStr">
        <is>
          <t>A/2026-000015</t>
        </is>
      </c>
      <c r="D19" t="inlineStr">
        <is>
          <t>Servicio principal</t>
        </is>
      </c>
      <c r="E19" t="n">
        <v>1</v>
      </c>
      <c r="F19" t="n">
        <v>1000</v>
      </c>
      <c r="H19" t="inlineStr">
        <is>
          <t>PS</t>
        </is>
      </c>
      <c r="N19" t="n">
        <v>21</v>
      </c>
    </row>
    <row r="20">
      <c r="A20" t="inlineStr">
        <is>
          <t>EJ-016</t>
        </is>
      </c>
      <c r="B20" t="inlineStr">
        <is>
          <t>A</t>
        </is>
      </c>
      <c r="C20" t="inlineStr">
        <is>
          <t>A/2026-000016</t>
        </is>
      </c>
      <c r="D20" t="inlineStr">
        <is>
          <t>Servicio contratado</t>
        </is>
      </c>
      <c r="E20" t="n">
        <v>1</v>
      </c>
      <c r="F20" t="n">
        <v>1000</v>
      </c>
      <c r="H20" t="inlineStr">
        <is>
          <t>PS</t>
        </is>
      </c>
      <c r="N20" t="n">
        <v>21</v>
      </c>
    </row>
    <row r="21">
      <c r="A21" t="inlineStr">
        <is>
          <t>EJ-017</t>
        </is>
      </c>
      <c r="B21" t="inlineStr">
        <is>
          <t>A</t>
        </is>
      </c>
      <c r="C21" t="inlineStr">
        <is>
          <t>A/2026-000017</t>
        </is>
      </c>
      <c r="D21" t="inlineStr">
        <is>
          <t>Servicio recurrente</t>
        </is>
      </c>
      <c r="E21" t="n">
        <v>1</v>
      </c>
      <c r="F21" t="n">
        <v>1000</v>
      </c>
      <c r="H21" t="inlineStr">
        <is>
          <t>PS</t>
        </is>
      </c>
      <c r="N21" t="n">
        <v>21</v>
      </c>
    </row>
    <row r="22">
      <c r="A22" t="inlineStr">
        <is>
          <t>EJ-019</t>
        </is>
      </c>
      <c r="B22" t="inlineStr">
        <is>
          <t>A</t>
        </is>
      </c>
      <c r="C22" t="inlineStr">
        <is>
          <t>B/2026-000019</t>
        </is>
      </c>
      <c r="D22" t="inlineStr">
        <is>
          <t>Servicios profesionales</t>
        </is>
      </c>
      <c r="E22" t="n">
        <v>1</v>
      </c>
      <c r="F22" t="n">
        <v>1000</v>
      </c>
      <c r="H22" t="inlineStr">
        <is>
          <t>PS</t>
        </is>
      </c>
      <c r="N22" t="n">
        <v>21</v>
      </c>
      <c r="O22" t="n">
        <v>7</v>
      </c>
    </row>
    <row r="23">
      <c r="A23" t="inlineStr">
        <is>
          <t>EJ-020</t>
        </is>
      </c>
      <c r="B23" t="inlineStr">
        <is>
          <t>A</t>
        </is>
      </c>
      <c r="C23" t="inlineStr">
        <is>
          <t>B/2026-000020</t>
        </is>
      </c>
      <c r="D23" t="inlineStr">
        <is>
          <t>Alquiler local de negocio</t>
        </is>
      </c>
      <c r="E23" t="n">
        <v>1</v>
      </c>
      <c r="F23" t="n">
        <v>800</v>
      </c>
      <c r="H23" t="inlineStr">
        <is>
          <t>PS</t>
        </is>
      </c>
      <c r="N23" t="n">
        <v>21</v>
      </c>
      <c r="O23" t="n">
        <v>19</v>
      </c>
    </row>
    <row r="24">
      <c r="A24" t="inlineStr">
        <is>
          <t>EJ-021</t>
        </is>
      </c>
      <c r="B24" t="inlineStr">
        <is>
          <t>A</t>
        </is>
      </c>
      <c r="C24" t="inlineStr">
        <is>
          <t>B/2026-000021</t>
        </is>
      </c>
      <c r="D24" t="inlineStr">
        <is>
          <t>Servicio profesional con retención</t>
        </is>
      </c>
      <c r="E24" t="n">
        <v>1</v>
      </c>
      <c r="F24" t="n">
        <v>1000</v>
      </c>
      <c r="H24" t="inlineStr">
        <is>
          <t>PS</t>
        </is>
      </c>
      <c r="N24" t="n">
        <v>21</v>
      </c>
      <c r="O24" t="n">
        <v>7</v>
      </c>
    </row>
    <row r="25">
      <c r="A25" t="inlineStr">
        <is>
          <t>EJ-021</t>
        </is>
      </c>
      <c r="B25" t="inlineStr">
        <is>
          <t>A</t>
        </is>
      </c>
      <c r="C25" t="inlineStr">
        <is>
          <t>B/2026-000021</t>
        </is>
      </c>
      <c r="D25" t="inlineStr">
        <is>
          <t>Suministro sin retención</t>
        </is>
      </c>
      <c r="E25" t="n">
        <v>5</v>
      </c>
      <c r="F25" t="n">
        <v>100</v>
      </c>
      <c r="H25" t="inlineStr">
        <is>
          <t>EB</t>
        </is>
      </c>
      <c r="N25" t="n">
        <v>21</v>
      </c>
    </row>
    <row r="26">
      <c r="A26" t="inlineStr">
        <is>
          <t>EJ-022</t>
        </is>
      </c>
      <c r="B26" t="inlineStr">
        <is>
          <t>A</t>
        </is>
      </c>
      <c r="C26" t="inlineStr">
        <is>
          <t>B/2026-000022</t>
        </is>
      </c>
      <c r="D26" t="inlineStr">
        <is>
          <t>Servicio profesional</t>
        </is>
      </c>
      <c r="E26" t="n">
        <v>1</v>
      </c>
      <c r="F26" t="n">
        <v>1000</v>
      </c>
      <c r="H26" t="inlineStr">
        <is>
          <t>PS</t>
        </is>
      </c>
      <c r="N26" t="n">
        <v>21</v>
      </c>
      <c r="O26" t="n">
        <v>7</v>
      </c>
    </row>
    <row r="27">
      <c r="A27" t="inlineStr">
        <is>
          <t>EJ-023</t>
        </is>
      </c>
      <c r="B27" t="inlineStr">
        <is>
          <t>S</t>
        </is>
      </c>
      <c r="C27" t="inlineStr">
        <is>
          <t>S/2026-000023</t>
        </is>
      </c>
      <c r="D27" t="inlineStr">
        <is>
          <t>Consumición</t>
        </is>
      </c>
      <c r="E27" t="n">
        <v>1</v>
      </c>
      <c r="F27" t="n">
        <v>100</v>
      </c>
      <c r="H27" t="inlineStr">
        <is>
          <t>PS</t>
        </is>
      </c>
      <c r="N27" t="n">
        <v>21</v>
      </c>
    </row>
    <row r="28">
      <c r="A28" t="inlineStr">
        <is>
          <t>EJ-024</t>
        </is>
      </c>
      <c r="B28" t="inlineStr">
        <is>
          <t>S</t>
        </is>
      </c>
      <c r="C28" t="inlineStr">
        <is>
          <t>S/2026-000024</t>
        </is>
      </c>
      <c r="D28" t="inlineStr">
        <is>
          <t>Menú</t>
        </is>
      </c>
      <c r="E28" t="n">
        <v>1</v>
      </c>
      <c r="F28" t="n">
        <v>50</v>
      </c>
      <c r="H28" t="inlineStr">
        <is>
          <t>PS</t>
        </is>
      </c>
      <c r="N28" t="n">
        <v>10</v>
      </c>
    </row>
    <row r="29">
      <c r="A29" t="inlineStr">
        <is>
          <t>EJ-025</t>
        </is>
      </c>
      <c r="B29" t="inlineStr">
        <is>
          <t>S</t>
        </is>
      </c>
      <c r="C29" t="inlineStr">
        <is>
          <t>S/2026-000025</t>
        </is>
      </c>
      <c r="D29" t="inlineStr">
        <is>
          <t>Artículo A</t>
        </is>
      </c>
      <c r="E29" t="n">
        <v>2</v>
      </c>
      <c r="F29" t="n">
        <v>50</v>
      </c>
      <c r="H29" t="inlineStr">
        <is>
          <t>EB</t>
        </is>
      </c>
      <c r="N29" t="n">
        <v>21</v>
      </c>
    </row>
    <row r="30">
      <c r="A30" t="inlineStr">
        <is>
          <t>EJ-025</t>
        </is>
      </c>
      <c r="B30" t="inlineStr">
        <is>
          <t>S</t>
        </is>
      </c>
      <c r="C30" t="inlineStr">
        <is>
          <t>S/2026-000025</t>
        </is>
      </c>
      <c r="D30" t="inlineStr">
        <is>
          <t>Artículo B</t>
        </is>
      </c>
      <c r="E30" t="n">
        <v>1</v>
      </c>
      <c r="F30" t="n">
        <v>100</v>
      </c>
      <c r="H30" t="inlineStr">
        <is>
          <t>EB</t>
        </is>
      </c>
      <c r="N30" t="n">
        <v>21</v>
      </c>
    </row>
    <row r="31">
      <c r="A31" t="inlineStr">
        <is>
          <t>EJ-026</t>
        </is>
      </c>
      <c r="B31" t="inlineStr">
        <is>
          <t>S</t>
        </is>
      </c>
      <c r="C31" t="inlineStr">
        <is>
          <t>S/2026-000026</t>
        </is>
      </c>
      <c r="D31" t="inlineStr">
        <is>
          <t>Producto en tienda</t>
        </is>
      </c>
      <c r="E31" t="n">
        <v>3</v>
      </c>
      <c r="F31" t="n">
        <v>50</v>
      </c>
      <c r="H31" t="inlineStr">
        <is>
          <t>EB</t>
        </is>
      </c>
      <c r="N31" t="n">
        <v>21</v>
      </c>
    </row>
    <row r="32">
      <c r="A32" t="inlineStr">
        <is>
          <t>EJ-027</t>
        </is>
      </c>
      <c r="B32" t="inlineStr">
        <is>
          <t>S</t>
        </is>
      </c>
      <c r="C32" t="inlineStr">
        <is>
          <t>S/2026-000027</t>
        </is>
      </c>
      <c r="D32" t="inlineStr">
        <is>
          <t>Servicio de peluquería</t>
        </is>
      </c>
      <c r="E32" t="n">
        <v>1</v>
      </c>
      <c r="F32" t="n">
        <v>80</v>
      </c>
      <c r="H32" t="inlineStr">
        <is>
          <t>PS</t>
        </is>
      </c>
      <c r="N32" t="n">
        <v>21</v>
      </c>
    </row>
    <row r="33">
      <c r="A33" t="inlineStr">
        <is>
          <t>EJ-028</t>
        </is>
      </c>
      <c r="B33" t="inlineStr">
        <is>
          <t>S</t>
        </is>
      </c>
      <c r="C33" t="inlineStr">
        <is>
          <t>S/2026-000028</t>
        </is>
      </c>
      <c r="D33" t="inlineStr">
        <is>
          <t>Servicio con descuento</t>
        </is>
      </c>
      <c r="E33" t="n">
        <v>1</v>
      </c>
      <c r="F33" t="n">
        <v>100</v>
      </c>
      <c r="H33" t="inlineStr">
        <is>
          <t>PS</t>
        </is>
      </c>
      <c r="K33" t="n">
        <v>10</v>
      </c>
      <c r="N33" t="n">
        <v>21</v>
      </c>
    </row>
    <row r="34">
      <c r="A34" t="inlineStr">
        <is>
          <t>EJ-029</t>
        </is>
      </c>
      <c r="B34" t="inlineStr">
        <is>
          <t>S</t>
        </is>
      </c>
      <c r="C34" t="inlineStr">
        <is>
          <t>S/2026-000029</t>
        </is>
      </c>
      <c r="D34" t="inlineStr">
        <is>
          <t>Devolución consumición</t>
        </is>
      </c>
      <c r="E34" t="n">
        <v>1</v>
      </c>
      <c r="F34" t="n">
        <v>-50</v>
      </c>
      <c r="H34" t="inlineStr">
        <is>
          <t>PS</t>
        </is>
      </c>
      <c r="N34" t="n">
        <v>21</v>
      </c>
    </row>
    <row r="35">
      <c r="A35" t="inlineStr">
        <is>
          <t>EJ-030</t>
        </is>
      </c>
      <c r="B35" t="inlineStr">
        <is>
          <t>A</t>
        </is>
      </c>
      <c r="C35" t="inlineStr">
        <is>
          <t>A/2026-000030</t>
        </is>
      </c>
      <c r="D35" t="inlineStr">
        <is>
          <t>Servicio facturado nominativamente</t>
        </is>
      </c>
      <c r="E35" t="n">
        <v>1</v>
      </c>
      <c r="F35" t="n">
        <v>100</v>
      </c>
      <c r="H35" t="inlineStr">
        <is>
          <t>PS</t>
        </is>
      </c>
      <c r="N35" t="n">
        <v>21</v>
      </c>
    </row>
    <row r="36">
      <c r="A36" t="inlineStr">
        <is>
          <t>EJ-031</t>
        </is>
      </c>
      <c r="B36" t="inlineStr">
        <is>
          <t>A</t>
        </is>
      </c>
      <c r="C36" t="inlineStr">
        <is>
          <t>A/2026-000031</t>
        </is>
      </c>
      <c r="D36" t="inlineStr">
        <is>
          <t>Canje de tiques del periodo</t>
        </is>
      </c>
      <c r="E36" t="n">
        <v>1</v>
      </c>
      <c r="F36" t="n">
        <v>300</v>
      </c>
      <c r="H36" t="inlineStr">
        <is>
          <t>PS</t>
        </is>
      </c>
      <c r="N36" t="n">
        <v>21</v>
      </c>
    </row>
    <row r="37">
      <c r="A37" t="inlineStr">
        <is>
          <t>EJ-032</t>
        </is>
      </c>
      <c r="B37" t="inlineStr">
        <is>
          <t>A</t>
        </is>
      </c>
      <c r="C37" t="inlineStr">
        <is>
          <t>A/2026-000032</t>
        </is>
      </c>
      <c r="D37" t="inlineStr">
        <is>
          <t>Canje tras rectificación</t>
        </is>
      </c>
      <c r="E37" t="n">
        <v>1</v>
      </c>
      <c r="F37" t="n">
        <v>100</v>
      </c>
      <c r="H37" t="inlineStr">
        <is>
          <t>PS</t>
        </is>
      </c>
      <c r="N37" t="n">
        <v>21</v>
      </c>
    </row>
    <row r="38">
      <c r="A38" t="inlineStr">
        <is>
          <t>EJ-033</t>
        </is>
      </c>
      <c r="B38" t="inlineStr">
        <is>
          <t>R</t>
        </is>
      </c>
      <c r="C38" t="inlineStr">
        <is>
          <t>R/2026-000033</t>
        </is>
      </c>
      <c r="D38" t="inlineStr">
        <is>
          <t>Ajuste por diferencia de precio</t>
        </is>
      </c>
      <c r="E38" t="n">
        <v>1</v>
      </c>
      <c r="F38" t="n">
        <v>-200</v>
      </c>
      <c r="H38" t="inlineStr">
        <is>
          <t>PS</t>
        </is>
      </c>
      <c r="N38" t="n">
        <v>21</v>
      </c>
    </row>
    <row r="39">
      <c r="A39" t="inlineStr">
        <is>
          <t>EJ-034</t>
        </is>
      </c>
      <c r="B39" t="inlineStr">
        <is>
          <t>R</t>
        </is>
      </c>
      <c r="C39" t="inlineStr">
        <is>
          <t>R/2026-000034</t>
        </is>
      </c>
      <c r="D39" t="inlineStr">
        <is>
          <t>Refacturación íntegra</t>
        </is>
      </c>
      <c r="E39" t="n">
        <v>1</v>
      </c>
      <c r="F39" t="n">
        <v>1000</v>
      </c>
      <c r="H39" t="inlineStr">
        <is>
          <t>PS</t>
        </is>
      </c>
      <c r="N39" t="n">
        <v>21</v>
      </c>
    </row>
    <row r="40">
      <c r="A40" t="inlineStr">
        <is>
          <t>EJ-035</t>
        </is>
      </c>
      <c r="B40" t="inlineStr">
        <is>
          <t>R</t>
        </is>
      </c>
      <c r="C40" t="inlineStr">
        <is>
          <t>R/2026-000035</t>
        </is>
      </c>
      <c r="D40" t="inlineStr">
        <is>
          <t>Corrección de tipo aplicado</t>
        </is>
      </c>
      <c r="E40" t="n">
        <v>1</v>
      </c>
      <c r="F40" t="n">
        <v>0</v>
      </c>
      <c r="H40" t="inlineStr">
        <is>
          <t>PS</t>
        </is>
      </c>
      <c r="N40" t="n">
        <v>21</v>
      </c>
    </row>
    <row r="41">
      <c r="A41" t="inlineStr">
        <is>
          <t>EJ-036</t>
        </is>
      </c>
      <c r="B41" t="inlineStr">
        <is>
          <t>R</t>
        </is>
      </c>
      <c r="C41" t="inlineStr">
        <is>
          <t>R/2026-000036</t>
        </is>
      </c>
      <c r="D41" t="inlineStr">
        <is>
          <t>Corrección de base imponible</t>
        </is>
      </c>
      <c r="E41" t="n">
        <v>1</v>
      </c>
      <c r="F41" t="n">
        <v>-100</v>
      </c>
      <c r="H41" t="inlineStr">
        <is>
          <t>PS</t>
        </is>
      </c>
      <c r="N41" t="n">
        <v>21</v>
      </c>
    </row>
    <row r="42">
      <c r="A42" t="inlineStr">
        <is>
          <t>EJ-037</t>
        </is>
      </c>
      <c r="B42" t="inlineStr">
        <is>
          <t>R</t>
        </is>
      </c>
      <c r="C42" t="inlineStr">
        <is>
          <t>R/2026-000037</t>
        </is>
      </c>
      <c r="D42" t="inlineStr">
        <is>
          <t>Devolución total de mercancía</t>
        </is>
      </c>
      <c r="E42" t="n">
        <v>1</v>
      </c>
      <c r="F42" t="n">
        <v>-500</v>
      </c>
      <c r="H42" t="inlineStr">
        <is>
          <t>EB</t>
        </is>
      </c>
      <c r="N42" t="n">
        <v>21</v>
      </c>
    </row>
    <row r="43">
      <c r="A43" t="inlineStr">
        <is>
          <t>EJ-038</t>
        </is>
      </c>
      <c r="B43" t="inlineStr">
        <is>
          <t>R</t>
        </is>
      </c>
      <c r="C43" t="inlineStr">
        <is>
          <t>R/2026-000038</t>
        </is>
      </c>
      <c r="D43" t="inlineStr">
        <is>
          <t>Devolución parcial de mercancía</t>
        </is>
      </c>
      <c r="E43" t="n">
        <v>1</v>
      </c>
      <c r="F43" t="n">
        <v>-200</v>
      </c>
      <c r="H43" t="inlineStr">
        <is>
          <t>EB</t>
        </is>
      </c>
      <c r="N43" t="n">
        <v>21</v>
      </c>
    </row>
    <row r="44">
      <c r="A44" t="inlineStr">
        <is>
          <t>EJ-039</t>
        </is>
      </c>
      <c r="B44" t="inlineStr">
        <is>
          <t>R</t>
        </is>
      </c>
      <c r="C44" t="inlineStr">
        <is>
          <t>R/2026-000039</t>
        </is>
      </c>
      <c r="D44" t="inlineStr">
        <is>
          <t>Cancelación de servicio</t>
        </is>
      </c>
      <c r="E44" t="n">
        <v>1</v>
      </c>
      <c r="F44" t="n">
        <v>-1000</v>
      </c>
      <c r="H44" t="inlineStr">
        <is>
          <t>PS</t>
        </is>
      </c>
      <c r="N44" t="n">
        <v>21</v>
      </c>
    </row>
    <row r="45">
      <c r="A45" t="inlineStr">
        <is>
          <t>EJ-040</t>
        </is>
      </c>
      <c r="B45" t="inlineStr">
        <is>
          <t>R</t>
        </is>
      </c>
      <c r="C45" t="inlineStr">
        <is>
          <t>R/2026-000040</t>
        </is>
      </c>
      <c r="D45" t="inlineStr">
        <is>
          <t>Rectificación de simplificada</t>
        </is>
      </c>
      <c r="E45" t="n">
        <v>1</v>
      </c>
      <c r="F45" t="n">
        <v>-50</v>
      </c>
      <c r="H45" t="inlineStr">
        <is>
          <t>PS</t>
        </is>
      </c>
      <c r="N45" t="n">
        <v>21</v>
      </c>
    </row>
    <row r="46">
      <c r="A46" t="inlineStr">
        <is>
          <t>EJ-041</t>
        </is>
      </c>
      <c r="B46" t="inlineStr">
        <is>
          <t>R</t>
        </is>
      </c>
      <c r="C46" t="inlineStr">
        <is>
          <t>R/2026-000041</t>
        </is>
      </c>
      <c r="D46" t="inlineStr">
        <is>
          <t>Rectificación de operación exenta</t>
        </is>
      </c>
      <c r="E46" t="n">
        <v>1</v>
      </c>
      <c r="F46" t="n">
        <v>-300</v>
      </c>
      <c r="H46" t="inlineStr">
        <is>
          <t>PS</t>
        </is>
      </c>
      <c r="N46" t="n">
        <v>0</v>
      </c>
      <c r="P46" t="inlineStr">
        <is>
          <t>S</t>
        </is>
      </c>
      <c r="Q46" t="inlineStr">
        <is>
          <t>E1</t>
        </is>
      </c>
    </row>
    <row r="47">
      <c r="A47" t="inlineStr">
        <is>
          <t>EJ-042</t>
        </is>
      </c>
      <c r="B47" t="inlineStr">
        <is>
          <t>R</t>
        </is>
      </c>
      <c r="C47" t="inlineStr">
        <is>
          <t>R/2026-000042</t>
        </is>
      </c>
      <c r="D47" t="inlineStr">
        <is>
          <t>Rectificación de operación no sujeta</t>
        </is>
      </c>
      <c r="E47" t="n">
        <v>1</v>
      </c>
      <c r="F47" t="n">
        <v>-400</v>
      </c>
      <c r="H47" t="inlineStr">
        <is>
          <t>PS</t>
        </is>
      </c>
      <c r="S47" t="inlineStr">
        <is>
          <t>S</t>
        </is>
      </c>
    </row>
    <row r="48">
      <c r="A48" t="inlineStr">
        <is>
          <t>EJ-043</t>
        </is>
      </c>
      <c r="B48" t="inlineStr">
        <is>
          <t>R</t>
        </is>
      </c>
      <c r="C48" t="inlineStr">
        <is>
          <t>R/2026-000043</t>
        </is>
      </c>
      <c r="D48" t="inlineStr">
        <is>
          <t>Rectificación operación con ISP</t>
        </is>
      </c>
      <c r="E48" t="n">
        <v>1</v>
      </c>
      <c r="F48" t="n">
        <v>-600</v>
      </c>
      <c r="H48" t="inlineStr">
        <is>
          <t>PS</t>
        </is>
      </c>
      <c r="N48" t="n">
        <v>0</v>
      </c>
      <c r="T48" t="inlineStr">
        <is>
          <t>S</t>
        </is>
      </c>
    </row>
    <row r="49">
      <c r="A49" t="inlineStr">
        <is>
          <t>EJ-044</t>
        </is>
      </c>
      <c r="B49" t="inlineStr">
        <is>
          <t>R</t>
        </is>
      </c>
      <c r="C49" t="inlineStr">
        <is>
          <t>R/2026-000044</t>
        </is>
      </c>
      <c r="D49" t="inlineStr">
        <is>
          <t>Anulación total de factura</t>
        </is>
      </c>
      <c r="E49" t="n">
        <v>1</v>
      </c>
      <c r="F49" t="n">
        <v>-1000</v>
      </c>
      <c r="H49" t="inlineStr">
        <is>
          <t>PS</t>
        </is>
      </c>
      <c r="N49" t="n">
        <v>21</v>
      </c>
    </row>
    <row r="50">
      <c r="A50" t="inlineStr">
        <is>
          <t>EJ-045</t>
        </is>
      </c>
      <c r="B50" t="inlineStr">
        <is>
          <t>R</t>
        </is>
      </c>
      <c r="C50" t="inlineStr">
        <is>
          <t>R/2026-000045</t>
        </is>
      </c>
      <c r="D50" t="inlineStr">
        <is>
          <t>Anulación parcial de factura</t>
        </is>
      </c>
      <c r="E50" t="n">
        <v>1</v>
      </c>
      <c r="F50" t="n">
        <v>-400</v>
      </c>
      <c r="H50" t="inlineStr">
        <is>
          <t>PS</t>
        </is>
      </c>
      <c r="N50" t="n">
        <v>21</v>
      </c>
    </row>
    <row r="51">
      <c r="A51" t="inlineStr">
        <is>
          <t>EJ-046</t>
        </is>
      </c>
      <c r="B51" t="inlineStr">
        <is>
          <t>R</t>
        </is>
      </c>
      <c r="C51" t="inlineStr">
        <is>
          <t>R/2026-000046</t>
        </is>
      </c>
      <c r="D51" t="inlineStr">
        <is>
          <t>Reemisión por datos de cliente</t>
        </is>
      </c>
      <c r="E51" t="n">
        <v>1</v>
      </c>
      <c r="F51" t="n">
        <v>1000</v>
      </c>
      <c r="H51" t="inlineStr">
        <is>
          <t>PS</t>
        </is>
      </c>
      <c r="N51" t="n">
        <v>21</v>
      </c>
    </row>
    <row r="52">
      <c r="A52" t="inlineStr">
        <is>
          <t>EJ-047</t>
        </is>
      </c>
      <c r="B52" t="inlineStr">
        <is>
          <t>R</t>
        </is>
      </c>
      <c r="C52" t="inlineStr">
        <is>
          <t>R/2026-000047</t>
        </is>
      </c>
      <c r="D52" t="inlineStr">
        <is>
          <t>Rectificación encadenada</t>
        </is>
      </c>
      <c r="E52" t="n">
        <v>1</v>
      </c>
      <c r="F52" t="n">
        <v>-50</v>
      </c>
      <c r="H52" t="inlineStr">
        <is>
          <t>PS</t>
        </is>
      </c>
      <c r="N52" t="n">
        <v>21</v>
      </c>
    </row>
    <row r="53">
      <c r="A53" t="inlineStr">
        <is>
          <t>EJ-048</t>
        </is>
      </c>
      <c r="B53" t="inlineStr">
        <is>
          <t>E</t>
        </is>
      </c>
      <c r="C53" t="inlineStr">
        <is>
          <t>E/2026-000048</t>
        </is>
      </c>
      <c r="D53" t="inlineStr">
        <is>
          <t>Prestación sanitaria exenta</t>
        </is>
      </c>
      <c r="E53" t="n">
        <v>1</v>
      </c>
      <c r="F53" t="n">
        <v>500</v>
      </c>
      <c r="H53" t="inlineStr">
        <is>
          <t>PS</t>
        </is>
      </c>
      <c r="N53" t="n">
        <v>0</v>
      </c>
      <c r="P53" t="inlineStr">
        <is>
          <t>S</t>
        </is>
      </c>
      <c r="Q53" t="inlineStr">
        <is>
          <t>E1</t>
        </is>
      </c>
    </row>
    <row r="54">
      <c r="A54" t="inlineStr">
        <is>
          <t>EJ-049</t>
        </is>
      </c>
      <c r="B54" t="inlineStr">
        <is>
          <t>E</t>
        </is>
      </c>
      <c r="C54" t="inlineStr">
        <is>
          <t>E/2026-000049</t>
        </is>
      </c>
      <c r="D54" t="inlineStr">
        <is>
          <t>Formación reglada exenta</t>
        </is>
      </c>
      <c r="E54" t="n">
        <v>1</v>
      </c>
      <c r="F54" t="n">
        <v>300</v>
      </c>
      <c r="H54" t="inlineStr">
        <is>
          <t>PS</t>
        </is>
      </c>
      <c r="N54" t="n">
        <v>0</v>
      </c>
      <c r="P54" t="inlineStr">
        <is>
          <t>S</t>
        </is>
      </c>
      <c r="Q54" t="inlineStr">
        <is>
          <t>E1</t>
        </is>
      </c>
    </row>
    <row r="55">
      <c r="A55" t="inlineStr">
        <is>
          <t>EJ-050</t>
        </is>
      </c>
      <c r="B55" t="inlineStr">
        <is>
          <t>E</t>
        </is>
      </c>
      <c r="C55" t="inlineStr">
        <is>
          <t>E/2026-000050</t>
        </is>
      </c>
      <c r="D55" t="inlineStr">
        <is>
          <t>Arrendamiento de vivienda exento</t>
        </is>
      </c>
      <c r="E55" t="n">
        <v>1</v>
      </c>
      <c r="F55" t="n">
        <v>800</v>
      </c>
      <c r="H55" t="inlineStr">
        <is>
          <t>PS</t>
        </is>
      </c>
      <c r="N55" t="n">
        <v>0</v>
      </c>
      <c r="P55" t="inlineStr">
        <is>
          <t>S</t>
        </is>
      </c>
      <c r="Q55" t="inlineStr">
        <is>
          <t>E1</t>
        </is>
      </c>
    </row>
    <row r="56">
      <c r="A56" t="inlineStr">
        <is>
          <t>EJ-051</t>
        </is>
      </c>
      <c r="B56" t="inlineStr">
        <is>
          <t>E</t>
        </is>
      </c>
      <c r="C56" t="inlineStr">
        <is>
          <t>E/2026-000051</t>
        </is>
      </c>
      <c r="D56" t="inlineStr">
        <is>
          <t>Operación financiera exenta</t>
        </is>
      </c>
      <c r="E56" t="n">
        <v>1</v>
      </c>
      <c r="F56" t="n">
        <v>1000</v>
      </c>
      <c r="H56" t="inlineStr">
        <is>
          <t>PS</t>
        </is>
      </c>
      <c r="N56" t="n">
        <v>0</v>
      </c>
      <c r="P56" t="inlineStr">
        <is>
          <t>S</t>
        </is>
      </c>
      <c r="Q56" t="inlineStr">
        <is>
          <t>E1</t>
        </is>
      </c>
    </row>
    <row r="57">
      <c r="A57" t="inlineStr">
        <is>
          <t>EJ-052</t>
        </is>
      </c>
      <c r="B57" t="inlineStr">
        <is>
          <t>E</t>
        </is>
      </c>
      <c r="C57" t="inlineStr">
        <is>
          <t>E/2026-000052</t>
        </is>
      </c>
      <c r="D57" t="inlineStr">
        <is>
          <t>Exportación exenta</t>
        </is>
      </c>
      <c r="E57" t="n">
        <v>1</v>
      </c>
      <c r="F57" t="n">
        <v>2000</v>
      </c>
      <c r="H57" t="inlineStr">
        <is>
          <t>PS</t>
        </is>
      </c>
      <c r="N57" t="n">
        <v>0</v>
      </c>
      <c r="P57" t="inlineStr">
        <is>
          <t>S</t>
        </is>
      </c>
      <c r="Q57" t="inlineStr">
        <is>
          <t>E2</t>
        </is>
      </c>
      <c r="S57" t="inlineStr">
        <is>
          <t>S</t>
        </is>
      </c>
    </row>
    <row r="58">
      <c r="A58" t="inlineStr">
        <is>
          <t>EJ-053</t>
        </is>
      </c>
      <c r="B58" t="inlineStr">
        <is>
          <t>E</t>
        </is>
      </c>
      <c r="C58" t="inlineStr">
        <is>
          <t>E/2026-000053</t>
        </is>
      </c>
      <c r="D58" t="inlineStr">
        <is>
          <t>Entrega intracomunitaria de bienes</t>
        </is>
      </c>
      <c r="E58" t="n">
        <v>1</v>
      </c>
      <c r="F58" t="n">
        <v>5000</v>
      </c>
      <c r="H58" t="inlineStr">
        <is>
          <t>PS</t>
        </is>
      </c>
      <c r="N58" t="n">
        <v>0</v>
      </c>
      <c r="P58" t="inlineStr">
        <is>
          <t>S</t>
        </is>
      </c>
      <c r="Q58" t="inlineStr">
        <is>
          <t>E5</t>
        </is>
      </c>
    </row>
    <row r="59">
      <c r="A59" t="inlineStr">
        <is>
          <t>EJ-054</t>
        </is>
      </c>
      <c r="B59" t="inlineStr">
        <is>
          <t>E</t>
        </is>
      </c>
      <c r="C59" t="inlineStr">
        <is>
          <t>E/2026-000054</t>
        </is>
      </c>
      <c r="D59" t="inlineStr">
        <is>
          <t>Servicio sanitario 1</t>
        </is>
      </c>
      <c r="E59" t="n">
        <v>1</v>
      </c>
      <c r="F59" t="n">
        <v>1000</v>
      </c>
      <c r="H59" t="inlineStr">
        <is>
          <t>PS</t>
        </is>
      </c>
      <c r="N59" t="n">
        <v>0</v>
      </c>
      <c r="P59" t="inlineStr">
        <is>
          <t>S</t>
        </is>
      </c>
      <c r="Q59" t="inlineStr">
        <is>
          <t>E1</t>
        </is>
      </c>
    </row>
    <row r="60">
      <c r="A60" t="inlineStr">
        <is>
          <t>EJ-054</t>
        </is>
      </c>
      <c r="B60" t="inlineStr">
        <is>
          <t>E</t>
        </is>
      </c>
      <c r="C60" t="inlineStr">
        <is>
          <t>E/2026-000054</t>
        </is>
      </c>
      <c r="D60" t="inlineStr">
        <is>
          <t>Servicio sanitario 2</t>
        </is>
      </c>
      <c r="E60" t="n">
        <v>1</v>
      </c>
      <c r="F60" t="n">
        <v>500</v>
      </c>
      <c r="H60" t="inlineStr">
        <is>
          <t>PS</t>
        </is>
      </c>
      <c r="N60" t="n">
        <v>0</v>
      </c>
      <c r="P60" t="inlineStr">
        <is>
          <t>S</t>
        </is>
      </c>
      <c r="Q60" t="inlineStr">
        <is>
          <t>E1</t>
        </is>
      </c>
    </row>
    <row r="61">
      <c r="A61" t="inlineStr">
        <is>
          <t>EJ-055</t>
        </is>
      </c>
      <c r="B61" t="inlineStr">
        <is>
          <t>E</t>
        </is>
      </c>
      <c r="C61" t="inlineStr">
        <is>
          <t>E/2026-000055</t>
        </is>
      </c>
      <c r="D61" t="inlineStr">
        <is>
          <t>Servicio sujeto</t>
        </is>
      </c>
      <c r="E61" t="n">
        <v>1</v>
      </c>
      <c r="F61" t="n">
        <v>500</v>
      </c>
      <c r="H61" t="inlineStr">
        <is>
          <t>PS</t>
        </is>
      </c>
      <c r="N61" t="n">
        <v>21</v>
      </c>
    </row>
    <row r="62">
      <c r="A62" t="inlineStr">
        <is>
          <t>EJ-055</t>
        </is>
      </c>
      <c r="B62" t="inlineStr">
        <is>
          <t>E</t>
        </is>
      </c>
      <c r="C62" t="inlineStr">
        <is>
          <t>E/2026-000055</t>
        </is>
      </c>
      <c r="D62" t="inlineStr">
        <is>
          <t>Servicio exento</t>
        </is>
      </c>
      <c r="E62" t="n">
        <v>1</v>
      </c>
      <c r="F62" t="n">
        <v>300</v>
      </c>
      <c r="H62" t="inlineStr">
        <is>
          <t>PS</t>
        </is>
      </c>
      <c r="N62" t="n">
        <v>0</v>
      </c>
      <c r="P62" t="inlineStr">
        <is>
          <t>S</t>
        </is>
      </c>
      <c r="Q62" t="inlineStr">
        <is>
          <t>E1</t>
        </is>
      </c>
    </row>
    <row r="63">
      <c r="A63" t="inlineStr">
        <is>
          <t>EJ-056</t>
        </is>
      </c>
      <c r="B63" t="inlineStr">
        <is>
          <t>E</t>
        </is>
      </c>
      <c r="C63" t="inlineStr">
        <is>
          <t>E/2026-000056</t>
        </is>
      </c>
      <c r="D63" t="inlineStr">
        <is>
          <t>Formación exenta</t>
        </is>
      </c>
      <c r="E63" t="n">
        <v>1</v>
      </c>
      <c r="F63" t="n">
        <v>400</v>
      </c>
      <c r="H63" t="inlineStr">
        <is>
          <t>PS</t>
        </is>
      </c>
      <c r="N63" t="n">
        <v>0</v>
      </c>
      <c r="P63" t="inlineStr">
        <is>
          <t>S</t>
        </is>
      </c>
      <c r="Q63" t="inlineStr">
        <is>
          <t>E1</t>
        </is>
      </c>
    </row>
    <row r="64">
      <c r="A64" t="inlineStr">
        <is>
          <t>EJ-057</t>
        </is>
      </c>
      <c r="B64" t="inlineStr">
        <is>
          <t>F</t>
        </is>
      </c>
      <c r="C64" t="inlineStr">
        <is>
          <t>F/2026-000057</t>
        </is>
      </c>
      <c r="D64" t="inlineStr">
        <is>
          <t>Servicio localizado fuera del TAI</t>
        </is>
      </c>
      <c r="E64" t="n">
        <v>1</v>
      </c>
      <c r="F64" t="n">
        <v>1000</v>
      </c>
      <c r="H64" t="inlineStr">
        <is>
          <t>PS</t>
        </is>
      </c>
      <c r="S64" t="inlineStr">
        <is>
          <t>S</t>
        </is>
      </c>
    </row>
    <row r="65">
      <c r="A65" t="inlineStr">
        <is>
          <t>EJ-058</t>
        </is>
      </c>
      <c r="B65" t="inlineStr">
        <is>
          <t>F</t>
        </is>
      </c>
      <c r="C65" t="inlineStr">
        <is>
          <t>F/2026-000058</t>
        </is>
      </c>
      <c r="D65" t="inlineStr">
        <is>
          <t>Operación fuera del ámbito del impuesto</t>
        </is>
      </c>
      <c r="E65" t="n">
        <v>1</v>
      </c>
      <c r="F65" t="n">
        <v>500</v>
      </c>
      <c r="H65" t="inlineStr">
        <is>
          <t>PS</t>
        </is>
      </c>
      <c r="S65" t="inlineStr">
        <is>
          <t>S</t>
        </is>
      </c>
    </row>
    <row r="66">
      <c r="A66" t="inlineStr">
        <is>
          <t>EJ-059</t>
        </is>
      </c>
      <c r="B66" t="inlineStr">
        <is>
          <t>F</t>
        </is>
      </c>
      <c r="C66" t="inlineStr">
        <is>
          <t>F/2026-000059</t>
        </is>
      </c>
      <c r="D66" t="inlineStr">
        <is>
          <t>Servicio a particular extracomunitario</t>
        </is>
      </c>
      <c r="E66" t="n">
        <v>1</v>
      </c>
      <c r="F66" t="n">
        <v>300</v>
      </c>
      <c r="H66" t="inlineStr">
        <is>
          <t>PS</t>
        </is>
      </c>
      <c r="S66" t="inlineStr">
        <is>
          <t>S</t>
        </is>
      </c>
    </row>
    <row r="67">
      <c r="A67" t="inlineStr">
        <is>
          <t>EJ-060</t>
        </is>
      </c>
      <c r="B67" t="inlineStr">
        <is>
          <t>F</t>
        </is>
      </c>
      <c r="C67" t="inlineStr">
        <is>
          <t>F/2026-000060</t>
        </is>
      </c>
      <c r="D67" t="inlineStr">
        <is>
          <t>Servicio a empresa UE localizado fuera de España</t>
        </is>
      </c>
      <c r="E67" t="n">
        <v>1</v>
      </c>
      <c r="F67" t="n">
        <v>800</v>
      </c>
      <c r="H67" t="inlineStr">
        <is>
          <t>PS</t>
        </is>
      </c>
      <c r="S67" t="inlineStr">
        <is>
          <t>S</t>
        </is>
      </c>
    </row>
    <row r="68">
      <c r="A68" t="inlineStr">
        <is>
          <t>EJ-061</t>
        </is>
      </c>
      <c r="B68" t="inlineStr">
        <is>
          <t>F</t>
        </is>
      </c>
      <c r="C68" t="inlineStr">
        <is>
          <t>F/2026-000061</t>
        </is>
      </c>
      <c r="D68" t="inlineStr">
        <is>
          <t>Servicio no sujeto 1</t>
        </is>
      </c>
      <c r="E68" t="n">
        <v>1</v>
      </c>
      <c r="F68" t="n">
        <v>700</v>
      </c>
      <c r="H68" t="inlineStr">
        <is>
          <t>PS</t>
        </is>
      </c>
      <c r="S68" t="inlineStr">
        <is>
          <t>S</t>
        </is>
      </c>
    </row>
    <row r="69">
      <c r="A69" t="inlineStr">
        <is>
          <t>EJ-061</t>
        </is>
      </c>
      <c r="B69" t="inlineStr">
        <is>
          <t>F</t>
        </is>
      </c>
      <c r="C69" t="inlineStr">
        <is>
          <t>F/2026-000061</t>
        </is>
      </c>
      <c r="D69" t="inlineStr">
        <is>
          <t>Servicio no sujeto 2</t>
        </is>
      </c>
      <c r="E69" t="n">
        <v>1</v>
      </c>
      <c r="F69" t="n">
        <v>500</v>
      </c>
      <c r="H69" t="inlineStr">
        <is>
          <t>PS</t>
        </is>
      </c>
      <c r="S69" t="inlineStr">
        <is>
          <t>S</t>
        </is>
      </c>
    </row>
    <row r="70">
      <c r="A70" t="inlineStr">
        <is>
          <t>EJ-062</t>
        </is>
      </c>
      <c r="B70" t="inlineStr">
        <is>
          <t>F</t>
        </is>
      </c>
      <c r="C70" t="inlineStr">
        <is>
          <t>F/2026-000062</t>
        </is>
      </c>
      <c r="D70" t="inlineStr">
        <is>
          <t>Servicio sujeto</t>
        </is>
      </c>
      <c r="E70" t="n">
        <v>1</v>
      </c>
      <c r="F70" t="n">
        <v>600</v>
      </c>
      <c r="H70" t="inlineStr">
        <is>
          <t>PS</t>
        </is>
      </c>
      <c r="N70" t="n">
        <v>21</v>
      </c>
    </row>
    <row r="71">
      <c r="A71" t="inlineStr">
        <is>
          <t>EJ-062</t>
        </is>
      </c>
      <c r="B71" t="inlineStr">
        <is>
          <t>F</t>
        </is>
      </c>
      <c r="C71" t="inlineStr">
        <is>
          <t>F/2026-000062</t>
        </is>
      </c>
      <c r="D71" t="inlineStr">
        <is>
          <t>Servicio no sujeto</t>
        </is>
      </c>
      <c r="E71" t="n">
        <v>1</v>
      </c>
      <c r="F71" t="n">
        <v>400</v>
      </c>
      <c r="H71" t="inlineStr">
        <is>
          <t>PS</t>
        </is>
      </c>
      <c r="S71" t="inlineStr">
        <is>
          <t>S</t>
        </is>
      </c>
    </row>
    <row r="72">
      <c r="A72" t="inlineStr">
        <is>
          <t>EJ-063</t>
        </is>
      </c>
      <c r="B72" t="inlineStr">
        <is>
          <t>F</t>
        </is>
      </c>
      <c r="C72" t="inlineStr">
        <is>
          <t>F/2026-000063</t>
        </is>
      </c>
      <c r="D72" t="inlineStr">
        <is>
          <t>Servicio no sujeto a cliente extranjero</t>
        </is>
      </c>
      <c r="E72" t="n">
        <v>1</v>
      </c>
      <c r="F72" t="n">
        <v>700</v>
      </c>
      <c r="H72" t="inlineStr">
        <is>
          <t>PS</t>
        </is>
      </c>
      <c r="S72" t="inlineStr">
        <is>
          <t>S</t>
        </is>
      </c>
    </row>
    <row r="73">
      <c r="A73" t="inlineStr">
        <is>
          <t>EJ-064</t>
        </is>
      </c>
      <c r="B73" t="inlineStr">
        <is>
          <t>G</t>
        </is>
      </c>
      <c r="C73" t="inlineStr">
        <is>
          <t>G/2026-000064</t>
        </is>
      </c>
      <c r="D73" t="inlineStr">
        <is>
          <t>Ejecución de obra con ISP (art. 84.1.2f)</t>
        </is>
      </c>
      <c r="E73" t="n">
        <v>1</v>
      </c>
      <c r="F73" t="n">
        <v>10000</v>
      </c>
      <c r="H73" t="inlineStr">
        <is>
          <t>PS</t>
        </is>
      </c>
      <c r="N73" t="n">
        <v>0</v>
      </c>
      <c r="T73" t="inlineStr">
        <is>
          <t>S</t>
        </is>
      </c>
    </row>
    <row r="74">
      <c r="A74" t="inlineStr">
        <is>
          <t>EJ-065</t>
        </is>
      </c>
      <c r="B74" t="inlineStr">
        <is>
          <t>G</t>
        </is>
      </c>
      <c r="C74" t="inlineStr">
        <is>
          <t>G/2026-000065</t>
        </is>
      </c>
      <c r="D74" t="inlineStr">
        <is>
          <t>Entrega de chatarra con ISP (art. 84.1.2c)</t>
        </is>
      </c>
      <c r="E74" t="n">
        <v>1</v>
      </c>
      <c r="F74" t="n">
        <v>5000</v>
      </c>
      <c r="H74" t="inlineStr">
        <is>
          <t>PS</t>
        </is>
      </c>
      <c r="N74" t="n">
        <v>0</v>
      </c>
      <c r="T74" t="inlineStr">
        <is>
          <t>S</t>
        </is>
      </c>
    </row>
    <row r="75">
      <c r="A75" t="inlineStr">
        <is>
          <t>EJ-066</t>
        </is>
      </c>
      <c r="B75" t="inlineStr">
        <is>
          <t>G</t>
        </is>
      </c>
      <c r="C75" t="inlineStr">
        <is>
          <t>G/2026-000066</t>
        </is>
      </c>
      <c r="D75" t="inlineStr">
        <is>
          <t>Servicio intracomunitario B2B con ISP</t>
        </is>
      </c>
      <c r="E75" t="n">
        <v>1</v>
      </c>
      <c r="F75" t="n">
        <v>2000</v>
      </c>
      <c r="H75" t="inlineStr">
        <is>
          <t>PS</t>
        </is>
      </c>
      <c r="N75" t="n">
        <v>0</v>
      </c>
      <c r="T75" t="inlineStr">
        <is>
          <t>S</t>
        </is>
      </c>
    </row>
    <row r="76">
      <c r="A76" t="inlineStr">
        <is>
          <t>EJ-067</t>
        </is>
      </c>
      <c r="B76" t="inlineStr">
        <is>
          <t>G</t>
        </is>
      </c>
      <c r="C76" t="inlineStr">
        <is>
          <t>G/2026-000067</t>
        </is>
      </c>
      <c r="D76" t="inlineStr">
        <is>
          <t>Bienes intracomunitarios con autorrepercusión</t>
        </is>
      </c>
      <c r="E76" t="n">
        <v>1</v>
      </c>
      <c r="F76" t="n">
        <v>8000</v>
      </c>
      <c r="H76" t="inlineStr">
        <is>
          <t>PS</t>
        </is>
      </c>
      <c r="N76" t="n">
        <v>0</v>
      </c>
      <c r="T76" t="inlineStr">
        <is>
          <t>S</t>
        </is>
      </c>
    </row>
    <row r="77">
      <c r="A77" t="inlineStr">
        <is>
          <t>EJ-068</t>
        </is>
      </c>
      <c r="B77" t="inlineStr">
        <is>
          <t>G</t>
        </is>
      </c>
      <c r="C77" t="inlineStr">
        <is>
          <t>G/2026-000068</t>
        </is>
      </c>
      <c r="D77" t="inlineStr">
        <is>
          <t>Servicio normal</t>
        </is>
      </c>
      <c r="E77" t="n">
        <v>1</v>
      </c>
      <c r="F77" t="n">
        <v>1000</v>
      </c>
      <c r="H77" t="inlineStr">
        <is>
          <t>PS</t>
        </is>
      </c>
      <c r="N77" t="n">
        <v>21</v>
      </c>
    </row>
    <row r="78">
      <c r="A78" t="inlineStr">
        <is>
          <t>EJ-068</t>
        </is>
      </c>
      <c r="B78" t="inlineStr">
        <is>
          <t>G</t>
        </is>
      </c>
      <c r="C78" t="inlineStr">
        <is>
          <t>G/2026-000068</t>
        </is>
      </c>
      <c r="D78" t="inlineStr">
        <is>
          <t>Servicio con ISP</t>
        </is>
      </c>
      <c r="E78" t="n">
        <v>1</v>
      </c>
      <c r="F78" t="n">
        <v>3000</v>
      </c>
      <c r="H78" t="inlineStr">
        <is>
          <t>PS</t>
        </is>
      </c>
      <c r="N78" t="n">
        <v>0</v>
      </c>
      <c r="T78" t="inlineStr">
        <is>
          <t>S</t>
        </is>
      </c>
    </row>
    <row r="79">
      <c r="A79" t="inlineStr">
        <is>
          <t>EJ-069</t>
        </is>
      </c>
      <c r="B79" t="inlineStr">
        <is>
          <t>G</t>
        </is>
      </c>
      <c r="C79" t="inlineStr">
        <is>
          <t>G/2026-000069</t>
        </is>
      </c>
      <c r="D79" t="inlineStr">
        <is>
          <t>Rectificación operación con ISP</t>
        </is>
      </c>
      <c r="E79" t="n">
        <v>1</v>
      </c>
      <c r="F79" t="n">
        <v>-3000</v>
      </c>
      <c r="H79" t="inlineStr">
        <is>
          <t>PS</t>
        </is>
      </c>
      <c r="N79" t="n">
        <v>0</v>
      </c>
      <c r="T79" t="inlineStr">
        <is>
          <t>S</t>
        </is>
      </c>
    </row>
    <row r="80">
      <c r="A80" t="inlineStr">
        <is>
          <t>EJ-070</t>
        </is>
      </c>
      <c r="B80" t="inlineStr">
        <is>
          <t>H</t>
        </is>
      </c>
      <c r="C80" t="inlineStr">
        <is>
          <t>H/2026-000070</t>
        </is>
      </c>
      <c r="D80" t="inlineStr">
        <is>
          <t>Entrega intracomunitaria de bienes</t>
        </is>
      </c>
      <c r="E80" t="n">
        <v>1</v>
      </c>
      <c r="F80" t="n">
        <v>3000</v>
      </c>
      <c r="H80" t="inlineStr">
        <is>
          <t>EB</t>
        </is>
      </c>
      <c r="N80" t="n">
        <v>0</v>
      </c>
      <c r="P80" t="inlineStr">
        <is>
          <t>S</t>
        </is>
      </c>
      <c r="Q80" t="inlineStr">
        <is>
          <t>E5</t>
        </is>
      </c>
    </row>
    <row r="81">
      <c r="A81" t="inlineStr">
        <is>
          <t>EJ-071</t>
        </is>
      </c>
      <c r="B81" t="inlineStr">
        <is>
          <t>H</t>
        </is>
      </c>
      <c r="C81" t="inlineStr">
        <is>
          <t>H/2026-000071</t>
        </is>
      </c>
      <c r="D81" t="inlineStr">
        <is>
          <t>Servicio intracomunitario B2B (ISP destino)</t>
        </is>
      </c>
      <c r="E81" t="n">
        <v>1</v>
      </c>
      <c r="F81" t="n">
        <v>2000</v>
      </c>
      <c r="H81" t="inlineStr">
        <is>
          <t>PS</t>
        </is>
      </c>
      <c r="N81" t="n">
        <v>0</v>
      </c>
      <c r="T81" t="inlineStr">
        <is>
          <t>S</t>
        </is>
      </c>
    </row>
    <row r="82">
      <c r="A82" t="inlineStr">
        <is>
          <t>EJ-072</t>
        </is>
      </c>
      <c r="B82" t="inlineStr">
        <is>
          <t>H</t>
        </is>
      </c>
      <c r="C82" t="inlineStr">
        <is>
          <t>H/2026-000072</t>
        </is>
      </c>
      <c r="D82" t="inlineStr">
        <is>
          <t>Bienes intracomunitarios con transporte</t>
        </is>
      </c>
      <c r="E82" t="n">
        <v>1</v>
      </c>
      <c r="F82" t="n">
        <v>4000</v>
      </c>
      <c r="H82" t="inlineStr">
        <is>
          <t>EB</t>
        </is>
      </c>
      <c r="N82" t="n">
        <v>0</v>
      </c>
      <c r="P82" t="inlineStr">
        <is>
          <t>S</t>
        </is>
      </c>
      <c r="Q82" t="inlineStr">
        <is>
          <t>E5</t>
        </is>
      </c>
    </row>
    <row r="83">
      <c r="A83" t="inlineStr">
        <is>
          <t>EJ-073</t>
        </is>
      </c>
      <c r="B83" t="inlineStr">
        <is>
          <t>H</t>
        </is>
      </c>
      <c r="C83" t="inlineStr">
        <is>
          <t>H/2026-000073</t>
        </is>
      </c>
      <c r="D83" t="inlineStr">
        <is>
          <t>Servicio intracomunitario periódico</t>
        </is>
      </c>
      <c r="E83" t="n">
        <v>1</v>
      </c>
      <c r="F83" t="n">
        <v>1500</v>
      </c>
      <c r="H83" t="inlineStr">
        <is>
          <t>PS</t>
        </is>
      </c>
      <c r="N83" t="n">
        <v>0</v>
      </c>
      <c r="T83" t="inlineStr">
        <is>
          <t>S</t>
        </is>
      </c>
    </row>
    <row r="84">
      <c r="A84" t="inlineStr">
        <is>
          <t>EJ-075</t>
        </is>
      </c>
      <c r="B84" t="inlineStr">
        <is>
          <t>H</t>
        </is>
      </c>
      <c r="C84" t="inlineStr">
        <is>
          <t>H/2026-000075</t>
        </is>
      </c>
      <c r="D84" t="inlineStr">
        <is>
          <t>Rectificación entrega intracomunitaria</t>
        </is>
      </c>
      <c r="E84" t="n">
        <v>1</v>
      </c>
      <c r="F84" t="n">
        <v>-2000</v>
      </c>
      <c r="H84" t="inlineStr">
        <is>
          <t>EB</t>
        </is>
      </c>
      <c r="N84" t="n">
        <v>0</v>
      </c>
      <c r="P84" t="inlineStr">
        <is>
          <t>S</t>
        </is>
      </c>
      <c r="Q84" t="inlineStr">
        <is>
          <t>E5</t>
        </is>
      </c>
    </row>
    <row r="85">
      <c r="A85" t="inlineStr">
        <is>
          <t>EJ-076</t>
        </is>
      </c>
      <c r="B85" t="inlineStr">
        <is>
          <t>H</t>
        </is>
      </c>
      <c r="C85" t="inlineStr">
        <is>
          <t>H/2026-000076</t>
        </is>
      </c>
      <c r="D85" t="inlineStr">
        <is>
          <t>Operación intracomunitaria simplificada (no permitida)</t>
        </is>
      </c>
      <c r="E85" t="n">
        <v>1</v>
      </c>
      <c r="F85" t="n">
        <v>1000</v>
      </c>
      <c r="H85" t="inlineStr">
        <is>
          <t>EB</t>
        </is>
      </c>
      <c r="N85" t="n">
        <v>0</v>
      </c>
      <c r="P85" t="inlineStr">
        <is>
          <t>S</t>
        </is>
      </c>
      <c r="Q85" t="inlineStr">
        <is>
          <t>E5</t>
        </is>
      </c>
    </row>
    <row r="86">
      <c r="A86" t="inlineStr">
        <is>
          <t>EJ-077</t>
        </is>
      </c>
      <c r="B86" t="inlineStr">
        <is>
          <t>I</t>
        </is>
      </c>
      <c r="C86" t="inlineStr">
        <is>
          <t>I/2026-000077</t>
        </is>
      </c>
      <c r="D86" t="inlineStr">
        <is>
          <t>Exportación de bienes</t>
        </is>
      </c>
      <c r="E86" t="n">
        <v>1</v>
      </c>
      <c r="F86" t="n">
        <v>6000</v>
      </c>
      <c r="H86" t="inlineStr">
        <is>
          <t>EB</t>
        </is>
      </c>
      <c r="N86" t="n">
        <v>0</v>
      </c>
      <c r="P86" t="inlineStr">
        <is>
          <t>S</t>
        </is>
      </c>
      <c r="Q86" t="inlineStr">
        <is>
          <t>E2</t>
        </is>
      </c>
      <c r="S86" t="inlineStr">
        <is>
          <t>S</t>
        </is>
      </c>
    </row>
    <row r="87">
      <c r="A87" t="inlineStr">
        <is>
          <t>EJ-078</t>
        </is>
      </c>
      <c r="B87" t="inlineStr">
        <is>
          <t>I</t>
        </is>
      </c>
      <c r="C87" t="inlineStr">
        <is>
          <t>I/2026-000078</t>
        </is>
      </c>
      <c r="D87" t="inlineStr">
        <is>
          <t>Servicio a empresa extracomunitaria</t>
        </is>
      </c>
      <c r="E87" t="n">
        <v>1</v>
      </c>
      <c r="F87" t="n">
        <v>2000</v>
      </c>
      <c r="H87" t="inlineStr">
        <is>
          <t>PS</t>
        </is>
      </c>
      <c r="S87" t="inlineStr">
        <is>
          <t>S</t>
        </is>
      </c>
    </row>
    <row r="88">
      <c r="A88" t="inlineStr">
        <is>
          <t>EJ-079</t>
        </is>
      </c>
      <c r="B88" t="inlineStr">
        <is>
          <t>I</t>
        </is>
      </c>
      <c r="C88" t="inlineStr">
        <is>
          <t>I/2026-000079</t>
        </is>
      </c>
      <c r="D88" t="inlineStr">
        <is>
          <t>Servicio a particular extracomunitario</t>
        </is>
      </c>
      <c r="E88" t="n">
        <v>1</v>
      </c>
      <c r="F88" t="n">
        <v>500</v>
      </c>
      <c r="H88" t="inlineStr">
        <is>
          <t>PS</t>
        </is>
      </c>
      <c r="N88" t="n">
        <v>21</v>
      </c>
    </row>
    <row r="89">
      <c r="A89" t="inlineStr">
        <is>
          <t>EJ-082</t>
        </is>
      </c>
      <c r="B89" t="inlineStr">
        <is>
          <t>I</t>
        </is>
      </c>
      <c r="C89" t="inlineStr">
        <is>
          <t>I/2026-000082</t>
        </is>
      </c>
      <c r="D89" t="inlineStr">
        <is>
          <t>Exportación de bienes / Export of goods</t>
        </is>
      </c>
      <c r="E89" t="n">
        <v>1</v>
      </c>
      <c r="F89" t="n">
        <v>2000</v>
      </c>
      <c r="H89" t="inlineStr">
        <is>
          <t>EB</t>
        </is>
      </c>
      <c r="N89" t="n">
        <v>0</v>
      </c>
      <c r="P89" t="inlineStr">
        <is>
          <t>S</t>
        </is>
      </c>
      <c r="Q89" t="inlineStr">
        <is>
          <t>E2</t>
        </is>
      </c>
      <c r="S89" t="inlineStr">
        <is>
          <t>S</t>
        </is>
      </c>
    </row>
    <row r="90">
      <c r="A90" t="inlineStr">
        <is>
          <t>EJ-083</t>
        </is>
      </c>
      <c r="B90" t="inlineStr">
        <is>
          <t>I</t>
        </is>
      </c>
      <c r="C90" t="inlineStr">
        <is>
          <t>I/2026-000083</t>
        </is>
      </c>
      <c r="D90" t="inlineStr">
        <is>
          <t>Rectificación de exportación</t>
        </is>
      </c>
      <c r="E90" t="n">
        <v>1</v>
      </c>
      <c r="F90" t="n">
        <v>-2000</v>
      </c>
      <c r="H90" t="inlineStr">
        <is>
          <t>EB</t>
        </is>
      </c>
      <c r="N90" t="n">
        <v>0</v>
      </c>
      <c r="P90" t="inlineStr">
        <is>
          <t>S</t>
        </is>
      </c>
      <c r="Q90" t="inlineStr">
        <is>
          <t>E2</t>
        </is>
      </c>
      <c r="S90" t="inlineStr">
        <is>
          <t>S</t>
        </is>
      </c>
    </row>
    <row r="91">
      <c r="A91" t="inlineStr">
        <is>
          <t>EJ-090</t>
        </is>
      </c>
      <c r="B91" t="inlineStr">
        <is>
          <t>K</t>
        </is>
      </c>
      <c r="C91" t="inlineStr">
        <is>
          <t>K/2026-000090</t>
        </is>
      </c>
      <c r="D91" t="inlineStr">
        <is>
          <t>Servicio a cliente en Canarias</t>
        </is>
      </c>
      <c r="E91" t="n">
        <v>1</v>
      </c>
      <c r="F91" t="n">
        <v>1000</v>
      </c>
      <c r="H91" t="inlineStr">
        <is>
          <t>PS</t>
        </is>
      </c>
      <c r="S91" t="inlineStr">
        <is>
          <t>S</t>
        </is>
      </c>
    </row>
    <row r="92">
      <c r="A92" t="inlineStr">
        <is>
          <t>EJ-091</t>
        </is>
      </c>
      <c r="B92" t="inlineStr">
        <is>
          <t>K</t>
        </is>
      </c>
      <c r="C92" t="inlineStr">
        <is>
          <t>K/2026-000091</t>
        </is>
      </c>
      <c r="D92" t="inlineStr">
        <is>
          <t>Bienes enviados a Canarias (exportación)</t>
        </is>
      </c>
      <c r="E92" t="n">
        <v>1</v>
      </c>
      <c r="F92" t="n">
        <v>2000</v>
      </c>
      <c r="H92" t="inlineStr">
        <is>
          <t>EB</t>
        </is>
      </c>
      <c r="N92" t="n">
        <v>0</v>
      </c>
      <c r="P92" t="inlineStr">
        <is>
          <t>S</t>
        </is>
      </c>
      <c r="Q92" t="inlineStr">
        <is>
          <t>E2</t>
        </is>
      </c>
      <c r="S92" t="inlineStr">
        <is>
          <t>S</t>
        </is>
      </c>
    </row>
    <row r="93">
      <c r="A93" t="inlineStr">
        <is>
          <t>EJ-092</t>
        </is>
      </c>
      <c r="B93" t="inlineStr">
        <is>
          <t>K</t>
        </is>
      </c>
      <c r="C93" t="inlineStr">
        <is>
          <t>K/2026-000092</t>
        </is>
      </c>
      <c r="D93" t="inlineStr">
        <is>
          <t>Bienes enviados a Ceuta/Melilla (exportación)</t>
        </is>
      </c>
      <c r="E93" t="n">
        <v>1</v>
      </c>
      <c r="F93" t="n">
        <v>1500</v>
      </c>
      <c r="H93" t="inlineStr">
        <is>
          <t>EB</t>
        </is>
      </c>
      <c r="N93" t="n">
        <v>0</v>
      </c>
      <c r="P93" t="inlineStr">
        <is>
          <t>S</t>
        </is>
      </c>
      <c r="Q93" t="inlineStr">
        <is>
          <t>E2</t>
        </is>
      </c>
      <c r="S93" t="inlineStr">
        <is>
          <t>S</t>
        </is>
      </c>
    </row>
    <row r="94">
      <c r="A94" t="inlineStr">
        <is>
          <t>EJ-093</t>
        </is>
      </c>
      <c r="B94" t="inlineStr">
        <is>
          <t>K</t>
        </is>
      </c>
      <c r="C94" t="inlineStr">
        <is>
          <t>K/2026-000093</t>
        </is>
      </c>
      <c r="D94" t="inlineStr">
        <is>
          <t>Servicio con IGIC general</t>
        </is>
      </c>
      <c r="E94" t="n">
        <v>1</v>
      </c>
      <c r="F94" t="n">
        <v>1000</v>
      </c>
      <c r="H94" t="inlineStr">
        <is>
          <t>PS</t>
        </is>
      </c>
      <c r="N94" t="n">
        <v>7</v>
      </c>
    </row>
    <row r="95">
      <c r="A95" t="inlineStr">
        <is>
          <t>EJ-097</t>
        </is>
      </c>
      <c r="B95" t="inlineStr">
        <is>
          <t>K</t>
        </is>
      </c>
      <c r="C95" t="inlineStr">
        <is>
          <t>K/2026-000097</t>
        </is>
      </c>
      <c r="D95" t="inlineStr">
        <is>
          <t>Rectificación operación IGIC</t>
        </is>
      </c>
      <c r="E95" t="n">
        <v>1</v>
      </c>
      <c r="F95" t="n">
        <v>-300</v>
      </c>
      <c r="H95" t="inlineStr">
        <is>
          <t>PS</t>
        </is>
      </c>
      <c r="N95" t="n">
        <v>7</v>
      </c>
    </row>
    <row r="96">
      <c r="A96" t="inlineStr">
        <is>
          <t>EJ-099</t>
        </is>
      </c>
      <c r="B96" t="inlineStr">
        <is>
          <t>L</t>
        </is>
      </c>
      <c r="C96" t="inlineStr">
        <is>
          <t>L/2026-000099</t>
        </is>
      </c>
      <c r="D96" t="inlineStr">
        <is>
          <t>Venta a minorista en RE</t>
        </is>
      </c>
      <c r="E96" t="n">
        <v>1</v>
      </c>
      <c r="F96" t="n">
        <v>1000</v>
      </c>
      <c r="H96" t="inlineStr">
        <is>
          <t>EB</t>
        </is>
      </c>
      <c r="N96" t="n">
        <v>21</v>
      </c>
    </row>
    <row r="97">
      <c r="A97" t="inlineStr">
        <is>
          <t>EJ-100</t>
        </is>
      </c>
      <c r="B97" t="inlineStr">
        <is>
          <t>L</t>
        </is>
      </c>
      <c r="C97" t="inlineStr">
        <is>
          <t>L/2026-000100</t>
        </is>
      </c>
      <c r="D97" t="inlineStr">
        <is>
          <t>Servicio en criterio de caja</t>
        </is>
      </c>
      <c r="E97" t="n">
        <v>1</v>
      </c>
      <c r="F97" t="n">
        <v>2000</v>
      </c>
      <c r="H97" t="inlineStr">
        <is>
          <t>PS</t>
        </is>
      </c>
      <c r="N97" t="n">
        <v>21</v>
      </c>
    </row>
    <row r="98">
      <c r="A98" t="inlineStr">
        <is>
          <t>EJ-101</t>
        </is>
      </c>
      <c r="B98" t="inlineStr">
        <is>
          <t>L</t>
        </is>
      </c>
      <c r="C98" t="inlineStr">
        <is>
          <t>L/2026-000101</t>
        </is>
      </c>
      <c r="D98" t="inlineStr">
        <is>
          <t>Rectificación criterio de caja</t>
        </is>
      </c>
      <c r="E98" t="n">
        <v>1</v>
      </c>
      <c r="F98" t="n">
        <v>-500</v>
      </c>
      <c r="H98" t="inlineStr">
        <is>
          <t>PS</t>
        </is>
      </c>
      <c r="N98" t="n">
        <v>21</v>
      </c>
    </row>
    <row r="99">
      <c r="A99" t="inlineStr">
        <is>
          <t>EJ-N-01</t>
        </is>
      </c>
      <c r="B99" t="inlineStr">
        <is>
          <t>N</t>
        </is>
      </c>
      <c r="C99" t="inlineStr">
        <is>
          <t>N/2026-000001</t>
        </is>
      </c>
      <c r="D99" t="inlineStr">
        <is>
          <t>Servicio con IGIC general</t>
        </is>
      </c>
      <c r="E99" t="n">
        <v>1</v>
      </c>
      <c r="F99" t="n">
        <v>1000</v>
      </c>
      <c r="H99" t="inlineStr">
        <is>
          <t>PS</t>
        </is>
      </c>
      <c r="N99" t="n">
        <v>7</v>
      </c>
    </row>
    <row r="100">
      <c r="A100" t="inlineStr">
        <is>
          <t>EJ-N-02</t>
        </is>
      </c>
      <c r="B100" t="inlineStr">
        <is>
          <t>N</t>
        </is>
      </c>
      <c r="C100" t="inlineStr">
        <is>
          <t>N/2026-000002</t>
        </is>
      </c>
      <c r="D100" t="inlineStr">
        <is>
          <t>Bienes con IGIC reducido</t>
        </is>
      </c>
      <c r="E100" t="n">
        <v>1</v>
      </c>
      <c r="F100" t="n">
        <v>500</v>
      </c>
      <c r="H100" t="inlineStr">
        <is>
          <t>EB</t>
        </is>
      </c>
      <c r="N100" t="n">
        <v>3</v>
      </c>
    </row>
    <row r="101">
      <c r="A101" t="inlineStr">
        <is>
          <t>EJ-N-03</t>
        </is>
      </c>
      <c r="B101" t="inlineStr">
        <is>
          <t>N</t>
        </is>
      </c>
      <c r="C101" t="inlineStr">
        <is>
          <t>N/2026-000003</t>
        </is>
      </c>
      <c r="D101" t="inlineStr">
        <is>
          <t>Producto con IGIC incrementado</t>
        </is>
      </c>
      <c r="E101" t="n">
        <v>1</v>
      </c>
      <c r="F101" t="n">
        <v>2000</v>
      </c>
      <c r="H101" t="inlineStr">
        <is>
          <t>EB</t>
        </is>
      </c>
      <c r="N101" t="n">
        <v>9.5</v>
      </c>
    </row>
    <row r="102">
      <c r="A102" t="inlineStr">
        <is>
          <t>EJ-N-04</t>
        </is>
      </c>
      <c r="B102" t="inlineStr">
        <is>
          <t>N</t>
        </is>
      </c>
      <c r="C102" t="inlineStr">
        <is>
          <t>N/2026-000004</t>
        </is>
      </c>
      <c r="D102" t="inlineStr">
        <is>
          <t>Bien básico IGIC 0%</t>
        </is>
      </c>
      <c r="E102" t="n">
        <v>1</v>
      </c>
      <c r="F102" t="n">
        <v>300</v>
      </c>
      <c r="H102" t="inlineStr">
        <is>
          <t>EB</t>
        </is>
      </c>
      <c r="N102" t="n">
        <v>0</v>
      </c>
    </row>
    <row r="103">
      <c r="A103" t="inlineStr">
        <is>
          <t>EJ-N-05</t>
        </is>
      </c>
      <c r="B103" t="inlineStr">
        <is>
          <t>N</t>
        </is>
      </c>
      <c r="C103" t="inlineStr">
        <is>
          <t>N/2026-000005</t>
        </is>
      </c>
      <c r="D103" t="inlineStr">
        <is>
          <t>Servicio sanitario exento de IGIC</t>
        </is>
      </c>
      <c r="E103" t="n">
        <v>1</v>
      </c>
      <c r="F103" t="n">
        <v>800</v>
      </c>
      <c r="H103" t="inlineStr">
        <is>
          <t>PS</t>
        </is>
      </c>
      <c r="N103" t="n">
        <v>0</v>
      </c>
      <c r="P103" t="inlineStr">
        <is>
          <t>S</t>
        </is>
      </c>
      <c r="Q103" t="inlineStr">
        <is>
          <t>E1</t>
        </is>
      </c>
    </row>
    <row r="104">
      <c r="A104" t="inlineStr">
        <is>
          <t>EJ-N-06</t>
        </is>
      </c>
      <c r="B104" t="inlineStr">
        <is>
          <t>N</t>
        </is>
      </c>
      <c r="C104" t="inlineStr">
        <is>
          <t>N/2026-000006</t>
        </is>
      </c>
      <c r="D104" t="inlineStr">
        <is>
          <t>Servicio localizado fuera de Canarias</t>
        </is>
      </c>
      <c r="E104" t="n">
        <v>1</v>
      </c>
      <c r="F104" t="n">
        <v>1500</v>
      </c>
      <c r="H104" t="inlineStr">
        <is>
          <t>PS</t>
        </is>
      </c>
      <c r="S104" t="inlineStr">
        <is>
          <t>S</t>
        </is>
      </c>
    </row>
    <row r="105">
      <c r="A105" t="inlineStr">
        <is>
          <t>EJ-N-07</t>
        </is>
      </c>
      <c r="B105" t="inlineStr">
        <is>
          <t>N</t>
        </is>
      </c>
      <c r="C105" t="inlineStr">
        <is>
          <t>N/2026-000007</t>
        </is>
      </c>
      <c r="D105" t="inlineStr">
        <is>
          <t>Venta simplificada con IGIC</t>
        </is>
      </c>
      <c r="E105" t="n">
        <v>1</v>
      </c>
      <c r="F105" t="n">
        <v>100</v>
      </c>
      <c r="H105" t="inlineStr">
        <is>
          <t>EB</t>
        </is>
      </c>
      <c r="N105" t="n">
        <v>7</v>
      </c>
    </row>
    <row r="106">
      <c r="A106" t="inlineStr">
        <is>
          <t>EJ-N-08</t>
        </is>
      </c>
      <c r="B106" t="inlineStr">
        <is>
          <t>N</t>
        </is>
      </c>
      <c r="C106" t="inlineStr">
        <is>
          <t>N/2026-000008</t>
        </is>
      </c>
      <c r="D106" t="inlineStr">
        <is>
          <t>Servicio IGIC 7%</t>
        </is>
      </c>
      <c r="E106" t="n">
        <v>1</v>
      </c>
      <c r="F106" t="n">
        <v>700</v>
      </c>
      <c r="H106" t="inlineStr">
        <is>
          <t>PS</t>
        </is>
      </c>
      <c r="N106" t="n">
        <v>7</v>
      </c>
    </row>
    <row r="107">
      <c r="A107" t="inlineStr">
        <is>
          <t>EJ-N-08</t>
        </is>
      </c>
      <c r="B107" t="inlineStr">
        <is>
          <t>N</t>
        </is>
      </c>
      <c r="C107" t="inlineStr">
        <is>
          <t>N/2026-000008</t>
        </is>
      </c>
      <c r="D107" t="inlineStr">
        <is>
          <t>Bien IGIC 3%</t>
        </is>
      </c>
      <c r="E107" t="n">
        <v>1</v>
      </c>
      <c r="F107" t="n">
        <v>300</v>
      </c>
      <c r="H107" t="inlineStr">
        <is>
          <t>EB</t>
        </is>
      </c>
      <c r="N107" t="n">
        <v>3</v>
      </c>
    </row>
    <row r="108">
      <c r="A108" t="inlineStr">
        <is>
          <t>EJ-N-09</t>
        </is>
      </c>
      <c r="B108" t="inlineStr">
        <is>
          <t>N</t>
        </is>
      </c>
      <c r="C108" t="inlineStr">
        <is>
          <t>N/2026-000009</t>
        </is>
      </c>
      <c r="D108" t="inlineStr">
        <is>
          <t>Servicio profesional con IGIC y retención</t>
        </is>
      </c>
      <c r="E108" t="n">
        <v>1</v>
      </c>
      <c r="F108" t="n">
        <v>1000</v>
      </c>
      <c r="H108" t="inlineStr">
        <is>
          <t>PS</t>
        </is>
      </c>
      <c r="N108" t="n">
        <v>7</v>
      </c>
      <c r="O108" t="n">
        <v>7</v>
      </c>
    </row>
    <row r="109">
      <c r="A109" t="inlineStr">
        <is>
          <t>EJ-N-10</t>
        </is>
      </c>
      <c r="B109" t="inlineStr">
        <is>
          <t>N</t>
        </is>
      </c>
      <c r="C109" t="inlineStr">
        <is>
          <t>N/2026-000010</t>
        </is>
      </c>
      <c r="D109" t="inlineStr">
        <is>
          <t>Rectificación por diferencias IGIC</t>
        </is>
      </c>
      <c r="E109" t="n">
        <v>1</v>
      </c>
      <c r="F109" t="n">
        <v>-500</v>
      </c>
      <c r="H109" t="inlineStr">
        <is>
          <t>PS</t>
        </is>
      </c>
      <c r="N109" t="n">
        <v>7</v>
      </c>
    </row>
    <row r="110">
      <c r="A110" t="inlineStr">
        <is>
          <t>EJ-N-11</t>
        </is>
      </c>
      <c r="B110" t="inlineStr">
        <is>
          <t>N</t>
        </is>
      </c>
      <c r="C110" t="inlineStr">
        <is>
          <t>N/2026-000011</t>
        </is>
      </c>
      <c r="D110" t="inlineStr">
        <is>
          <t>Rectificación por sustitución IGIC</t>
        </is>
      </c>
      <c r="E110" t="n">
        <v>1</v>
      </c>
      <c r="F110" t="n">
        <v>1000</v>
      </c>
      <c r="H110" t="inlineStr">
        <is>
          <t>PS</t>
        </is>
      </c>
      <c r="N110" t="n">
        <v>7</v>
      </c>
    </row>
    <row r="111">
      <c r="A111" t="inlineStr">
        <is>
          <t>EJ-N-12</t>
        </is>
      </c>
      <c r="B111" t="inlineStr">
        <is>
          <t>N</t>
        </is>
      </c>
      <c r="C111" t="inlineStr">
        <is>
          <t>N/2026-000012</t>
        </is>
      </c>
      <c r="D111" t="inlineStr">
        <is>
          <t>Servicio a cliente peninsular (no sujeto IGIC ni IVA canario)</t>
        </is>
      </c>
      <c r="E111" t="n">
        <v>1</v>
      </c>
      <c r="F111" t="n">
        <v>2000</v>
      </c>
      <c r="H111" t="inlineStr">
        <is>
          <t>PS</t>
        </is>
      </c>
      <c r="S111" t="inlineStr">
        <is>
          <t>S</t>
        </is>
      </c>
    </row>
    <row r="112">
      <c r="A112" t="inlineStr">
        <is>
          <t>EJ-N-13</t>
        </is>
      </c>
      <c r="B112" t="inlineStr">
        <is>
          <t>N</t>
        </is>
      </c>
      <c r="C112" t="inlineStr">
        <is>
          <t>N/2026-000013</t>
        </is>
      </c>
      <c r="D112" t="inlineStr">
        <is>
          <t>Exportación a cliente UE desde Canarias</t>
        </is>
      </c>
      <c r="E112" t="n">
        <v>1</v>
      </c>
      <c r="F112" t="n">
        <v>3000</v>
      </c>
      <c r="H112" t="inlineStr">
        <is>
          <t>EB</t>
        </is>
      </c>
      <c r="N112" t="n">
        <v>0</v>
      </c>
      <c r="P112" t="inlineStr">
        <is>
          <t>S</t>
        </is>
      </c>
      <c r="Q112" t="inlineStr">
        <is>
          <t>E2</t>
        </is>
      </c>
      <c r="S112" t="inlineStr">
        <is>
          <t>S</t>
        </is>
      </c>
    </row>
    <row r="113">
      <c r="A113" t="inlineStr">
        <is>
          <t>EJ-N-14</t>
        </is>
      </c>
      <c r="B113" t="inlineStr">
        <is>
          <t>N</t>
        </is>
      </c>
      <c r="C113" t="inlineStr">
        <is>
          <t>N/2026-000014</t>
        </is>
      </c>
      <c r="D113" t="inlineStr">
        <is>
          <t>Envío a Ceuta/Melilla desde Canarias</t>
        </is>
      </c>
      <c r="E113" t="n">
        <v>1</v>
      </c>
      <c r="F113" t="n">
        <v>1000</v>
      </c>
      <c r="H113" t="inlineStr">
        <is>
          <t>EB</t>
        </is>
      </c>
      <c r="N113" t="n">
        <v>0</v>
      </c>
      <c r="P113" t="inlineStr">
        <is>
          <t>S</t>
        </is>
      </c>
      <c r="Q113" t="inlineStr">
        <is>
          <t>E2</t>
        </is>
      </c>
      <c r="S113" t="inlineStr">
        <is>
          <t>S</t>
        </is>
      </c>
    </row>
  </sheetData>
  <dataValidations count="4">
    <dataValidation sqref="P2:P1000" showDropDown="0" showInputMessage="0" showErrorMessage="0" allowBlank="1" type="list">
      <formula1>"S,N"</formula1>
    </dataValidation>
    <dataValidation sqref="S2:S1000" showDropDown="0" showInputMessage="0" showErrorMessage="0" allowBlank="1" type="list">
      <formula1>"S,N"</formula1>
    </dataValidation>
    <dataValidation sqref="T2:T1000" showDropDown="0" showInputMessage="0" showErrorMessage="0" allowBlank="1" type="list">
      <formula1>"S,N"</formula1>
    </dataValidation>
    <dataValidation sqref="H2:H1000" showDropDown="0" showInputMessage="0" showErrorMessage="0" allowBlank="1" type="list">
      <formula1>"EB,PS"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referencia_externa</t>
        </is>
      </c>
      <c r="B1" s="1" t="inlineStr">
        <is>
          <t>serie</t>
        </is>
      </c>
      <c r="C1" s="1" t="inlineStr">
        <is>
          <t>numero</t>
        </is>
      </c>
      <c r="D1" s="2" t="inlineStr">
        <is>
          <t>anticipo_fecha</t>
        </is>
      </c>
      <c r="E1" s="2" t="inlineStr">
        <is>
          <t>anticipo_importe</t>
        </is>
      </c>
    </row>
    <row r="2">
      <c r="A2" t="inlineStr">
        <is>
          <t>EJ-014</t>
        </is>
      </c>
      <c r="B2" t="inlineStr">
        <is>
          <t>A</t>
        </is>
      </c>
      <c r="C2" t="inlineStr">
        <is>
          <t>A/2026-000014</t>
        </is>
      </c>
      <c r="D2" t="inlineStr">
        <is>
          <t>2026-03-01</t>
        </is>
      </c>
      <c r="E2" t="n">
        <v>300</v>
      </c>
    </row>
    <row r="3">
      <c r="A3" t="inlineStr">
        <is>
          <t>EJ-022</t>
        </is>
      </c>
      <c r="B3" t="inlineStr">
        <is>
          <t>A</t>
        </is>
      </c>
      <c r="C3" t="inlineStr">
        <is>
          <t>B/2026-000022</t>
        </is>
      </c>
      <c r="D3" t="inlineStr">
        <is>
          <t>2026-02-15</t>
        </is>
      </c>
      <c r="E3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20" customWidth="1" min="5" max="5"/>
    <col width="12" customWidth="1" min="6" max="6"/>
    <col width="14" customWidth="1" min="7" max="7"/>
  </cols>
  <sheetData>
    <row r="1">
      <c r="A1" s="1" t="inlineStr">
        <is>
          <t>referencia_externa</t>
        </is>
      </c>
      <c r="B1" s="1" t="inlineStr">
        <is>
          <t>serie</t>
        </is>
      </c>
      <c r="C1" s="1" t="inlineStr">
        <is>
          <t>numero</t>
        </is>
      </c>
      <c r="D1" s="1" t="inlineStr">
        <is>
          <t>suplido_fecha</t>
        </is>
      </c>
      <c r="E1" s="1" t="inlineStr">
        <is>
          <t>suplido_numero_factura</t>
        </is>
      </c>
      <c r="F1" s="1" t="inlineStr">
        <is>
          <t>suplido_serie</t>
        </is>
      </c>
      <c r="G1" s="2" t="inlineStr">
        <is>
          <t>suplido_importe</t>
        </is>
      </c>
    </row>
    <row r="2">
      <c r="A2" t="inlineStr">
        <is>
          <t>EJ-015</t>
        </is>
      </c>
      <c r="B2" t="inlineStr">
        <is>
          <t>A</t>
        </is>
      </c>
      <c r="C2" t="inlineStr">
        <is>
          <t>A/2026-000015</t>
        </is>
      </c>
      <c r="D2" t="inlineStr">
        <is>
          <t>2026-04-10</t>
        </is>
      </c>
      <c r="E2" t="inlineStr">
        <is>
          <t>SUP-77</t>
        </is>
      </c>
      <c r="G2" t="n">
        <v>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  <col width="16" customWidth="1" min="6" max="6"/>
    <col width="26" customWidth="1" min="7" max="7"/>
    <col width="26" customWidth="1" min="8" max="8"/>
    <col width="22" customWidth="1" min="9" max="9"/>
    <col width="28" customWidth="1" min="10" max="10"/>
  </cols>
  <sheetData>
    <row r="1">
      <c r="A1" s="1" t="inlineStr">
        <is>
          <t>referencia_externa</t>
        </is>
      </c>
      <c r="B1" s="1" t="inlineStr">
        <is>
          <t>serie</t>
        </is>
      </c>
      <c r="C1" s="1" t="inlineStr">
        <is>
          <t>numero</t>
        </is>
      </c>
      <c r="D1" s="2" t="inlineStr">
        <is>
          <t>vencimiento_fecha</t>
        </is>
      </c>
      <c r="E1" s="2" t="inlineStr">
        <is>
          <t>vencimiento_importe</t>
        </is>
      </c>
      <c r="F1" s="1" t="inlineStr">
        <is>
          <t>metodo_pago_codigo</t>
        </is>
      </c>
      <c r="G1" s="1" t="inlineStr">
        <is>
          <t>iban_credito</t>
        </is>
      </c>
      <c r="H1" s="1" t="inlineStr">
        <is>
          <t>iban_debito</t>
        </is>
      </c>
      <c r="I1" s="1" t="inlineStr">
        <is>
          <t>referencia_conciliacion</t>
        </is>
      </c>
      <c r="J1" s="1" t="inlineStr">
        <is>
          <t>info_adicional_cobro</t>
        </is>
      </c>
    </row>
    <row r="2">
      <c r="A2" t="inlineStr">
        <is>
          <t>EJ-012</t>
        </is>
      </c>
      <c r="B2" t="inlineStr">
        <is>
          <t>A</t>
        </is>
      </c>
      <c r="C2" t="inlineStr">
        <is>
          <t>A/2026-000012</t>
        </is>
      </c>
      <c r="D2" t="inlineStr">
        <is>
          <t>2026-05-21</t>
        </is>
      </c>
      <c r="E2" t="n">
        <v>1210</v>
      </c>
      <c r="F2" t="inlineStr">
        <is>
          <t>04</t>
        </is>
      </c>
    </row>
    <row r="3">
      <c r="A3" t="inlineStr">
        <is>
          <t>EJ-013</t>
        </is>
      </c>
      <c r="B3" t="inlineStr">
        <is>
          <t>A</t>
        </is>
      </c>
      <c r="C3" t="inlineStr">
        <is>
          <t>A/2026-000013</t>
        </is>
      </c>
      <c r="D3" t="inlineStr">
        <is>
          <t>2026-05-21</t>
        </is>
      </c>
      <c r="E3" t="n">
        <v>605</v>
      </c>
      <c r="F3" t="inlineStr">
        <is>
          <t>04</t>
        </is>
      </c>
    </row>
    <row r="4">
      <c r="A4" t="inlineStr">
        <is>
          <t>EJ-013</t>
        </is>
      </c>
      <c r="B4" t="inlineStr">
        <is>
          <t>A</t>
        </is>
      </c>
      <c r="C4" t="inlineStr">
        <is>
          <t>A/2026-000013</t>
        </is>
      </c>
      <c r="D4" t="inlineStr">
        <is>
          <t>2026-06-21</t>
        </is>
      </c>
      <c r="E4" t="n">
        <v>605</v>
      </c>
      <c r="F4" t="inlineStr">
        <is>
          <t>04</t>
        </is>
      </c>
    </row>
  </sheetData>
  <dataValidations count="1">
    <dataValidation sqref="F2:F1000" showDropDown="0" showInputMessage="0" showErrorMessage="0" allowBlank="1" type="list">
      <formula1>"01,02,03,04,05,06,07,08,09,10,11,12,13,14,15,16,17,18,19"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6" customWidth="1" min="4" max="4"/>
    <col width="60" customWidth="1" min="5" max="5"/>
  </cols>
  <sheetData>
    <row r="1">
      <c r="A1" s="1" t="inlineStr">
        <is>
          <t>referencia_externa</t>
        </is>
      </c>
      <c r="B1" s="1" t="inlineStr">
        <is>
          <t>serie</t>
        </is>
      </c>
      <c r="C1" s="1" t="inlineStr">
        <is>
          <t>numero</t>
        </is>
      </c>
      <c r="D1" s="1" t="inlineStr">
        <is>
          <t>literal_codigo</t>
        </is>
      </c>
      <c r="E1" s="2" t="inlineStr">
        <is>
          <t>literal_texto</t>
        </is>
      </c>
    </row>
    <row r="2">
      <c r="A2" t="inlineStr">
        <is>
          <t>EJ-056</t>
        </is>
      </c>
      <c r="B2" t="inlineStr">
        <is>
          <t>E</t>
        </is>
      </c>
      <c r="C2" t="inlineStr">
        <is>
          <t>E/2026-000056</t>
        </is>
      </c>
      <c r="D2" t="inlineStr">
        <is>
          <t>E1</t>
        </is>
      </c>
      <c r="E2" t="inlineStr">
        <is>
          <t>Operación exenta conforme al art. 20 de la Ley 37/1992 del IVA.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8" customWidth="1" min="4" max="4"/>
    <col width="14" customWidth="1" min="5" max="5"/>
    <col width="30" customWidth="1" min="6" max="6"/>
  </cols>
  <sheetData>
    <row r="1">
      <c r="A1" s="1" t="inlineStr">
        <is>
          <t>referencia_externa</t>
        </is>
      </c>
      <c r="B1" s="1" t="inlineStr">
        <is>
          <t>serie</t>
        </is>
      </c>
      <c r="C1" s="1" t="inlineStr">
        <is>
          <t>numero</t>
        </is>
      </c>
      <c r="D1" s="2" t="inlineStr">
        <is>
          <t>centro_codigo</t>
        </is>
      </c>
      <c r="E1" s="1" t="inlineStr">
        <is>
          <t>centro_rol</t>
        </is>
      </c>
      <c r="F1" s="1" t="inlineStr">
        <is>
          <t>centro_descripcion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2026-06-29T15:28:08Z</dcterms:created>
  <dcterms:modified xmlns:dcterms="http://purl.org/dc/terms/" xmlns:xsi="http://www.w3.org/2001/XMLSchema-instance" xsi:type="dcterms:W3CDTF">2026-06-29T15:28:08Z</dcterms:modified>
</cp:coreProperties>
</file>