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04/Assignments/HW02/"/>
    </mc:Choice>
  </mc:AlternateContent>
  <bookViews>
    <workbookView xWindow="3640" yWindow="460" windowWidth="2202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E15" i="1"/>
  <c r="E2" i="1"/>
  <c r="C2" i="1"/>
  <c r="F2" i="1"/>
</calcChain>
</file>

<file path=xl/sharedStrings.xml><?xml version="1.0" encoding="utf-8"?>
<sst xmlns="http://schemas.openxmlformats.org/spreadsheetml/2006/main" count="7" uniqueCount="7">
  <si>
    <t>"-2 Beta(1)"</t>
  </si>
  <si>
    <t>"-4 Beta(1)"</t>
  </si>
  <si>
    <t>Diff</t>
  </si>
  <si>
    <t>50000 iterations</t>
  </si>
  <si>
    <t>30000 iterations</t>
  </si>
  <si>
    <t>Iris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</si>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</sst>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5" sqref="D15:D16"/>
    </sheetView>
  </sheetViews>
  <sheetFormatPr baseColWidth="10" defaultColWidth="18.1640625" defaultRowHeight="16" x14ac:dyDescent="0.2"/>
  <sheetData>
    <row r="1" spans="1:8" x14ac:dyDescent="0.2">
      <c r="A1" t="s">
        <v>5</v>
      </c>
      <c r="B1" t="s">
        <v>0</v>
      </c>
      <c r="D1" t="s">
        <v>1</v>
      </c>
      <c r="F1" t="s">
        <v>2</v>
      </c>
      <c r="H1" t="s">
        <v>6</v>
      </c>
    </row>
    <row r="2" spans="1:8" x14ac:dyDescent="0.2">
      <c r="A2" t="s">
        <v>3</v>
      </c>
      <c r="B2">
        <v>1.8280890000000001</v>
      </c>
      <c r="C2">
        <f>AVERAGE(B2:B12)</f>
        <v>1.8482316000000001</v>
      </c>
      <c r="D2">
        <v>1.819995</v>
      </c>
      <c r="E2">
        <f>AVERAGE(D2:D12)</f>
        <v>1.8113602</v>
      </c>
      <c r="F2">
        <f>C2-E2</f>
        <v>3.687140000000011E-2</v>
      </c>
    </row>
    <row r="3" spans="1:8" x14ac:dyDescent="0.2">
      <c r="B3">
        <v>1.853497</v>
      </c>
      <c r="D3">
        <v>1.746586</v>
      </c>
    </row>
    <row r="4" spans="1:8" x14ac:dyDescent="0.2">
      <c r="B4">
        <v>1.8525579999999999</v>
      </c>
      <c r="D4">
        <v>1.8197140000000001</v>
      </c>
    </row>
    <row r="5" spans="1:8" x14ac:dyDescent="0.2">
      <c r="B5">
        <v>1.8534489999999999</v>
      </c>
      <c r="D5">
        <v>1.8508929999999999</v>
      </c>
    </row>
    <row r="6" spans="1:8" x14ac:dyDescent="0.2">
      <c r="B6">
        <v>1.8535649999999999</v>
      </c>
      <c r="D6">
        <v>1.8196129999999999</v>
      </c>
    </row>
    <row r="15" spans="1:8" x14ac:dyDescent="0.2">
      <c r="A15" t="s">
        <v>4</v>
      </c>
      <c r="C15" t="e">
        <f>AVERAGE(B15:B25)</f>
        <v>#DIV/0!</v>
      </c>
      <c r="D15">
        <v>1.8742030000000001</v>
      </c>
      <c r="E15">
        <f>AVERAGE(D15:D25)</f>
        <v>1.874239</v>
      </c>
    </row>
    <row r="16" spans="1:8" x14ac:dyDescent="0.2">
      <c r="D16">
        <v>1.8742749999999999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2017-02-22T00:03:54Z</dcterms:created>
  <dcterms:modified xsi:type="dcterms:W3CDTF">2017-02-22T00:18:46Z</dcterms:modified>
</cp:coreProperties>
</file>