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DOSSIER TRAVAIL DJOUF INTER\Nouveau dossier 4\"/>
    </mc:Choice>
  </mc:AlternateContent>
  <xr:revisionPtr revIDLastSave="0" documentId="13_ncr:1_{92B20DB4-A58B-410B-8AFB-CACD2EF94810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Documents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<sst xmlns="http://schemas.openxmlformats.org/spreadsheetml/2006/main" count="2074" uniqueCount="1563">
  <si>
    <t>Référence</t>
  </si>
  <si>
    <t>Désignation</t>
  </si>
  <si>
    <t>STOCK</t>
  </si>
  <si>
    <t>Prix TTC</t>
  </si>
  <si>
    <t>VIN00002</t>
  </si>
  <si>
    <t>VIN MOUSSEUX GRAND VERSANT RSE 1/2 SEC 75CL</t>
  </si>
  <si>
    <t>5000,0.00</t>
  </si>
  <si>
    <t>VIN00004</t>
  </si>
  <si>
    <t>VIN ROUGE GRAND SUD MERLOT 1L</t>
  </si>
  <si>
    <t>6400,0.00</t>
  </si>
  <si>
    <t>VIN00005</t>
  </si>
  <si>
    <t>VIN ROUGE MARQUIS DES LOGES BDX 75CL</t>
  </si>
  <si>
    <t>6000,0.00</t>
  </si>
  <si>
    <t>VIN00008</t>
  </si>
  <si>
    <t>VIN ROUGE PONTE VILLONI 75CL</t>
  </si>
  <si>
    <t>8000,0.00</t>
  </si>
  <si>
    <t>VIN00009</t>
  </si>
  <si>
    <t>VIN ROUGE UVITA 75CL</t>
  </si>
  <si>
    <t>3900,0.00</t>
  </si>
  <si>
    <t>VIN00011</t>
  </si>
  <si>
    <t>ALIENOR RGE HT MEDOC 75CL</t>
  </si>
  <si>
    <t>6900,0.00</t>
  </si>
  <si>
    <t>VIN00012</t>
  </si>
  <si>
    <t>ALIENOR RGE HT MEDOC CAISSE*6 75CL</t>
  </si>
  <si>
    <t>47400,0.00</t>
  </si>
  <si>
    <t>VIN00013</t>
  </si>
  <si>
    <t>BARTON&amp;GUESTIER C-D-R RGE 75CL</t>
  </si>
  <si>
    <t>VIN00014</t>
  </si>
  <si>
    <t>BODEGA PRIVADA EPICO 75CL</t>
  </si>
  <si>
    <t>11200,0.00</t>
  </si>
  <si>
    <t>VIN00022</t>
  </si>
  <si>
    <t>CASA CAMPO CAB-SAUV PREMIUM 75CL</t>
  </si>
  <si>
    <t>VIN00023</t>
  </si>
  <si>
    <t>CASA CAMPO CHILE CAB CARMENERE 75CL</t>
  </si>
  <si>
    <t>4800,0.00</t>
  </si>
  <si>
    <t>VIN00024</t>
  </si>
  <si>
    <t xml:space="preserve"> CHANTEBELLE CAB ANJOU RSE 75CL</t>
  </si>
  <si>
    <t>6600,0.00</t>
  </si>
  <si>
    <t>VIN00025</t>
  </si>
  <si>
    <t>CHT BRAUDE HT MEDOC 75CL</t>
  </si>
  <si>
    <t>15600,0.00</t>
  </si>
  <si>
    <t>VIN00026</t>
  </si>
  <si>
    <t>CHT CAP LOUSTEAU HT MEDOC 75CL</t>
  </si>
  <si>
    <t>8800,0.00</t>
  </si>
  <si>
    <t>VIN00027</t>
  </si>
  <si>
    <t>CHT D'ARCINS HT MEDOC 75CL</t>
  </si>
  <si>
    <t>18000,0.00</t>
  </si>
  <si>
    <t>VIN00031</t>
  </si>
  <si>
    <t>CHT GRAVEREAU CTES DE BOURG 75CL</t>
  </si>
  <si>
    <t>VIN00032</t>
  </si>
  <si>
    <t>CHT LA GRACE DIEU ST EMIL 75CL</t>
  </si>
  <si>
    <t>13500,0.00</t>
  </si>
  <si>
    <t>VIN00033</t>
  </si>
  <si>
    <t xml:space="preserve"> CHT LES OUCHES BDX 75CL</t>
  </si>
  <si>
    <t>4500,0.00</t>
  </si>
  <si>
    <t>VIN00035</t>
  </si>
  <si>
    <t>CHT MOULIN ESPERANCE BDX SUP 75CL</t>
  </si>
  <si>
    <t>7400,0.00</t>
  </si>
  <si>
    <t>VIN00036</t>
  </si>
  <si>
    <t>CHT MTGUERET CAB ANJOU RSE 75CL</t>
  </si>
  <si>
    <t>8600,0.00</t>
  </si>
  <si>
    <t>VIN00039</t>
  </si>
  <si>
    <t xml:space="preserve"> CLOS DE BELLEVIGNES BLANC MOELLEUX 75CL</t>
  </si>
  <si>
    <t>3600,0.00</t>
  </si>
  <si>
    <t>VIN00040</t>
  </si>
  <si>
    <t>CONDE JOSE CHILE CAB-SAUV RGE 75CL</t>
  </si>
  <si>
    <t>6700,0.00</t>
  </si>
  <si>
    <t>VIN00041</t>
  </si>
  <si>
    <t>CRU LA MAQUELINE BDX 75CL</t>
  </si>
  <si>
    <t>10000,0.00</t>
  </si>
  <si>
    <t>VIN00042</t>
  </si>
  <si>
    <t>DAMATI NEROAMARO RGE MERLOT 1L</t>
  </si>
  <si>
    <t>6800,0.00</t>
  </si>
  <si>
    <t>VIN00043</t>
  </si>
  <si>
    <t xml:space="preserve"> DARLING CELLARS RGE CAB-SAU75CL</t>
  </si>
  <si>
    <t>7000,0.00</t>
  </si>
  <si>
    <t>VIN00045</t>
  </si>
  <si>
    <t>DOMAINE DU FOSSE RGE 75CL</t>
  </si>
  <si>
    <t>2800,0.00</t>
  </si>
  <si>
    <t>VIN00046</t>
  </si>
  <si>
    <t>DOUGLAS HILL BLC ZINFANDEL 75CL</t>
  </si>
  <si>
    <t>5500,0.00</t>
  </si>
  <si>
    <t>VIN00047</t>
  </si>
  <si>
    <t>EL VINO BLANC 1L</t>
  </si>
  <si>
    <t>1150,0.00</t>
  </si>
  <si>
    <t>VIN00048</t>
  </si>
  <si>
    <t>EL VINO ROUGE 1L</t>
  </si>
  <si>
    <t>1000,0.00</t>
  </si>
  <si>
    <t>VIN00049</t>
  </si>
  <si>
    <t>GRAND SUD BLC MOEL 1L</t>
  </si>
  <si>
    <t>VIN00050</t>
  </si>
  <si>
    <t>JP CHENET BLC CHARDONNAY 75CL</t>
  </si>
  <si>
    <t>VIN00053</t>
  </si>
  <si>
    <t>LESTAGE SIMON HAUT MEDOC RGE 75CL</t>
  </si>
  <si>
    <t>16000,0.00</t>
  </si>
  <si>
    <t>VIN00054</t>
  </si>
  <si>
    <t>LIQUEUR PURE DIVINE VODKA 70CL</t>
  </si>
  <si>
    <t>6200,0.00</t>
  </si>
  <si>
    <t>VIN00055</t>
  </si>
  <si>
    <t xml:space="preserve"> LOUISTON ROYAL BDX 75CL</t>
  </si>
  <si>
    <t>VIN00057</t>
  </si>
  <si>
    <t>MARQUIS DE ROTHBERG ST EMILION 75CL</t>
  </si>
  <si>
    <t>7900,0.00</t>
  </si>
  <si>
    <t>VIN00058</t>
  </si>
  <si>
    <t>MC BORDEAUX 75CL</t>
  </si>
  <si>
    <t>VIN00059</t>
  </si>
  <si>
    <t>MC CHARDONNAY 75CL</t>
  </si>
  <si>
    <t>VIN00060</t>
  </si>
  <si>
    <t>MC MSX CUVEE BLCHE 75CL</t>
  </si>
  <si>
    <t>9200,0.00</t>
  </si>
  <si>
    <t>VIN00061</t>
  </si>
  <si>
    <t>MC MSX CUVEE ROSE 75CL</t>
  </si>
  <si>
    <t>VIN00062</t>
  </si>
  <si>
    <t>MENUTS CABERNET-SAUV 75CL</t>
  </si>
  <si>
    <t>5800,0.00</t>
  </si>
  <si>
    <t>VIN00064</t>
  </si>
  <si>
    <t>MOUTON CADET RESERV MEDOC 75CL</t>
  </si>
  <si>
    <t>16300,0.00</t>
  </si>
  <si>
    <t>VIN00066</t>
  </si>
  <si>
    <t xml:space="preserve"> PEYMONTON ST EMILION GD CRU RGE 75CL</t>
  </si>
  <si>
    <t>14500,0.00</t>
  </si>
  <si>
    <t>VIN00067</t>
  </si>
  <si>
    <t>PONTE VILLONI MSX PROSECCO 75CL</t>
  </si>
  <si>
    <t>VIN00069</t>
  </si>
  <si>
    <t>TEQUILA SAN LUIS GOLD 70CL</t>
  </si>
  <si>
    <t>8400,0.00</t>
  </si>
  <si>
    <t>VIN00070</t>
  </si>
  <si>
    <t>TEQUILA SAN LUIS SILVER BLC 70CL</t>
  </si>
  <si>
    <t>VIN00071</t>
  </si>
  <si>
    <t xml:space="preserve"> TERRE DE CRUS RGE CAB-SAUV 75CL</t>
  </si>
  <si>
    <t>VIN00072</t>
  </si>
  <si>
    <t>TIERA IMPERIAL AIREN-MOSCATEL BLC 75CL</t>
  </si>
  <si>
    <t>VIN00073</t>
  </si>
  <si>
    <t xml:space="preserve"> TORO CENT CAB-SAUV 75CL</t>
  </si>
  <si>
    <t>5100,0.00</t>
  </si>
  <si>
    <t>VIN00074</t>
  </si>
  <si>
    <t xml:space="preserve"> TORO CENTENARIO RGE 75CL</t>
  </si>
  <si>
    <t>4300,0.00</t>
  </si>
  <si>
    <t>VIN00075</t>
  </si>
  <si>
    <t>TOUR DE BOSS LALANDE POMEROL 75CL</t>
  </si>
  <si>
    <t>13800,0.00</t>
  </si>
  <si>
    <t>VIN00076</t>
  </si>
  <si>
    <t>VERRY FRAISE 75CL</t>
  </si>
  <si>
    <t>4100,0.00</t>
  </si>
  <si>
    <t>VIN00077</t>
  </si>
  <si>
    <t>VERRY PAMPLEMOUSSE 75CL</t>
  </si>
  <si>
    <t>VIN00078</t>
  </si>
  <si>
    <t>VIEUX PAPES BLC 75CL</t>
  </si>
  <si>
    <t>3000,0.00</t>
  </si>
  <si>
    <t>VIN00080</t>
  </si>
  <si>
    <t>VIEUX PAPES RSE 75CL</t>
  </si>
  <si>
    <t>VIN00082</t>
  </si>
  <si>
    <t>VIN RGE ASCONI AGOR 75CL</t>
  </si>
  <si>
    <t>VIN00083</t>
  </si>
  <si>
    <t>VIN 3 PASSO ROSS 75CL</t>
  </si>
  <si>
    <t>11000,0.00</t>
  </si>
  <si>
    <t>VIN00084</t>
  </si>
  <si>
    <t>VIN APEROL APERITIVO 1L</t>
  </si>
  <si>
    <t>13900,0.00</t>
  </si>
  <si>
    <t>VIN00085</t>
  </si>
  <si>
    <t>VIN BARON DE VALLS 75CL ASS</t>
  </si>
  <si>
    <t>3100,0.00</t>
  </si>
  <si>
    <t>VIN00087</t>
  </si>
  <si>
    <t>VIN BDX SUP CHT FLEUR DE RIGAUD RGE 75CL</t>
  </si>
  <si>
    <t>VIN00089</t>
  </si>
  <si>
    <t>VIN BLANC ALIENOR MOEL BDX 75CL</t>
  </si>
  <si>
    <t>VIN00090</t>
  </si>
  <si>
    <t>VIN BLANC AMEN VIN DE MESSE MOEL 75CL</t>
  </si>
  <si>
    <t>VIN00092</t>
  </si>
  <si>
    <t>VIN BLANC BDX CHT LES BOURDILEY 75CL</t>
  </si>
  <si>
    <t>VIN00093</t>
  </si>
  <si>
    <t>VIN BLANC BIANCO BOBILE VANIGLIA 75CL</t>
  </si>
  <si>
    <t>5300,0.00</t>
  </si>
  <si>
    <t>VIN00094</t>
  </si>
  <si>
    <t>VIN BLANC CALLAC RIVIERE MOEL 75CL</t>
  </si>
  <si>
    <t>VIN00095</t>
  </si>
  <si>
    <t>VIN BLANC CARILLONADE MOEL BDX 75CL</t>
  </si>
  <si>
    <t>VIN00096</t>
  </si>
  <si>
    <t>VIN BLANC CARILLONADE CHARDONNAY 75CL</t>
  </si>
  <si>
    <t>6300,0.00</t>
  </si>
  <si>
    <t>VIN00097</t>
  </si>
  <si>
    <t>VIN BLANC CARILLONADE MOSCATEL 75CL</t>
  </si>
  <si>
    <t>5700,0.00</t>
  </si>
  <si>
    <t>VIN00098</t>
  </si>
  <si>
    <t>VIN BLANC CAVIC 75CL</t>
  </si>
  <si>
    <t>VIN00099</t>
  </si>
  <si>
    <t>VIN BLANC CHT MAUTIN CTES BERGER 75CL</t>
  </si>
  <si>
    <t>VIN00100</t>
  </si>
  <si>
    <t>VIN BLANC CHT MIRADOR BLC MOEL 75CL</t>
  </si>
  <si>
    <t>VIN00101</t>
  </si>
  <si>
    <t>VIN BLANC CHT ROUSSEAU BDX 75CL</t>
  </si>
  <si>
    <t>5600,0.00</t>
  </si>
  <si>
    <t>VIN00102</t>
  </si>
  <si>
    <t>VIN BLANC CHT ROUSSEAU MONBAZILLAC 75CL</t>
  </si>
  <si>
    <t>9400,0.00</t>
  </si>
  <si>
    <t>VIN00103</t>
  </si>
  <si>
    <t>VIN BLANC CUVEE DU ROI BRICK 1L</t>
  </si>
  <si>
    <t>1100,0.00</t>
  </si>
  <si>
    <t>VIN00104</t>
  </si>
  <si>
    <t>VIN BLANC DE TRADITION BDX MOELLEUX 75CL</t>
  </si>
  <si>
    <t>VIN00106</t>
  </si>
  <si>
    <t xml:space="preserve"> VIN BLANC DOMAINE DU GRAND POUGET MONBAZILLAC 75CL</t>
  </si>
  <si>
    <t>9100,0.00</t>
  </si>
  <si>
    <t>VIN00107</t>
  </si>
  <si>
    <t>VIN BLANC DOMAINE DU TOUJA BLC MOEL 75CL</t>
  </si>
  <si>
    <t>VIN00108</t>
  </si>
  <si>
    <t>VIN BLANC EL CHIVO MOELLEUX 75CL</t>
  </si>
  <si>
    <t>4400,0.00</t>
  </si>
  <si>
    <t>VIN00109</t>
  </si>
  <si>
    <t xml:space="preserve"> VIN BLANC FRESCHELLO MOEL 75CL</t>
  </si>
  <si>
    <t>6100,0.00</t>
  </si>
  <si>
    <t>VIN00110</t>
  </si>
  <si>
    <t>VIN BLANC FRONTERA 75CL</t>
  </si>
  <si>
    <t>VIN00111</t>
  </si>
  <si>
    <t xml:space="preserve"> VIN BLANC FRONTERA MOSCATO 75CL</t>
  </si>
  <si>
    <t>5900,0.00</t>
  </si>
  <si>
    <t>VIN00113</t>
  </si>
  <si>
    <t>VIN BLANC ISABELLE DE FRANCE MOEL 75CL</t>
  </si>
  <si>
    <t>VIN00115</t>
  </si>
  <si>
    <t>VIN BLANC JP CHENET MUSCAT MOEL 75CL</t>
  </si>
  <si>
    <t>VIN00116</t>
  </si>
  <si>
    <t>VIN BLANC LION DOR 75CL</t>
  </si>
  <si>
    <t>4200,0.00</t>
  </si>
  <si>
    <t>VIN00118</t>
  </si>
  <si>
    <t>VIN BLANC MAITRE MONBLAZAC BLC 75CL</t>
  </si>
  <si>
    <t>VIN00120</t>
  </si>
  <si>
    <t>VIN BLANC MENUTS MOEL BDX 75CL</t>
  </si>
  <si>
    <t>VIN00121</t>
  </si>
  <si>
    <t xml:space="preserve"> VIN BLANC MOEL CALVET CONVERSATION 75CL</t>
  </si>
  <si>
    <t>VIN00122</t>
  </si>
  <si>
    <t>VIN BLANC MOEL CHT VALAC CUV SPECIALE 75CL</t>
  </si>
  <si>
    <t>VIN00123</t>
  </si>
  <si>
    <t xml:space="preserve"> VIN BLANC MOELLEUX CALVET MUSCAT 75CL</t>
  </si>
  <si>
    <t>VIN00124</t>
  </si>
  <si>
    <t>VIN BLANC MOELLEUX GRAND VERSANT 75CL</t>
  </si>
  <si>
    <t>4000,0.00</t>
  </si>
  <si>
    <t>VIN00125</t>
  </si>
  <si>
    <t>VIN BLANC MOELLEUX SOUVENIRS 75CL</t>
  </si>
  <si>
    <t>VIN00126</t>
  </si>
  <si>
    <t>VIN BLANC MOELLEUX TALACASTO 75CL</t>
  </si>
  <si>
    <t>VIN00127</t>
  </si>
  <si>
    <t>VIN BLANC MOELLEUX TOUR CARAVAN 75CL</t>
  </si>
  <si>
    <t>VIN00128</t>
  </si>
  <si>
    <t>VIN BLANC MOUELLEUX CONSIGNA 75CL</t>
  </si>
  <si>
    <t>VIN00129</t>
  </si>
  <si>
    <t>VIN BLANC MONT MEYRAC 75CL</t>
  </si>
  <si>
    <t>VIN00130</t>
  </si>
  <si>
    <t>VIN BLANC PRESTIGIUM MOEL 75CL</t>
  </si>
  <si>
    <t>2700,0.00</t>
  </si>
  <si>
    <t>VIN00131</t>
  </si>
  <si>
    <t>VIN BLANC S.A SEMIVIN CHARDON 75CL</t>
  </si>
  <si>
    <t>2500,0.00</t>
  </si>
  <si>
    <t>VIN00132</t>
  </si>
  <si>
    <t>VIN BLANC SANGAVI MOEL 75CL</t>
  </si>
  <si>
    <t>VIN00133</t>
  </si>
  <si>
    <t xml:space="preserve"> VIN BLANC TORO CENT CHARDONNAY 75CL</t>
  </si>
  <si>
    <t>VIN00134</t>
  </si>
  <si>
    <t xml:space="preserve"> VIN BLANC TOUR CANTELOU 75CL</t>
  </si>
  <si>
    <t>3700,0.00</t>
  </si>
  <si>
    <t>VIN00135</t>
  </si>
  <si>
    <t>VIN BLANC UVITA 750ML</t>
  </si>
  <si>
    <t>VIN00136</t>
  </si>
  <si>
    <t>VIN BLANC VIEUX MOULIN 75CL</t>
  </si>
  <si>
    <t>1800,0.00</t>
  </si>
  <si>
    <t>VIN00137</t>
  </si>
  <si>
    <t>VIN BLANC VINO REAL MOUELLEUX 75CL</t>
  </si>
  <si>
    <t>VIN00138</t>
  </si>
  <si>
    <t>VIN BLANC VINORICO SELECTION MOEL 75CL</t>
  </si>
  <si>
    <t>VIN00139</t>
  </si>
  <si>
    <t>VIN BLC BARON DARIGNAC MOELLEUX 75CL</t>
  </si>
  <si>
    <t>VIN00140</t>
  </si>
  <si>
    <t>VIN BLC BDX CHT GAILLARTEAU MOEL 75CL</t>
  </si>
  <si>
    <t>VIN00141</t>
  </si>
  <si>
    <t>VIN BLC BDX CHT LES MOYNARDS MOEL 75CL</t>
  </si>
  <si>
    <t>VIN00142</t>
  </si>
  <si>
    <t>VIN BLC BDX MOEL 58 BERNARD MAGREZ 750ML</t>
  </si>
  <si>
    <t>10200,0.00</t>
  </si>
  <si>
    <t>VIN00143</t>
  </si>
  <si>
    <t>VIN BLC BG CHARDONNAY RESERVE 75CL</t>
  </si>
  <si>
    <t>5850,0.00</t>
  </si>
  <si>
    <t>VIN00144</t>
  </si>
  <si>
    <t>VIN BLC BG SAUVIGNON 750ML</t>
  </si>
  <si>
    <t>VIN00145</t>
  </si>
  <si>
    <t>VIN BLC CASA MARTELLETTI 1700 MOSCATO</t>
  </si>
  <si>
    <t>VIN00146</t>
  </si>
  <si>
    <t>VIN BLC CASTILLO DEL RIO BRICK 1L</t>
  </si>
  <si>
    <t>1350,0.00</t>
  </si>
  <si>
    <t>VIN00147</t>
  </si>
  <si>
    <t>VIN BLC CHT PIERRON BDX MLLX 75CL</t>
  </si>
  <si>
    <t>4600,0.00</t>
  </si>
  <si>
    <t>VIN00149</t>
  </si>
  <si>
    <t>VIN BLC DE BLC SOIR PARIS BRUT 750ML</t>
  </si>
  <si>
    <t>4950,0.00</t>
  </si>
  <si>
    <t>VIN00150</t>
  </si>
  <si>
    <t>VIN BLC DIAMANTE 75CL</t>
  </si>
  <si>
    <t>1900,0.00</t>
  </si>
  <si>
    <t>VIN00153</t>
  </si>
  <si>
    <t>VIN BLC LOUIS ESCHENAUER MUSCAT 2021 75CL</t>
  </si>
  <si>
    <t>VIN00154</t>
  </si>
  <si>
    <t>VIN BLC LOUIS ESCHENAUER SAUTERNES 50CL</t>
  </si>
  <si>
    <t>10400,0.00</t>
  </si>
  <si>
    <t>VIN00156</t>
  </si>
  <si>
    <t>VIN BLC MLX AZOTEA 750ML</t>
  </si>
  <si>
    <t>VIN00159</t>
  </si>
  <si>
    <t>VIN BLC MOEL BARON DE LESTAC BDX 75CL</t>
  </si>
  <si>
    <t>8300,0.00</t>
  </si>
  <si>
    <t>VIN00160</t>
  </si>
  <si>
    <t>VIN BLC MOEL BERGERAC NOBLES TOURS SAUV-SEMOL 75CL</t>
  </si>
  <si>
    <t>VIN00161</t>
  </si>
  <si>
    <t>VIN BLC MOEL CHARLOTTE LACHOUCHE COTES DE BERGERAC 75CL</t>
  </si>
  <si>
    <t>VIN00162</t>
  </si>
  <si>
    <t>VIN BLC MOEL FENAN COTES DE BERGERAC 75CL</t>
  </si>
  <si>
    <t>VIN00163</t>
  </si>
  <si>
    <t>VIN BLC MOEL HAUTE TERRES D EXCEPTION 75CL</t>
  </si>
  <si>
    <t>VIN00165</t>
  </si>
  <si>
    <t>VIN BLC MOELL CAPO 75CL</t>
  </si>
  <si>
    <t>VIN00167</t>
  </si>
  <si>
    <t>VIN BLC MOUTON CADET BDX BARON PHILIPPE 750ML</t>
  </si>
  <si>
    <t>10300,0.00</t>
  </si>
  <si>
    <t>VIN00170</t>
  </si>
  <si>
    <t>VIN BLC PINOT GRIGIO FRIULI 750CL</t>
  </si>
  <si>
    <t>VIN00171</t>
  </si>
  <si>
    <t>VIN BLC SEC PAUL ARRAS CHARDONNAY 75CL</t>
  </si>
  <si>
    <t>VIN00172</t>
  </si>
  <si>
    <t>VIN BLC SELECTION DE NOBLE COURS 75CL</t>
  </si>
  <si>
    <t>3300,0.00</t>
  </si>
  <si>
    <t>VIN00173</t>
  </si>
  <si>
    <t>VIN BOTTICELLO ASS 75CL</t>
  </si>
  <si>
    <t>VIN00174</t>
  </si>
  <si>
    <t>VIN CASA LA CARLINA 2021 CHILE 75CL</t>
  </si>
  <si>
    <t>VIN00176</t>
  </si>
  <si>
    <t xml:space="preserve"> VIN COLORES SANTOS CARMENERE SYRAH 750ML</t>
  </si>
  <si>
    <t>7500,0.00</t>
  </si>
  <si>
    <t>VIN00177</t>
  </si>
  <si>
    <t>VIN D ALSACE PHILIPPE MICHEL PINOT NOIR 75CL</t>
  </si>
  <si>
    <t>10600,0.00</t>
  </si>
  <si>
    <t>VIN00179</t>
  </si>
  <si>
    <t>VIN DE FRANCE RGE ENTRECOTE MER/CAB/SY 75CL</t>
  </si>
  <si>
    <t>VIN00180</t>
  </si>
  <si>
    <t>VIN GANDIA 75CL ASS</t>
  </si>
  <si>
    <t>3400,0.00</t>
  </si>
  <si>
    <t>VIN00181</t>
  </si>
  <si>
    <t>VIN GRE PENINSULA DAS VINHAS CAB SAUV 750ML</t>
  </si>
  <si>
    <t>VIN00182</t>
  </si>
  <si>
    <t>VIN GRE PENINSULA DAS VINHAS MERLOT 750ML</t>
  </si>
  <si>
    <t>VIN00184</t>
  </si>
  <si>
    <t>VIN HAUSSMANN MERLOT 75CL</t>
  </si>
  <si>
    <t>5400,0.00</t>
  </si>
  <si>
    <t>VIN00185</t>
  </si>
  <si>
    <t>VIN JARDINS DE PEY BERLAND MERLOT 75CL</t>
  </si>
  <si>
    <t>VIN00187</t>
  </si>
  <si>
    <t>VIN LOUIS ESCHENAUER GOLD 24 CARAT 75CL</t>
  </si>
  <si>
    <t>12000,0.00</t>
  </si>
  <si>
    <t>VIN00188</t>
  </si>
  <si>
    <t>VIN MOUSEUX CHAMPIN SANS ALCOOL 75CL</t>
  </si>
  <si>
    <t>3200,0.00</t>
  </si>
  <si>
    <t>VIN00189</t>
  </si>
  <si>
    <t>VIN MOUSEUX BRUT DARGENT CHARDONNAY 1.5L</t>
  </si>
  <si>
    <t>14800,0.00</t>
  </si>
  <si>
    <t>VIN00192</t>
  </si>
  <si>
    <t>VIN MOUSEUX CLOUDEM S.A R0SE 75CL</t>
  </si>
  <si>
    <t>VIN00194</t>
  </si>
  <si>
    <t>VIN MOUSEUX SANS ALCOOL TOMMY 75CL</t>
  </si>
  <si>
    <t>3450,0.00</t>
  </si>
  <si>
    <t>VIN00197</t>
  </si>
  <si>
    <t>VIN MOUSSEUX CADELLE ROSE MOSCATO 0,75L</t>
  </si>
  <si>
    <t>VIN00198</t>
  </si>
  <si>
    <t xml:space="preserve"> VIN MOUSSEUX CAMPOFERRO MOSCATO 75CL</t>
  </si>
  <si>
    <t>VIN00207</t>
  </si>
  <si>
    <t xml:space="preserve"> VIN MOUSSEUX DIAMANTE MOSCATO 75CL</t>
  </si>
  <si>
    <t>VIN00208</t>
  </si>
  <si>
    <t>VIN MOUSSEUX FREIXENET 75CL ASS</t>
  </si>
  <si>
    <t>9000,0.00</t>
  </si>
  <si>
    <t>VIN00209</t>
  </si>
  <si>
    <t xml:space="preserve"> VIN MOUSSEUX FRESCHELLO 75CL</t>
  </si>
  <si>
    <t>5200,0.00</t>
  </si>
  <si>
    <t>VIN00210</t>
  </si>
  <si>
    <t>VIN MOUSSEUX GRAND VERSANT BLC 1/2 SEC 75CL</t>
  </si>
  <si>
    <t>VIN00212</t>
  </si>
  <si>
    <t>VIN MOUSSEUX HAPPY BUL POMME 75CL</t>
  </si>
  <si>
    <t>VIN00213</t>
  </si>
  <si>
    <t>VIN MOUSSEUX JOVEN CAPEL BLC 75CL</t>
  </si>
  <si>
    <t>VIN00214</t>
  </si>
  <si>
    <t>VIN MOUSSEUX JOVEN CAPEL RSE 75CL</t>
  </si>
  <si>
    <t>VIN00215</t>
  </si>
  <si>
    <t>VIN MOUSSEUX JP CHENET CHARDON BRUT DIVINE 75CL</t>
  </si>
  <si>
    <t>6500,0.00</t>
  </si>
  <si>
    <t>VIN00216</t>
  </si>
  <si>
    <t xml:space="preserve"> VIN MOUSSEUX JP CHENET DIVINE MUSCAT BLC 75CL</t>
  </si>
  <si>
    <t>9500,0.00</t>
  </si>
  <si>
    <t>VIN00217</t>
  </si>
  <si>
    <t>VIN MOUSSEUX MAGISTERE CUVEE EXTRA DRY 75CL</t>
  </si>
  <si>
    <t>VIN00218</t>
  </si>
  <si>
    <t>VIN MOUSSEUX MOSCATO FRANZINI 75CL</t>
  </si>
  <si>
    <t>VIN00221</t>
  </si>
  <si>
    <t>VIN MOUSSEUX NUA BRUT 75CL</t>
  </si>
  <si>
    <t>VIN00223</t>
  </si>
  <si>
    <t>VIN MOUSSEUX PIERLANT DEMI SEC BLANC 75CL</t>
  </si>
  <si>
    <t>VIN00229</t>
  </si>
  <si>
    <t>VIN MOUSSEUX RINKYBEE ROSE 75CL</t>
  </si>
  <si>
    <t>VIN00235</t>
  </si>
  <si>
    <t xml:space="preserve"> VIN MSX BLANC FOUSSY ICE CHARDONNAY DEMI SEC 750ML</t>
  </si>
  <si>
    <t>VIN00236</t>
  </si>
  <si>
    <t xml:space="preserve"> VIN MSX BLANC FOUSSY ICE ROSE DEMI SEC 750ML</t>
  </si>
  <si>
    <t>VIN00237</t>
  </si>
  <si>
    <t>VIN MSX BLANC NUA MOSCATO</t>
  </si>
  <si>
    <t>VIN00241</t>
  </si>
  <si>
    <t>VIN MSX FASHION VICTIM MOSCATO ASTORIA 75CL</t>
  </si>
  <si>
    <t>VIN00242</t>
  </si>
  <si>
    <t xml:space="preserve"> VIN MSX FASHION VICTIM MOSCATO ROSE ASTORIA 75CL</t>
  </si>
  <si>
    <t>VIN00245</t>
  </si>
  <si>
    <t>VIN MSX IMPERIALE MILLESIMATO 75CL</t>
  </si>
  <si>
    <t>VIN00246</t>
  </si>
  <si>
    <t>VIN MSX JP CHENET ICE EDITION RSE 75CL</t>
  </si>
  <si>
    <t>VIN00247</t>
  </si>
  <si>
    <t>VIN MSX JP CHENET FASHION APPLE 75CL</t>
  </si>
  <si>
    <t>VIN00248</t>
  </si>
  <si>
    <t>VIN MSX JP CHENET FASHION CASSIS 75CL</t>
  </si>
  <si>
    <t>VIN00249</t>
  </si>
  <si>
    <t>VIN MSX JP CHENET FASHION PINEAPLE 75CL</t>
  </si>
  <si>
    <t>VIN00250</t>
  </si>
  <si>
    <t>VIN MSX JP CHENET FASHION STRAWBERRY 75CL</t>
  </si>
  <si>
    <t>VIN00251</t>
  </si>
  <si>
    <t>VIN MSX JP CHENET ICE EDITION BLANC 1.5L DEMI SEC</t>
  </si>
  <si>
    <t>12600,0.00</t>
  </si>
  <si>
    <t>VIN00252</t>
  </si>
  <si>
    <t>VIN MSX JP CHENET ICE EDITION ROSE 1.5L DEMI SEC</t>
  </si>
  <si>
    <t>VIN00253</t>
  </si>
  <si>
    <t>VIN MSX LUCA MOSCATO LUCA BOSIO 75CL</t>
  </si>
  <si>
    <t>VIN00254</t>
  </si>
  <si>
    <t>VIN MSX MINUIT SOUS LA LUNE BLANC 75CL</t>
  </si>
  <si>
    <t>VIN00255</t>
  </si>
  <si>
    <t>VIN MSX MINUIT SOUS LA LUNE ROSE 75CL</t>
  </si>
  <si>
    <t>VIN00257</t>
  </si>
  <si>
    <t>VIN MSX MOSCATO LA CACCIATORA 75CL</t>
  </si>
  <si>
    <t>VIN00259</t>
  </si>
  <si>
    <t>VIN MSX MOSCATO SCANAVINO 75CL</t>
  </si>
  <si>
    <t>VIN00261</t>
  </si>
  <si>
    <t>VIN MSX MOSCATO SPUMANTE DOLCE HUGGO 75CL</t>
  </si>
  <si>
    <t>VIN00265</t>
  </si>
  <si>
    <t>VIN MSX PERLINO MOSCATO DOLCE blanc 75CL</t>
  </si>
  <si>
    <t>VIN00267</t>
  </si>
  <si>
    <t>VIN MSX PIERLANT CUV OR 75CL</t>
  </si>
  <si>
    <t>VIN00268</t>
  </si>
  <si>
    <t>VIN MSX PRINCESSE MOSCATO 75CL</t>
  </si>
  <si>
    <t>VIN00269</t>
  </si>
  <si>
    <t>VIN MSX PROSECCO ASTORIA 75CL</t>
  </si>
  <si>
    <t>7800,0.00</t>
  </si>
  <si>
    <t>VIN00272</t>
  </si>
  <si>
    <t>VIN MSX S.A PEPPA PIG 75CL</t>
  </si>
  <si>
    <t>3500,0.00</t>
  </si>
  <si>
    <t>VIN00274</t>
  </si>
  <si>
    <t>VIN MSX SPRITZ JP CHENET AROM 75CL</t>
  </si>
  <si>
    <t>VIN00275</t>
  </si>
  <si>
    <t>VIN MSX VALENTINO 75CL ASS</t>
  </si>
  <si>
    <t>VIN00278</t>
  </si>
  <si>
    <t>VIN PROSECCO PERLINO EXTRA DRY 75CL</t>
  </si>
  <si>
    <t>VIN00280</t>
  </si>
  <si>
    <t>VIN RGE SEC CAPITAN FRAGATA 750ML</t>
  </si>
  <si>
    <t>VIN00281</t>
  </si>
  <si>
    <t>VIN RGE 1775 SELECTION HAUT MEDOC 750ML</t>
  </si>
  <si>
    <t>12500,0.00</t>
  </si>
  <si>
    <t>VIN00283</t>
  </si>
  <si>
    <t>VIN RGE 88 PRIMITIVO SALENTO IGP 75CL</t>
  </si>
  <si>
    <t>VIN00284</t>
  </si>
  <si>
    <t xml:space="preserve"> VIN RGE A POSTLE RED BLEND 750ML</t>
  </si>
  <si>
    <t>VIN00285</t>
  </si>
  <si>
    <t>VIN RGE AETOS 2021 CARM 75CL</t>
  </si>
  <si>
    <t>VIN00286</t>
  </si>
  <si>
    <t>VIN RGE AMATE DI GUARINI SIGILLOORO 750ML</t>
  </si>
  <si>
    <t>VIN00288</t>
  </si>
  <si>
    <t>VIN RGE AZOTEA CABERNET SAUVIGNON 750ML</t>
  </si>
  <si>
    <t>3750,0.00</t>
  </si>
  <si>
    <t>VIN00289</t>
  </si>
  <si>
    <t>VIN RGE AZOTEA TEMPRANILLO 750ML</t>
  </si>
  <si>
    <t>VIN00290</t>
  </si>
  <si>
    <t>VIN RGE AZOTEA TINTO 750ML</t>
  </si>
  <si>
    <t>VIN00291</t>
  </si>
  <si>
    <t>VIN RGE BADGERS CREEK SHIRAZ CAB 75CL</t>
  </si>
  <si>
    <t>VIN00292</t>
  </si>
  <si>
    <t>VIN RGE BAGLIO AL SOLE PRIMITIVO PUGLIA 750ML</t>
  </si>
  <si>
    <t>7200,0.00</t>
  </si>
  <si>
    <t>VIN00293</t>
  </si>
  <si>
    <t>VIN RGE BAGLIO LE MOLE CABERNET SAUV 750CL</t>
  </si>
  <si>
    <t>VIN00297</t>
  </si>
  <si>
    <t>VIN RGE BARON DE LESTAC BDX 75CL</t>
  </si>
  <si>
    <t>VIN00298</t>
  </si>
  <si>
    <t>VIN RGE BARON DE MADRID 0.75L</t>
  </si>
  <si>
    <t>1400,0.00</t>
  </si>
  <si>
    <t>VIN00299</t>
  </si>
  <si>
    <t>VIN RGE BARON DE MADRID BRICK 1L</t>
  </si>
  <si>
    <t>1200,0.00</t>
  </si>
  <si>
    <t>VIN00300</t>
  </si>
  <si>
    <t>VIN RGE BDS CHT PROMIS 75CL</t>
  </si>
  <si>
    <t>VIN00304</t>
  </si>
  <si>
    <t>VIN RGE BDX BERNACHON 75CL</t>
  </si>
  <si>
    <t>VIN00305</t>
  </si>
  <si>
    <t>VIN RGE BDX CHARLOTTE LACHOUCHE 75CL</t>
  </si>
  <si>
    <t>VIN00306</t>
  </si>
  <si>
    <t>VIN RGE BDX CHT BARADE 75CL</t>
  </si>
  <si>
    <t>VIN00307</t>
  </si>
  <si>
    <t>VIN RGE BDX CHT DU PARC BERNARD MAGREZ 750ML</t>
  </si>
  <si>
    <t>VIN00308</t>
  </si>
  <si>
    <t>VIN RGE BDX CHT GRAND DESIR 750ML</t>
  </si>
  <si>
    <t>VIN00309</t>
  </si>
  <si>
    <t>VIN RGE BDX CHT HAUT LAMOTHE 75CL</t>
  </si>
  <si>
    <t>VIN00310</t>
  </si>
  <si>
    <t>VIN RGE BDX CHT JAMAIS RENON BERNARD MAGREZ 750ML</t>
  </si>
  <si>
    <t>VIN00311</t>
  </si>
  <si>
    <t>VIN RGE BDX CHT LES BOURDILEY 75CL</t>
  </si>
  <si>
    <t>VIN00312</t>
  </si>
  <si>
    <t>VIN RGE BDX CHT MICHELET 750ML</t>
  </si>
  <si>
    <t>VIN00314</t>
  </si>
  <si>
    <t>VIN RGE BDX FENAN 75CL</t>
  </si>
  <si>
    <t>VIN00315</t>
  </si>
  <si>
    <t>VIN RGE BDX HAUTES TERRES D EXCEPTION 75CL</t>
  </si>
  <si>
    <t>VIN00316</t>
  </si>
  <si>
    <t>VIN RGE BDX LES MANIERES 75CL</t>
  </si>
  <si>
    <t>VIN00317</t>
  </si>
  <si>
    <t>VIN RGE BDX MELODIE ROMANTIQUE 75CL</t>
  </si>
  <si>
    <t>VIN00319</t>
  </si>
  <si>
    <t>VIN RGE BERNARD MAGREZ CHT LES SONGES 750ML</t>
  </si>
  <si>
    <t>VIN00320</t>
  </si>
  <si>
    <t>VIN RGE BERNARD MAGREZ CHT PROSPERITE BDX 750ML</t>
  </si>
  <si>
    <t>8500,0.00</t>
  </si>
  <si>
    <t>VIN00321</t>
  </si>
  <si>
    <t>VIN RGE BG MERLOT RESERVE 75CL</t>
  </si>
  <si>
    <t>VIN00322</t>
  </si>
  <si>
    <t>VIN RGE BOIS BANDE 75CL</t>
  </si>
  <si>
    <t>VIN00323</t>
  </si>
  <si>
    <t>VIN RGE BOSCHENDAL CAB SAUG 750ML</t>
  </si>
  <si>
    <t>16800,0.00</t>
  </si>
  <si>
    <t>VIN00324</t>
  </si>
  <si>
    <t xml:space="preserve"> VIN RGE BOSCHENDAL NICOLAS 750ML</t>
  </si>
  <si>
    <t>VIN00325</t>
  </si>
  <si>
    <t>VIN RGE CABALLO CIMARRON MALBEC 750ML</t>
  </si>
  <si>
    <t>VIN00327</t>
  </si>
  <si>
    <t xml:space="preserve"> VIN RGE CALVET CAB SAUV 750ML</t>
  </si>
  <si>
    <t>VIN00328</t>
  </si>
  <si>
    <t xml:space="preserve"> VIN RGE CALVET VIEUX CHATEAU DES JOUANS ST EMILION 750ML</t>
  </si>
  <si>
    <t>VIN00329</t>
  </si>
  <si>
    <t xml:space="preserve"> VIN RGE CAMEMBERT SYRAH MARSELAN 75CL</t>
  </si>
  <si>
    <t>VIN00330</t>
  </si>
  <si>
    <t xml:space="preserve"> VIN RGE CAPE DREAM MERLOT CAB-SAU 75CL</t>
  </si>
  <si>
    <t>VIN00331</t>
  </si>
  <si>
    <t>VIN RGE CAPE DREAM PINOTAGE 75CL</t>
  </si>
  <si>
    <t>VIN00332</t>
  </si>
  <si>
    <t>VIN RGE CAPE SPRING MERLOT CABERNET 75CL</t>
  </si>
  <si>
    <t>VIN00333</t>
  </si>
  <si>
    <t>VIN RGE CAPE SPRING PINOTAGE 75CL</t>
  </si>
  <si>
    <t>VIN00336</t>
  </si>
  <si>
    <t>VIN RGE CASANOVA BRICK 1L</t>
  </si>
  <si>
    <t>VIN00337</t>
  </si>
  <si>
    <t>VIN RGE CASANOVA 75CL LOT*3</t>
  </si>
  <si>
    <t>4350,0.00</t>
  </si>
  <si>
    <t>VIN00338</t>
  </si>
  <si>
    <t>VIN RGE CASTILLO DE ARESAN CAB-SAUV 75CL</t>
  </si>
  <si>
    <t>VIN00339</t>
  </si>
  <si>
    <t>VIN RGE CAVIC 75CL</t>
  </si>
  <si>
    <t>VIN00340</t>
  </si>
  <si>
    <t>VIN RGE CEREMONIA BOBAL 75CL</t>
  </si>
  <si>
    <t>VIN00341</t>
  </si>
  <si>
    <t>VIN RGE CHATEAU LHORENS 75CL</t>
  </si>
  <si>
    <t>VIN00342</t>
  </si>
  <si>
    <t>VIN RGE CHEVALIERS DE DAUPART PAUILLAC 75CL</t>
  </si>
  <si>
    <t>19000,0.00</t>
  </si>
  <si>
    <t>VIN00343</t>
  </si>
  <si>
    <t>VIN RGE CHIANTI IMANI BERNARD MAGREZ 750ML</t>
  </si>
  <si>
    <t>VIN00345</t>
  </si>
  <si>
    <t xml:space="preserve"> VIN RGE CHRISTIS REX VINUM MISSAE 750ML</t>
  </si>
  <si>
    <t>VIN00346</t>
  </si>
  <si>
    <t xml:space="preserve"> VIN RGE CHT CHEVAL BRUN SE GRAND CRU 750ML</t>
  </si>
  <si>
    <t>15500,0.00</t>
  </si>
  <si>
    <t>VIN00347</t>
  </si>
  <si>
    <t xml:space="preserve"> VIN RGE CHT DU BOIS CHANTANT BDX SUP 75CL</t>
  </si>
  <si>
    <t>VIN00349</t>
  </si>
  <si>
    <t>VIN RGE CHT DU BOUSQUET COTE DE BOURG 75CL</t>
  </si>
  <si>
    <t>VIN00351</t>
  </si>
  <si>
    <t>VIN RGE CHT GEOLANE BDX SUP 750ML</t>
  </si>
  <si>
    <t>VIN00353</t>
  </si>
  <si>
    <t>VIN RGE CHT HAUT SARIC BDX 75CL</t>
  </si>
  <si>
    <t>VIN00354</t>
  </si>
  <si>
    <t>VIN RGE CHT LA TANIERE MEDOC 75CL</t>
  </si>
  <si>
    <t>10500,0.00</t>
  </si>
  <si>
    <t>VIN00355</t>
  </si>
  <si>
    <t xml:space="preserve"> VIN RGE CHT LES RELIGIEUSES ST EMILION CAISSE*6</t>
  </si>
  <si>
    <t>120000,0.00</t>
  </si>
  <si>
    <t>VIN00356</t>
  </si>
  <si>
    <t>VIN RGE CHT MIRADOR 75CL</t>
  </si>
  <si>
    <t>VIN00357</t>
  </si>
  <si>
    <t>VIN RGE CHT PLANTIER CHEN VERT BDX 75CL</t>
  </si>
  <si>
    <t>VIN00358</t>
  </si>
  <si>
    <t xml:space="preserve"> VIN RGE CHT SABLARD DU GRAND MOINE 75CL</t>
  </si>
  <si>
    <t>VIN00359</t>
  </si>
  <si>
    <t>VIN RGE CHT TOUR PRIGNAC MEDOC 75CL</t>
  </si>
  <si>
    <t>VIN00360</t>
  </si>
  <si>
    <t xml:space="preserve"> VIN RGE COLORES SANTOS CAB SAUV SYRAH 2021 75CL</t>
  </si>
  <si>
    <t>VIN00361</t>
  </si>
  <si>
    <t>VIN RGE CONDE JOSE CARMENERE CHILE 75CL</t>
  </si>
  <si>
    <t>VIN00362</t>
  </si>
  <si>
    <t xml:space="preserve"> VIN RGE CONTEMPLATION PAYS D OC 750ML</t>
  </si>
  <si>
    <t>VIN00363</t>
  </si>
  <si>
    <t>VIN RGE CRONIER CAB SAUV 75CL</t>
  </si>
  <si>
    <t>VIN00364</t>
  </si>
  <si>
    <t>VIN RGE CRONIER CAB SAUV MERLO 75CL</t>
  </si>
  <si>
    <t>VIN00365</t>
  </si>
  <si>
    <t>VIN RGE CRONIER DRIEBERGEN 75CL</t>
  </si>
  <si>
    <t>VIN00366</t>
  </si>
  <si>
    <t xml:space="preserve"> VIN ROSE CRONIER NATUREL SWEET 75CL</t>
  </si>
  <si>
    <t>VIN00367</t>
  </si>
  <si>
    <t xml:space="preserve"> VIN BLANC CRONIER NATUREL SWEET WHITE 75CL</t>
  </si>
  <si>
    <t>VIN00368</t>
  </si>
  <si>
    <t>VIN RGE CRONIER PINOTAGE 75CL</t>
  </si>
  <si>
    <t>VIN00369</t>
  </si>
  <si>
    <t>VIN RGE CRONIER RESERVE LE MIEUX 75CL</t>
  </si>
  <si>
    <t>VIN00370</t>
  </si>
  <si>
    <t xml:space="preserve"> VIN RGE CRUSE MERLOT 75CL</t>
  </si>
  <si>
    <t>VIN00371</t>
  </si>
  <si>
    <t>VIN RGE CUVEE DU ROI BRICK 1L</t>
  </si>
  <si>
    <t>1300,0.00</t>
  </si>
  <si>
    <t>VIN00372</t>
  </si>
  <si>
    <t>VIN RGE DAME DE TREFLE BORDEAUX 75CL</t>
  </si>
  <si>
    <t>VIN00373</t>
  </si>
  <si>
    <t>VIN RGE DEMI SEC CAPITAL FRAGATA 750ML</t>
  </si>
  <si>
    <t>VIN00374</t>
  </si>
  <si>
    <t>VIN RGE DILLANGES SAINT JULIEN 75CL</t>
  </si>
  <si>
    <t>20000,0.00</t>
  </si>
  <si>
    <t>VIN00375</t>
  </si>
  <si>
    <t>VIN RGE EL CHIVO CABERNET SAUV 75CL</t>
  </si>
  <si>
    <t>VIN00376</t>
  </si>
  <si>
    <t>VIN RGE EL MIRACLE MARISCAL 75CL</t>
  </si>
  <si>
    <t>VIN00377</t>
  </si>
  <si>
    <t>VIN RGE ENTRE NOUS COTEAUX DU PONT 75CL</t>
  </si>
  <si>
    <t>VIN00378</t>
  </si>
  <si>
    <t xml:space="preserve"> VIN RGE ESP RIO LINDO SYRAH 75CL</t>
  </si>
  <si>
    <t>VIN00379</t>
  </si>
  <si>
    <t xml:space="preserve"> VIN RGE FESTIVO CASTELAO 75CL</t>
  </si>
  <si>
    <t>VIN00380</t>
  </si>
  <si>
    <t xml:space="preserve"> VIN RGE FESTIVO SYRAH 75CL</t>
  </si>
  <si>
    <t>VIN00381</t>
  </si>
  <si>
    <t xml:space="preserve"> VIN RGE FESTIVO TOURIGA NACIONAL 75CL</t>
  </si>
  <si>
    <t>VIN00382</t>
  </si>
  <si>
    <t>VIN RGE FITOU CHASSE PRIVEE CAISSE 75CL</t>
  </si>
  <si>
    <t>VIN00383</t>
  </si>
  <si>
    <t xml:space="preserve"> VIN RGE FITOU FLAMBOYANT 75CL</t>
  </si>
  <si>
    <t>VIN00384</t>
  </si>
  <si>
    <t>VIN RGE FITOU VIGNES CENTENAIRES 75CL</t>
  </si>
  <si>
    <t>8700,0.00</t>
  </si>
  <si>
    <t>VIN00385</t>
  </si>
  <si>
    <t xml:space="preserve"> VIN RGE FITOU VIGNOBLE BEAUBOURG 75CL</t>
  </si>
  <si>
    <t>VIN00386</t>
  </si>
  <si>
    <t>VIN RGE GOLD COUNTRY CALIFORN 75CL</t>
  </si>
  <si>
    <t>VIN00387</t>
  </si>
  <si>
    <t>VIN RGE GRAN RESERVA HIDALGO CASTILLA 75CL</t>
  </si>
  <si>
    <t>VIN00389</t>
  </si>
  <si>
    <t>VIN RGE GRAND CHATEAU 0,75L</t>
  </si>
  <si>
    <t>VIN00390</t>
  </si>
  <si>
    <t>VIN RGE GRAND PALAIS DE BORDEAUX</t>
  </si>
  <si>
    <t>VIN00392</t>
  </si>
  <si>
    <t xml:space="preserve"> VIN RGE GRAVES SAINT ROBERT 75CL</t>
  </si>
  <si>
    <t>14400,0.00</t>
  </si>
  <si>
    <t>VIN00394</t>
  </si>
  <si>
    <t xml:space="preserve"> VIN RGE HAUT MEDOC CHT TROUPIAN 1.5L</t>
  </si>
  <si>
    <t>18800,0.00</t>
  </si>
  <si>
    <t>VIN00395</t>
  </si>
  <si>
    <t xml:space="preserve"> VIN RGE HAUT MEDOC HAUTE TERRES D EXCEPTION 75CL</t>
  </si>
  <si>
    <t>VIN00396</t>
  </si>
  <si>
    <t xml:space="preserve"> VIN RGE HAUT MEDOC NOBLES TOURS 75CL</t>
  </si>
  <si>
    <t>VIN00398</t>
  </si>
  <si>
    <t>VIN RGE HAUT-MEDOC RESERVE MOUTON CADET 750ML</t>
  </si>
  <si>
    <t>16550,0.00</t>
  </si>
  <si>
    <t>VIN00399</t>
  </si>
  <si>
    <t xml:space="preserve"> VIN RGE HM CHT LESTAGE SIMON 1.5L</t>
  </si>
  <si>
    <t>30400,0.00</t>
  </si>
  <si>
    <t>VIN00400</t>
  </si>
  <si>
    <t>VIN RGE HM LA MEMOIR DE TOUR CARNET 75CL</t>
  </si>
  <si>
    <t>VIN00402</t>
  </si>
  <si>
    <t>VIN RGE JP CHENET ORIGINAL 25CL ASS</t>
  </si>
  <si>
    <t>VIN00403</t>
  </si>
  <si>
    <t xml:space="preserve"> VIN RGE KWV CAB SAUV 75CL</t>
  </si>
  <si>
    <t>VIN00404</t>
  </si>
  <si>
    <t xml:space="preserve"> VIN RGE KWV MERLOT 75CL</t>
  </si>
  <si>
    <t>VIN00405</t>
  </si>
  <si>
    <t xml:space="preserve"> VIN RGE KWV SHIRAZ 75CL</t>
  </si>
  <si>
    <t>VIN00406</t>
  </si>
  <si>
    <t>VIN RGE L IMPERIEUX BORDEAUX 75CL</t>
  </si>
  <si>
    <t>VIN00407</t>
  </si>
  <si>
    <t xml:space="preserve"> VIN RGE LA CHAPELLE HAUT NOUCHET 75CL</t>
  </si>
  <si>
    <t>VIN00408</t>
  </si>
  <si>
    <t xml:space="preserve"> VIN RGE LA RICMAL SUP MERLOT 75CL</t>
  </si>
  <si>
    <t>VIN00409</t>
  </si>
  <si>
    <t xml:space="preserve"> VIN RGE LA RICMAL SUP SHIRAZ 75CL</t>
  </si>
  <si>
    <t>VIN00410</t>
  </si>
  <si>
    <t xml:space="preserve"> VIN RGE LE PRELAT BERNARD MAGREZ 750ML</t>
  </si>
  <si>
    <t>VIN00411</t>
  </si>
  <si>
    <t xml:space="preserve"> VIN RGE LE RICHE RICHESSE 750ML</t>
  </si>
  <si>
    <t>11800,0.00</t>
  </si>
  <si>
    <t>VIN00412</t>
  </si>
  <si>
    <t xml:space="preserve"> VIN RGE LES LIONS DE GONTEY BORDEAUX 75CL</t>
  </si>
  <si>
    <t>VIN00413</t>
  </si>
  <si>
    <t xml:space="preserve"> VIN RGE LESCHEN ELEGANCE BDX SUP 75CL</t>
  </si>
  <si>
    <t>VIN00414</t>
  </si>
  <si>
    <t>VIN RGE LOUIS ESCHENAUER CAB-SAUV 1,5L</t>
  </si>
  <si>
    <t>12200,0.00</t>
  </si>
  <si>
    <t>VIN00417</t>
  </si>
  <si>
    <t>VIN RGE MEDOC CHT LA PIGOTTE TERRE FEU 75CL</t>
  </si>
  <si>
    <t>VIN00418</t>
  </si>
  <si>
    <t>VIN RGE MERLOT AZOTEA 750ML</t>
  </si>
  <si>
    <t>VIN00419</t>
  </si>
  <si>
    <t>VIN RGE MLLX AZOTEA VINO DULCE 750ML</t>
  </si>
  <si>
    <t>VIN00420</t>
  </si>
  <si>
    <t xml:space="preserve"> VIN RGE MONTEPULCIANO D ABRUZZO 0,75L</t>
  </si>
  <si>
    <t>VIN00421</t>
  </si>
  <si>
    <t>VIN RGE MOUTON CADET BARRON PHILIPPE BDX 750ML</t>
  </si>
  <si>
    <t>11350,0.00</t>
  </si>
  <si>
    <t>VIN00423</t>
  </si>
  <si>
    <t xml:space="preserve"> VIN RGE NEDERBURG CAB SAUV 75CL</t>
  </si>
  <si>
    <t>VIN00424</t>
  </si>
  <si>
    <t>VIN RGE NEDERBURG MERLOT 75CL</t>
  </si>
  <si>
    <t>VIN00425</t>
  </si>
  <si>
    <t>VIN RGE NEDERBURG PINOTAGE 75CL</t>
  </si>
  <si>
    <t>VIN00426</t>
  </si>
  <si>
    <t>VIN RGE NEGROAMARO SALENTO 75CL</t>
  </si>
  <si>
    <t>VIN00427</t>
  </si>
  <si>
    <t>VIN RGE NERO MARONE PRIM 75CL</t>
  </si>
  <si>
    <t>VIN00428</t>
  </si>
  <si>
    <t>VIN RGE NOVECENTO23 ROSSO VENETO 75CL</t>
  </si>
  <si>
    <t>VIN00429</t>
  </si>
  <si>
    <t>VIN RGE OLA NUEVA GARNACHA 75CL</t>
  </si>
  <si>
    <t>VIN00430</t>
  </si>
  <si>
    <t>VIN RGE OLA NUEVA SYRAH 75CL</t>
  </si>
  <si>
    <t>VIN00431</t>
  </si>
  <si>
    <t xml:space="preserve"> VIN RGE OTPIMA ANTHONIJ RUPERT 750ML</t>
  </si>
  <si>
    <t>VIN00433</t>
  </si>
  <si>
    <t xml:space="preserve"> VIN RGE PLAISIR ESTATE RED 750 ML</t>
  </si>
  <si>
    <t>11500,0.00</t>
  </si>
  <si>
    <t>VIN00436</t>
  </si>
  <si>
    <t xml:space="preserve"> VIN RGE PRIMITIVO SALENTO 75CL</t>
  </si>
  <si>
    <t>11400,0.00</t>
  </si>
  <si>
    <t>VIN00438</t>
  </si>
  <si>
    <t>VIN RGE RESERVA HIDALGO CASTILLA 75CL</t>
  </si>
  <si>
    <t>VIN00439</t>
  </si>
  <si>
    <t>VIN RGE ROI DE CARREAU BORDEAUX 75CL</t>
  </si>
  <si>
    <t>VIN00440</t>
  </si>
  <si>
    <t xml:space="preserve"> VIN RGE ROSSO NOBILE AL CLOCCOLATA 75CL</t>
  </si>
  <si>
    <t>VIN00441</t>
  </si>
  <si>
    <t xml:space="preserve"> VIN RGE ROSSO NOBILE CHERRY 75CL</t>
  </si>
  <si>
    <t>VIN00442</t>
  </si>
  <si>
    <t>VIN RGE SACRE ROYAL HM CAISSE*6 75CL</t>
  </si>
  <si>
    <t>62000,0.00</t>
  </si>
  <si>
    <t>VIN00443</t>
  </si>
  <si>
    <t>VIN RGE SANGRIA TROPICAL BRICK 1L</t>
  </si>
  <si>
    <t>VIN00444</t>
  </si>
  <si>
    <t>VIN RGE SARONSBERG PROVENANCE SHIRAZ 750ML</t>
  </si>
  <si>
    <t>VIN00445</t>
  </si>
  <si>
    <t xml:space="preserve"> VIN RGE SI MON PERE SAVAIT BERNARD MAGREZ 750ML</t>
  </si>
  <si>
    <t>VIN00446</t>
  </si>
  <si>
    <t xml:space="preserve"> VIN RGE SINO GRANDE CASA ERMELINDA 750ML</t>
  </si>
  <si>
    <t>VIN00447</t>
  </si>
  <si>
    <t>VIN RGE SUSUMANNIELLO PUGLIA 750ML</t>
  </si>
  <si>
    <t>VIN00448</t>
  </si>
  <si>
    <t>VIN RGE SYRAH AZOTEA 750ML</t>
  </si>
  <si>
    <t>VIN00449</t>
  </si>
  <si>
    <t>VIN RGE SYRAH BAGLIO LE MOLE 750CL</t>
  </si>
  <si>
    <t>VIN00452</t>
  </si>
  <si>
    <t>VIN RGE TERRAS DO PO 750ML</t>
  </si>
  <si>
    <t>VIN00454</t>
  </si>
  <si>
    <t>VIN RGE TIERRA IMPERIAL CAB SAUV 75CL</t>
  </si>
  <si>
    <t>4700,0.00</t>
  </si>
  <si>
    <t>VIN00455</t>
  </si>
  <si>
    <t xml:space="preserve"> VIN RGE TROUPIAN MEDOC 75CL</t>
  </si>
  <si>
    <t>11600,0.00</t>
  </si>
  <si>
    <t>VIN00456</t>
  </si>
  <si>
    <t>VIN RGE VALET DE COEUR BORDEAUX 75CL</t>
  </si>
  <si>
    <t>VIN00457</t>
  </si>
  <si>
    <t>VIN RGE VERONA FALSOLE 750ML</t>
  </si>
  <si>
    <t>VIN00458</t>
  </si>
  <si>
    <t xml:space="preserve"> VIN RGE VINHA DO TORRAO GRANDE ESCOLHA 750ML</t>
  </si>
  <si>
    <t>VIN00459</t>
  </si>
  <si>
    <t xml:space="preserve"> VIN RGE VINHA DO TORRAO PENINSULA DE SETUBAL 750ML</t>
  </si>
  <si>
    <t>VIN00460</t>
  </si>
  <si>
    <t>VIN RGE VINOSOL BRICK 1L</t>
  </si>
  <si>
    <t>VIN00461</t>
  </si>
  <si>
    <t>VIN RGE WESTERN CELLAR ZINFADEL LODI CALIFOR 75CL</t>
  </si>
  <si>
    <t>VIN00462</t>
  </si>
  <si>
    <t xml:space="preserve"> VIN RGE ZONNEBLOEM CAB SAUV 750ML</t>
  </si>
  <si>
    <t>VIN00464</t>
  </si>
  <si>
    <t xml:space="preserve"> VIN RGE ZONNEBLOEM MERLOT 750ML</t>
  </si>
  <si>
    <t>VIN00465</t>
  </si>
  <si>
    <t>VIN ROBERTSON WINERY SWEET ASS 750ML</t>
  </si>
  <si>
    <t>VIN00466</t>
  </si>
  <si>
    <t>VIN ROSE BARON DARIGNAC 75CL</t>
  </si>
  <si>
    <t>VIN00467</t>
  </si>
  <si>
    <t xml:space="preserve"> VIN ROSE CARILLONADE 75ML</t>
  </si>
  <si>
    <t>VIN00468</t>
  </si>
  <si>
    <t xml:space="preserve"> VIN ROSE CHT MTGUERET ANJOU 75CL</t>
  </si>
  <si>
    <t>VIN00469</t>
  </si>
  <si>
    <t xml:space="preserve"> VIN ROSE GRAND SUD MERLOT 1L</t>
  </si>
  <si>
    <t>VIN00471</t>
  </si>
  <si>
    <t xml:space="preserve"> VIN ROSE TOUR CANTELOU 75CL</t>
  </si>
  <si>
    <t>VIN00475</t>
  </si>
  <si>
    <t xml:space="preserve"> VIN ROUGE 18 CAB SAUG 75CL</t>
  </si>
  <si>
    <t>VIN00476</t>
  </si>
  <si>
    <t xml:space="preserve"> VIN ROUGE 18 MERLOT 75CL</t>
  </si>
  <si>
    <t>VIN00477</t>
  </si>
  <si>
    <t xml:space="preserve"> VIN ROUGE ALIENOR BORDEAUX 75CL</t>
  </si>
  <si>
    <t>VIN00478</t>
  </si>
  <si>
    <t xml:space="preserve"> VIN ROUGE BARON ARIGNAC 75CL</t>
  </si>
  <si>
    <t>VIN00481</t>
  </si>
  <si>
    <t>VIN ROUGE BARON DE MADRID 5L*4</t>
  </si>
  <si>
    <t>VIN00482</t>
  </si>
  <si>
    <t>VIN ROUGE BARON DE NOBLE COURS 75CL</t>
  </si>
  <si>
    <t>VIN00485</t>
  </si>
  <si>
    <t>VIN ROUGE CALLAC RIVIERE BORDEAUX 75CL</t>
  </si>
  <si>
    <t>VIN00486</t>
  </si>
  <si>
    <t xml:space="preserve"> VIN ROUGE CALLAC RIVIERE HT MEDOC 75CL</t>
  </si>
  <si>
    <t>VIN00487</t>
  </si>
  <si>
    <t xml:space="preserve"> VIN ROUGE CALVET BORDEAUX RESERVE 75CL</t>
  </si>
  <si>
    <t>VIN00489</t>
  </si>
  <si>
    <t xml:space="preserve"> VIN ROUGE CALVET GRAND RESERVE BRDX SUP 75CL</t>
  </si>
  <si>
    <t>VIN00490</t>
  </si>
  <si>
    <t xml:space="preserve"> VIN ROUGE CALVET HAUT MEDOC 75CL</t>
  </si>
  <si>
    <t>9600,0.00</t>
  </si>
  <si>
    <t>VIN00491</t>
  </si>
  <si>
    <t xml:space="preserve"> VIN ROUGE CALVET MERLOT 75CL</t>
  </si>
  <si>
    <t>VIN00492</t>
  </si>
  <si>
    <t xml:space="preserve"> VIN ROUGE CALVET SYRAH 75CL</t>
  </si>
  <si>
    <t>VIN00493</t>
  </si>
  <si>
    <t>VIN ROUGE CAPO MERLOT 75CL</t>
  </si>
  <si>
    <t>VIN00497</t>
  </si>
  <si>
    <t xml:space="preserve"> VIN ROUGE CASA CAMPO CHILE CAB-SAUV 75CL</t>
  </si>
  <si>
    <t>VIN00498</t>
  </si>
  <si>
    <t>VIN ROUGE CASANOVA 20L</t>
  </si>
  <si>
    <t>27950,0.00</t>
  </si>
  <si>
    <t>VIN00502</t>
  </si>
  <si>
    <t xml:space="preserve"> VIN ROUGE CHT BARRAIL BDX 75CL</t>
  </si>
  <si>
    <t>VIN00503</t>
  </si>
  <si>
    <t>VIN ROUGE CHT BARREYRES HT MEDOC 75CL</t>
  </si>
  <si>
    <t>VIN00504</t>
  </si>
  <si>
    <t xml:space="preserve"> VIN ROUGE CHT CAP LOUSTEAU HT MEDOC CDF 75CL</t>
  </si>
  <si>
    <t>VIN00506</t>
  </si>
  <si>
    <t>VIN ROUGE CHT DUTHIL HT MEDOC 75CL</t>
  </si>
  <si>
    <t>22000,0.00</t>
  </si>
  <si>
    <t>VIN00507</t>
  </si>
  <si>
    <t xml:space="preserve"> VIN ROUGE CHT GRAND PUCH BDX SUP 75CL</t>
  </si>
  <si>
    <t>VIN00508</t>
  </si>
  <si>
    <t xml:space="preserve"> VIN ROUGE CHT LE VIEUX FORT MEDOC 75CL</t>
  </si>
  <si>
    <t>VIN00509</t>
  </si>
  <si>
    <t>VIN ROUGE CHT LES MAUBERTS BDX 75CL</t>
  </si>
  <si>
    <t>VIN00510</t>
  </si>
  <si>
    <t>VIN ROUGE CHT LES MAURINS BDX 75CL</t>
  </si>
  <si>
    <t>VIN00511</t>
  </si>
  <si>
    <t xml:space="preserve"> VIN ROUGE CHT MOREAU BORDEAUX 75CL</t>
  </si>
  <si>
    <t>VIN00512</t>
  </si>
  <si>
    <t xml:space="preserve"> VIN ROUGE CHT PETIT MOUTA GRAVES 75CL</t>
  </si>
  <si>
    <t>VIN00513</t>
  </si>
  <si>
    <t xml:space="preserve"> VIN ROUGE CHT ROUSSEAU BORDEAUX 75CL</t>
  </si>
  <si>
    <t>VIN00514</t>
  </si>
  <si>
    <t xml:space="preserve"> VIN ROUGE CHT VALAC CUV SPECIALE 75CL</t>
  </si>
  <si>
    <t>VIN00515</t>
  </si>
  <si>
    <t xml:space="preserve"> VIN ROUGE CIELO CABERNET SAUVIGNON 75CL</t>
  </si>
  <si>
    <t>VIN00516</t>
  </si>
  <si>
    <t xml:space="preserve"> VIN ROUGE CIELO MERLOT 75CL</t>
  </si>
  <si>
    <t>VIN00517</t>
  </si>
  <si>
    <t xml:space="preserve"> VIN ROUGE CLOS DE BELLEVIGNES 75CL</t>
  </si>
  <si>
    <t>VIN00518</t>
  </si>
  <si>
    <t>VIN ROUGE CONSIGNA CAB-SAUV</t>
  </si>
  <si>
    <t>VIN00519</t>
  </si>
  <si>
    <t>VIN ROUGE CONSIGNA MERLOT 75CL</t>
  </si>
  <si>
    <t>VIN00520</t>
  </si>
  <si>
    <t xml:space="preserve"> VIN ROUGE COURONNE DE FRANCE BRDX 75CL</t>
  </si>
  <si>
    <t>VIN00521</t>
  </si>
  <si>
    <t xml:space="preserve"> VIN ROUGE CRUSE 6E GENERATION RESEV MEDOC 75CL</t>
  </si>
  <si>
    <t>VIN00522</t>
  </si>
  <si>
    <t xml:space="preserve"> VIN ROUGE DAMATI NERO DI TROIA PRIM 1L</t>
  </si>
  <si>
    <t>VIN00523</t>
  </si>
  <si>
    <t xml:space="preserve"> VIN ROUGE DELAFLEUR CAB SAUG 75CL</t>
  </si>
  <si>
    <t>VIN00524</t>
  </si>
  <si>
    <t xml:space="preserve"> VIN ROUGE DELAFLEUR MERLOT 75CL</t>
  </si>
  <si>
    <t>VIN00525</t>
  </si>
  <si>
    <t>VIN ROUGE DOMAINE DU MOINE BDX 75CL</t>
  </si>
  <si>
    <t>VIN00526</t>
  </si>
  <si>
    <t>VIN ROUGE DON PABLO BRICK</t>
  </si>
  <si>
    <t>VIN00528</t>
  </si>
  <si>
    <t>VIN ROUGE DOUGLAS HILL SHIRAZ 75CL</t>
  </si>
  <si>
    <t>VIN00529</t>
  </si>
  <si>
    <t xml:space="preserve"> VIN ROUGE DULONG PRESTIGE MEDOC 75CL</t>
  </si>
  <si>
    <t>VIN00530</t>
  </si>
  <si>
    <t>VIN ROUGE DULONG ST EMILION PRESTIGE 75CL</t>
  </si>
  <si>
    <t>VIN00531</t>
  </si>
  <si>
    <t>VIN ROUGE EL CASTILLA SYRAH 75CL</t>
  </si>
  <si>
    <t>VIN00532</t>
  </si>
  <si>
    <t>VIN ROUGE EL CHIVO MERLOT 75CL</t>
  </si>
  <si>
    <t>VIN00534</t>
  </si>
  <si>
    <t>VIN ROUGE EL MIRACLE CAB-SAUV 75CL</t>
  </si>
  <si>
    <t>VIN00536</t>
  </si>
  <si>
    <t>VIN ROUGE FIESTA 1L</t>
  </si>
  <si>
    <t>1250,0.00</t>
  </si>
  <si>
    <t>VIN00537</t>
  </si>
  <si>
    <t xml:space="preserve"> VIN ROUGE FRESCHELLO 75CL</t>
  </si>
  <si>
    <t>VIN00538</t>
  </si>
  <si>
    <t>VIN ROUGE FRONTERA CABERNET SAUV 75CL</t>
  </si>
  <si>
    <t>VIN00539</t>
  </si>
  <si>
    <t>VIN ROUGE FRONTERA MERLOT 75CL</t>
  </si>
  <si>
    <t>VIN00540</t>
  </si>
  <si>
    <t xml:space="preserve"> VIN ROUGE GAYON -LAGRAVE BRDX 75CL</t>
  </si>
  <si>
    <t>VIN00541</t>
  </si>
  <si>
    <t>VIN ROUGE GRAND SUD CABERNET 1L</t>
  </si>
  <si>
    <t>VIN00542</t>
  </si>
  <si>
    <t>VIN ROUGE GRAND VERSANT RESEV 75CL</t>
  </si>
  <si>
    <t>VIN00545</t>
  </si>
  <si>
    <t xml:space="preserve"> VIN ROUGE HT MEDOC GISCOURS 75CL</t>
  </si>
  <si>
    <t>20400,0.00</t>
  </si>
  <si>
    <t>VIN00546</t>
  </si>
  <si>
    <t>VIN ROUGE ISABELLE DE FRANCE 75CL</t>
  </si>
  <si>
    <t>VIN00548</t>
  </si>
  <si>
    <t xml:space="preserve"> VIN ROUGE JEAN BALMONT MERLOT 75CL</t>
  </si>
  <si>
    <t>VIN00550</t>
  </si>
  <si>
    <t>VIN ROUGE JP CHENET MERLOT 75CL</t>
  </si>
  <si>
    <t>VIN00551</t>
  </si>
  <si>
    <t xml:space="preserve"> VIN ROUGE JP CHENET RESERV MERLOT CAB 75CL</t>
  </si>
  <si>
    <t>VIN00552</t>
  </si>
  <si>
    <t>VIN ROUGE JP CHENET RGE CAB-SYRAH 75CL</t>
  </si>
  <si>
    <t>VIN00553</t>
  </si>
  <si>
    <t xml:space="preserve"> VIN ROUGE LA RICMAL SUP CAB SAUV 75CL</t>
  </si>
  <si>
    <t>VIN00555</t>
  </si>
  <si>
    <t>VIN ROUGE LION DOR 75CL</t>
  </si>
  <si>
    <t>VIN00557</t>
  </si>
  <si>
    <t>VIN ROUGE LOUIS ESCHEN CAB-SAUV 75CL</t>
  </si>
  <si>
    <t>VIN00558</t>
  </si>
  <si>
    <t xml:space="preserve"> VIN ROUGE LOUIS ESCHENAUER BDX 75CL</t>
  </si>
  <si>
    <t>VIN00559</t>
  </si>
  <si>
    <t>VIN ROUGE LOUIS ESCHENAUER MEDOC 75CL</t>
  </si>
  <si>
    <t>VIN00561</t>
  </si>
  <si>
    <t>VIN ROUGE LOUIS ESCHENAUER SYRAH 75CL</t>
  </si>
  <si>
    <t>VIN00562</t>
  </si>
  <si>
    <t>VIN ROUGE MARQUIS DE ROTHBERG BDX 75CL</t>
  </si>
  <si>
    <t>VIN00563</t>
  </si>
  <si>
    <t>VIN ROUGE MARQUIS DE ROTHBERG MEDOC 75CL</t>
  </si>
  <si>
    <t>VIN00564</t>
  </si>
  <si>
    <t>VIN ROUGE MC COTES DU RHONE 75CL</t>
  </si>
  <si>
    <t>VIN00565</t>
  </si>
  <si>
    <t>VIN ROUGE MENUTS BORDEAUX 75CL</t>
  </si>
  <si>
    <t>VIN00566</t>
  </si>
  <si>
    <t xml:space="preserve"> VIN ROUGE MENUTS MERLOT 75CL</t>
  </si>
  <si>
    <t>VIN00567</t>
  </si>
  <si>
    <t>VIN ROUGE MONT MEYRAC 75CL</t>
  </si>
  <si>
    <t>VIN00569</t>
  </si>
  <si>
    <t>VIN ROUGE MOUTON CADET RESERV GRAVES 75CL</t>
  </si>
  <si>
    <t>15550,0.00</t>
  </si>
  <si>
    <t>VIN00570</t>
  </si>
  <si>
    <t>VIN ROUGE MUCHO MAS 75CL</t>
  </si>
  <si>
    <t>VIN00571</t>
  </si>
  <si>
    <t>VIN ROUGE PAUL ARRAS BDX 75CL</t>
  </si>
  <si>
    <t>VIN00572</t>
  </si>
  <si>
    <t>VIN ROUGE PEZZO DORO PRIMITIVO PUGLIA 75CL</t>
  </si>
  <si>
    <t>7100,0.00</t>
  </si>
  <si>
    <t>VIN00575</t>
  </si>
  <si>
    <t>VIN ROUGE RAYMOND HUET ST EMILION GD CRU 75CL</t>
  </si>
  <si>
    <t>VIN00577</t>
  </si>
  <si>
    <t xml:space="preserve"> VIN ROUGE RESERV DE MR LOUIS BDX 75CL</t>
  </si>
  <si>
    <t>VIN00580</t>
  </si>
  <si>
    <t xml:space="preserve"> VIN ROUGE SAINT CHEVALIER 75CL</t>
  </si>
  <si>
    <t>VIN00581</t>
  </si>
  <si>
    <t>VIN ROUGE SEC SOUVENIRS 75CL</t>
  </si>
  <si>
    <t>VIN00582</t>
  </si>
  <si>
    <t>VIN ROUGE SELECTION DE NOBLE COURS 75CL</t>
  </si>
  <si>
    <t>VIN00584</t>
  </si>
  <si>
    <t xml:space="preserve"> VIN ROUGE TERRE DE CRUS MERLOT 75CL</t>
  </si>
  <si>
    <t>VIN00585</t>
  </si>
  <si>
    <t xml:space="preserve"> VIN ROUGE TOUR CANTELOU 75CL</t>
  </si>
  <si>
    <t>VIN00586</t>
  </si>
  <si>
    <t xml:space="preserve"> VIN ROUGE TOUR CARAVAN CUV. EXCEPT. 75CL</t>
  </si>
  <si>
    <t>VIN00587</t>
  </si>
  <si>
    <t>VIN ROUGE VIEUX MOULIN 75CL</t>
  </si>
  <si>
    <t>1650,0.00</t>
  </si>
  <si>
    <t>VIN00589</t>
  </si>
  <si>
    <t xml:space="preserve"> VIN ROUGE VILLA CARDINI 75CL</t>
  </si>
  <si>
    <t>7300,0.00</t>
  </si>
  <si>
    <t>VIN00590</t>
  </si>
  <si>
    <t>VIN ROUGE VINO REAL CAB-SAUV</t>
  </si>
  <si>
    <t>VIN00591</t>
  </si>
  <si>
    <t>VIN ROUGE VINO REAL MERLOT</t>
  </si>
  <si>
    <t>VIN00595</t>
  </si>
  <si>
    <t xml:space="preserve"> VIN ROUGE WESTERN CELLARS CABERNET 75CL</t>
  </si>
  <si>
    <t>VIN00596</t>
  </si>
  <si>
    <t xml:space="preserve"> VIN ROUGE WESTERN CELLARS ZINFA 75CL</t>
  </si>
  <si>
    <t>VIN00597</t>
  </si>
  <si>
    <t>VIN RSE MOUTON CADET BDX BARRON PHILIPPE 750ML</t>
  </si>
  <si>
    <t>VIN00600</t>
  </si>
  <si>
    <t>VIN SKYY INFISIONS RASPBERRY 70CL</t>
  </si>
  <si>
    <t>VIN00601</t>
  </si>
  <si>
    <t>VIN SKYY INFUSION PASSION FRUIT 70CL</t>
  </si>
  <si>
    <t>VIN00602</t>
  </si>
  <si>
    <t>VIN SKYY INFUSIONS CITRUS 70CL</t>
  </si>
  <si>
    <t>VIN00603</t>
  </si>
  <si>
    <t xml:space="preserve"> VIN SKYY VODKA 70CL</t>
  </si>
  <si>
    <t>VIN00604</t>
  </si>
  <si>
    <t>VIN SPARKLING ICE BARON DE VALLS 75CL ASS</t>
  </si>
  <si>
    <t>VIN00605</t>
  </si>
  <si>
    <t>VIN TOSCANA PICCINI SOLCO 75CL</t>
  </si>
  <si>
    <t>VIN00606</t>
  </si>
  <si>
    <t>VINS BARON DE BOULIAC MERLOT 75CL</t>
  </si>
  <si>
    <t>VIN00607</t>
  </si>
  <si>
    <t>VINS BDX SUP CHATEAUX RAGON BEL-AIR 2018 75CL</t>
  </si>
  <si>
    <t>VIN00608</t>
  </si>
  <si>
    <t xml:space="preserve"> VINS BLANC DE BLANC CIELO CUVEE 75CL</t>
  </si>
  <si>
    <t>VIN00610</t>
  </si>
  <si>
    <t>VINS BLANC GRAND PALAIS SAUVIGNON 75CL</t>
  </si>
  <si>
    <t>VIN00611</t>
  </si>
  <si>
    <t>VINS BLANC LA CHAPELLE BLANCHE 75CL</t>
  </si>
  <si>
    <t>VIN00613</t>
  </si>
  <si>
    <t>VINS BLANC LANDONNET BDX 750ML</t>
  </si>
  <si>
    <t>VIN00614</t>
  </si>
  <si>
    <t>VINS BLANC MOELLEUX LONGCHAMPS BDX 750ML</t>
  </si>
  <si>
    <t>VIN00615</t>
  </si>
  <si>
    <t>VINS BLANC PENASOL MOELLEUX BTLE 75CL</t>
  </si>
  <si>
    <t>VIN00617</t>
  </si>
  <si>
    <t xml:space="preserve"> VINS BLC DULONG BDX MLLX 2020 75CL</t>
  </si>
  <si>
    <t>VIN00618</t>
  </si>
  <si>
    <t>VINS BLC FLEUR DOR MLLX 75CL</t>
  </si>
  <si>
    <t>VIN00619</t>
  </si>
  <si>
    <t>VINS BLC M LE MAGISTERE 2018 75CL</t>
  </si>
  <si>
    <t>VIN00620</t>
  </si>
  <si>
    <t>VINS BLC PIEMONTE MOSCATO 75CL</t>
  </si>
  <si>
    <t>VIN00621</t>
  </si>
  <si>
    <t>VINS DULONG BDX MERLOT - CABERNET 2019 75CL</t>
  </si>
  <si>
    <t>VIN00622</t>
  </si>
  <si>
    <t>VINS FILIPETTI VERMOUTH BLANCO 1L</t>
  </si>
  <si>
    <t>VIN00623</t>
  </si>
  <si>
    <t>VINS FILIPETTI VERMOUTH ROSSO 1L</t>
  </si>
  <si>
    <t>VIN00624</t>
  </si>
  <si>
    <t xml:space="preserve"> VINS MSX SEGURA VIUDAS BRUT HEREDAD 75CL</t>
  </si>
  <si>
    <t>22500,0.00</t>
  </si>
  <si>
    <t>VIN00625</t>
  </si>
  <si>
    <t>VINS RGE MENUTS CAB-SAUV CAISSE 75CL</t>
  </si>
  <si>
    <t>VIN00626</t>
  </si>
  <si>
    <t xml:space="preserve"> VINS RGE AETOS 2021 CARB SAUV 75CL</t>
  </si>
  <si>
    <t>VIN00627</t>
  </si>
  <si>
    <t>VINS RGE CASANOVA 0,75L</t>
  </si>
  <si>
    <t>VIN00628</t>
  </si>
  <si>
    <t>VINS RGE CHEVALIER BRIGNIAC CAB SAUV 750ML</t>
  </si>
  <si>
    <t>VIN00631</t>
  </si>
  <si>
    <t>VINS RGE CUVEE DU BARON MERLOT 75CL</t>
  </si>
  <si>
    <t>VIN00632</t>
  </si>
  <si>
    <t>VINS RGE CUVEE DU BARON SYRAH 75CL</t>
  </si>
  <si>
    <t>VIN00634</t>
  </si>
  <si>
    <t>VINS RGE FLOR DE LA MAR CASTELAO 75CL</t>
  </si>
  <si>
    <t>VIN00635</t>
  </si>
  <si>
    <t>VINS RGE GRAND PALAIS MERLOT 75CL</t>
  </si>
  <si>
    <t>VIN00636</t>
  </si>
  <si>
    <t xml:space="preserve"> VINS RGE MARQUIS DE ROTHBERG CAB-SAUV 75CL</t>
  </si>
  <si>
    <t>VIN00637</t>
  </si>
  <si>
    <t>VINS RGE MARQUIS DE ROTHBERG MERLOT 75CL</t>
  </si>
  <si>
    <t>VIN00638</t>
  </si>
  <si>
    <t>VINS RGE PENASOL CAB SAUV BTLE 75CL</t>
  </si>
  <si>
    <t>VIN00639</t>
  </si>
  <si>
    <t>VINS RGE PENASOL MERLOT BTLE 75CL</t>
  </si>
  <si>
    <t>VIN00640</t>
  </si>
  <si>
    <t xml:space="preserve"> VINS RGE ROODEBERG 2022 OVER 70 YEARS 750ML</t>
  </si>
  <si>
    <t>VIN00641</t>
  </si>
  <si>
    <t>VINS RGE ROODEBERG BLACK 750ML</t>
  </si>
  <si>
    <t>VIN00642</t>
  </si>
  <si>
    <t>VINS RGE ROODEBERG RESERVE 750ML</t>
  </si>
  <si>
    <t>VIN00643</t>
  </si>
  <si>
    <t>VINS RGE SANDSTONE CASTELAO SHIRAZ 75CL</t>
  </si>
  <si>
    <t>VIN00644</t>
  </si>
  <si>
    <t xml:space="preserve"> VINS RGE SANDSTONE SHIRAZ 75CL</t>
  </si>
  <si>
    <t>VIN00645</t>
  </si>
  <si>
    <t>VINS RGE TOUR DE MURAT 750ML</t>
  </si>
  <si>
    <t>VIN00646</t>
  </si>
  <si>
    <t>VINS ROSE CHT TOURILL HAVANA 75CL</t>
  </si>
  <si>
    <t>VIN00647</t>
  </si>
  <si>
    <t xml:space="preserve"> VINS ROSE EXHIB COTES DE THAU CAP AGDE 75CL</t>
  </si>
  <si>
    <t>VIN00648</t>
  </si>
  <si>
    <t>VINS ROSE LANDONNET BDX 750ML</t>
  </si>
  <si>
    <t>VIN00649</t>
  </si>
  <si>
    <t>VINS ROSE LES CYPRES MINERVOIS 75CL</t>
  </si>
  <si>
    <t>VIN00650</t>
  </si>
  <si>
    <t>VINS ROUGE CHT LA GRAVE ARZAC 75CL</t>
  </si>
  <si>
    <t>VIN00651</t>
  </si>
  <si>
    <t>VINS ROUGE FRANCE MERLOT 2019 75CL</t>
  </si>
  <si>
    <t>VIN00653</t>
  </si>
  <si>
    <t>VINS ROUGE LA CHAPELLE BLANCHE 75CL</t>
  </si>
  <si>
    <t>VIN00654</t>
  </si>
  <si>
    <t xml:space="preserve"> VINS ROUGE LALANDE DE POMEROL CHT MARCANDIS 75CL</t>
  </si>
  <si>
    <t>16200,0.00</t>
  </si>
  <si>
    <t>VIN00655</t>
  </si>
  <si>
    <t>VINS ROUGE LANDONNET BDX 750ML</t>
  </si>
  <si>
    <t>VIN00656</t>
  </si>
  <si>
    <t>VINS ROUGE LES CYPRES MINERVOIS 750ML</t>
  </si>
  <si>
    <t>VIN00657</t>
  </si>
  <si>
    <t>VINS ROUGE LONGCHAMPS BORDEAUX 750ML</t>
  </si>
  <si>
    <t>VIN00658</t>
  </si>
  <si>
    <t>VINS ROUGE LONGCHAMPS CAB SAUV 750ML</t>
  </si>
  <si>
    <t>VIN00660</t>
  </si>
  <si>
    <t>VINS ROUGE LONGCHAMPS SYRAH 750ML</t>
  </si>
  <si>
    <t>VIN00663</t>
  </si>
  <si>
    <t>VIN RGE GRAND CHATEAU 0.75L*3</t>
  </si>
  <si>
    <t>VIN00664</t>
  </si>
  <si>
    <t>VINS ROUGE CHATEAU LE CHENE HAUT MEDOC 75CL</t>
  </si>
  <si>
    <t>VIN00669</t>
  </si>
  <si>
    <t>VIN BLANC CHAI D'OEUVRE GROS MANSENA 750ML</t>
  </si>
  <si>
    <t>VIN00670</t>
  </si>
  <si>
    <t>VIN RGE CHAI D'OEUVRE MERLOT 750ML</t>
  </si>
  <si>
    <t>VIN00671</t>
  </si>
  <si>
    <t>VIN RGE CHAI D'OEUVRE SYRAH 750ML</t>
  </si>
  <si>
    <t>VIN00672</t>
  </si>
  <si>
    <t>VIN RGE CHAI D'OEUVRE PINOT NOIR 750ML</t>
  </si>
  <si>
    <t>VIN00673</t>
  </si>
  <si>
    <t>VIN RGE CHAI D'OEUVRE CAB SAUV 750ML</t>
  </si>
  <si>
    <t>VIN00674</t>
  </si>
  <si>
    <t>VIN RGE MASSO ANTICO PRIMITIVO 0.75L</t>
  </si>
  <si>
    <t>VIN00675</t>
  </si>
  <si>
    <t>VIN RGE MASSO ANTICO IL POTERE 0.75L</t>
  </si>
  <si>
    <t>VIN00676</t>
  </si>
  <si>
    <t>VIN MSX MOSCATO CASTELLO BLANCO 750ML</t>
  </si>
  <si>
    <t>VIN00677</t>
  </si>
  <si>
    <t>VIN MSX RIVANI MOSCATO BLANC 0.75L</t>
  </si>
  <si>
    <t>VIN00678</t>
  </si>
  <si>
    <t>VIN MSX RIVANI MOSCATO ROSE 0.75L</t>
  </si>
  <si>
    <t>VIN00680</t>
  </si>
  <si>
    <t>VIN RGE STRADIVARI CAB SAUV 750ML</t>
  </si>
  <si>
    <t>VIN00681</t>
  </si>
  <si>
    <t>VIN BLANC STRADIVARI MUSCAT 750ML</t>
  </si>
  <si>
    <t>VIN00682</t>
  </si>
  <si>
    <t>VIN BLANC VINOLIA MUSCAT 750ML</t>
  </si>
  <si>
    <t>VIN00683</t>
  </si>
  <si>
    <t>VIN RGE VINOLIA CAB SAUV 750ML</t>
  </si>
  <si>
    <t>VIN00684</t>
  </si>
  <si>
    <t>VIN RGE LA ANFORE MASSO ANTICO 0.75L</t>
  </si>
  <si>
    <t>VIN00685</t>
  </si>
  <si>
    <t>VIN RGE PERMISSO PORTUGAL 750ML</t>
  </si>
  <si>
    <t>WHI00001</t>
  </si>
  <si>
    <t xml:space="preserve"> COGNAC BRANDY YASTUN PRIV RESERVE 70CL</t>
  </si>
  <si>
    <t>15000,0.00</t>
  </si>
  <si>
    <t>WHI00002</t>
  </si>
  <si>
    <t>LIQUEUR JELZIN APPLE 70CL</t>
  </si>
  <si>
    <t>WHI00003</t>
  </si>
  <si>
    <t>OLD NICK COCKTAIL MOJITO 70CL</t>
  </si>
  <si>
    <t>WHI00004</t>
  </si>
  <si>
    <t>WHISKY BLACK&amp;WHITE 75CL</t>
  </si>
  <si>
    <t>WHI00005</t>
  </si>
  <si>
    <t>WHISKY HUNTING LODGE 1L</t>
  </si>
  <si>
    <t>WHI00006</t>
  </si>
  <si>
    <t>WHISKY IMPERIAL GUARD SCOTH 70CL</t>
  </si>
  <si>
    <t>WHI00007</t>
  </si>
  <si>
    <t>WHISKY J.W RED LABEL 75CL</t>
  </si>
  <si>
    <t>WHI00010</t>
  </si>
  <si>
    <t>APPERITIF PASTIS BRAVO 1L</t>
  </si>
  <si>
    <t>WHI00011</t>
  </si>
  <si>
    <t>BALLANTINES BRASIL 70CL</t>
  </si>
  <si>
    <t>14000,0.00</t>
  </si>
  <si>
    <t>WHI00012</t>
  </si>
  <si>
    <t>BALLANTINES FINEST 75CL</t>
  </si>
  <si>
    <t>WHI00017</t>
  </si>
  <si>
    <t xml:space="preserve"> COGNAC BRANDY MAJESTY 70CL</t>
  </si>
  <si>
    <t>19200,0.00</t>
  </si>
  <si>
    <t>WHI00018</t>
  </si>
  <si>
    <t>COGNAC VECCHIA ROMAGNA CLASSICA 70CL</t>
  </si>
  <si>
    <t>WHI00020</t>
  </si>
  <si>
    <t>COGNAC VECCHIA ROMAGNA ETICHETTA NERA 70CL</t>
  </si>
  <si>
    <t>15400,0.00</t>
  </si>
  <si>
    <t>WHI00021</t>
  </si>
  <si>
    <t xml:space="preserve"> COGNAC VECCHIA ROMAGNA RISERVA TRE BOTTI 70CL</t>
  </si>
  <si>
    <t>25000,0.00</t>
  </si>
  <si>
    <t>WHI00022</t>
  </si>
  <si>
    <t>COGNIAC BRANDY VODREY PRIV RESERVE 70CL</t>
  </si>
  <si>
    <t>WHI00023</t>
  </si>
  <si>
    <t>CREME DEMANDIS CAFE 70CL</t>
  </si>
  <si>
    <t>WHI00024</t>
  </si>
  <si>
    <t>DEMANDIS CREME DE MENTHE 70CL</t>
  </si>
  <si>
    <t>WHI00025</t>
  </si>
  <si>
    <t xml:space="preserve"> GIBSONS LONDON BLC GIN 70CL</t>
  </si>
  <si>
    <t>WHI00026</t>
  </si>
  <si>
    <t>GIBSONS PINK PREMIUM GIN RSE</t>
  </si>
  <si>
    <t>WHI00027</t>
  </si>
  <si>
    <t>GLEN TURNER MASTER RESERVE AGED12YEARS 70CL</t>
  </si>
  <si>
    <t>24000,0.00</t>
  </si>
  <si>
    <t>WHI00028</t>
  </si>
  <si>
    <t>IMPERIAL BLUE 750ML</t>
  </si>
  <si>
    <t>WHI00029</t>
  </si>
  <si>
    <t>J.W GOLD LABEL 75CL</t>
  </si>
  <si>
    <t>45000,0.00</t>
  </si>
  <si>
    <t>WHI00031</t>
  </si>
  <si>
    <t>LIQUEUR APPERITIF MARTINI FIERO 75CL</t>
  </si>
  <si>
    <t>9700,0.00</t>
  </si>
  <si>
    <t>WHI00033</t>
  </si>
  <si>
    <t>LIQUEUR BALTIMO BITA COLA 70CL</t>
  </si>
  <si>
    <t>WHI00034</t>
  </si>
  <si>
    <t>LIQUEUR BALTIMO CACAO 70CL</t>
  </si>
  <si>
    <t>WHI00035</t>
  </si>
  <si>
    <t>LIQUEUR BALTIMO CAFE 70CL</t>
  </si>
  <si>
    <t>WHI00036</t>
  </si>
  <si>
    <t>LIQUEUR BALTIMO CITRONELLE 70CL</t>
  </si>
  <si>
    <t>WHI00038</t>
  </si>
  <si>
    <t>LIQUEUR BOLS CREME DE MENTHE 70CL</t>
  </si>
  <si>
    <t>WHI00040</t>
  </si>
  <si>
    <t>LIQUEUR COCKT CELEBRACION PINA COLADA 70CL</t>
  </si>
  <si>
    <t>WHI00042</t>
  </si>
  <si>
    <t>LIQUEUR COCKTAIL CUERPO MOJITO 70CL</t>
  </si>
  <si>
    <t>WHI00043</t>
  </si>
  <si>
    <t>LIQUEUR CREME BAILEYS 75CL</t>
  </si>
  <si>
    <t>WHI00044</t>
  </si>
  <si>
    <t>LIQUEUR CREME DEMANDIS CASSIS 70CL</t>
  </si>
  <si>
    <t>WHI00045</t>
  </si>
  <si>
    <t>LIQUEUR CREME DEMANDIS CURACAO BLEU 70CL</t>
  </si>
  <si>
    <t>WHI00047</t>
  </si>
  <si>
    <t>LIQUEUR DELICIA LIQUEUR CREME CAFE 70CL</t>
  </si>
  <si>
    <t>6950,0.00</t>
  </si>
  <si>
    <t>WHI00048</t>
  </si>
  <si>
    <t>LIQUEUR GIN GORDON 75CL</t>
  </si>
  <si>
    <t>WHI00049</t>
  </si>
  <si>
    <t xml:space="preserve"> LIQUEUR GRAND MARNIER PARIS 700ML</t>
  </si>
  <si>
    <t>27550,0.00</t>
  </si>
  <si>
    <t>WHI00050</t>
  </si>
  <si>
    <t>LIQUEUR JARDINS SECRETS CASSIS 70CL</t>
  </si>
  <si>
    <t>WHI00051</t>
  </si>
  <si>
    <t>LIQUEUR JELZIN BLACK 75CL</t>
  </si>
  <si>
    <t>WHI00054</t>
  </si>
  <si>
    <t>LIQUEUR LE FAVORI TRIPLE SEC 70CL</t>
  </si>
  <si>
    <t>WHI00058</t>
  </si>
  <si>
    <t>LIQUEUR LIAL CREME ORIGINAL 70CL</t>
  </si>
  <si>
    <t>8200,0.00</t>
  </si>
  <si>
    <t>WHI00059</t>
  </si>
  <si>
    <t xml:space="preserve"> LIQUEUR LIMONCELLO 70CL</t>
  </si>
  <si>
    <t>10100,0.00</t>
  </si>
  <si>
    <t>WHI00061</t>
  </si>
  <si>
    <t>LIQUEUR MARTINI ROSATO 1L</t>
  </si>
  <si>
    <t>12300,0.00</t>
  </si>
  <si>
    <t>WHI00064</t>
  </si>
  <si>
    <t xml:space="preserve"> LIQUEUR MERRYS SALTED CARAMEL 700ML</t>
  </si>
  <si>
    <t>WHI00065</t>
  </si>
  <si>
    <t xml:space="preserve"> LIQUEUR MERRYS WHITE CHOCOLATE 700ML</t>
  </si>
  <si>
    <t>WHI00067</t>
  </si>
  <si>
    <t>LIQUEUR PURE DIVINE BLACK 70CL</t>
  </si>
  <si>
    <t>WHI00068</t>
  </si>
  <si>
    <t>LIQUEUR PURE DIVINE PEPPERMINT 70CL</t>
  </si>
  <si>
    <t>WHI00069</t>
  </si>
  <si>
    <t xml:space="preserve"> LIQUEUR PURE DIVINE STRAWBERRY 70CL</t>
  </si>
  <si>
    <t>WHI00072</t>
  </si>
  <si>
    <t xml:space="preserve"> LIQUEUR YACHTING AFRICAN CREAM 70CL</t>
  </si>
  <si>
    <t>9300,0.00</t>
  </si>
  <si>
    <t>WHI00073</t>
  </si>
  <si>
    <t xml:space="preserve"> LIQUEUR YACHTING MINT CHOC CREAM 70CL</t>
  </si>
  <si>
    <t>WHI00076</t>
  </si>
  <si>
    <t>MONKEY SHOULDER 1L</t>
  </si>
  <si>
    <t>38100,0.00</t>
  </si>
  <si>
    <t>WHI00077</t>
  </si>
  <si>
    <t>MONKEY SHOULDER 70CL</t>
  </si>
  <si>
    <t>28000,0.00</t>
  </si>
  <si>
    <t>WHI00078</t>
  </si>
  <si>
    <t>OLD NICK PUNCH COCO RHUM BLANC 70CL</t>
  </si>
  <si>
    <t>WHI00079</t>
  </si>
  <si>
    <t xml:space="preserve"> OLD NICK CARIBBEAN DARK RHUM 1893 1L</t>
  </si>
  <si>
    <t>WHI00080</t>
  </si>
  <si>
    <t>OLD NICK COCKTAIL PINA COLADA 70CL</t>
  </si>
  <si>
    <t>WHI00081</t>
  </si>
  <si>
    <t xml:space="preserve"> PERLINO VERMOUTH BIANCO 1L</t>
  </si>
  <si>
    <t>WHI00082</t>
  </si>
  <si>
    <t>PERLINO VERMOUTH RSE 1L</t>
  </si>
  <si>
    <t>WHI00083</t>
  </si>
  <si>
    <t>PORTO CRUZ 1887 TAWNY 75CL</t>
  </si>
  <si>
    <t>WHI00084</t>
  </si>
  <si>
    <t>PORTO MARQUEZ TAWNY 75CL</t>
  </si>
  <si>
    <t>WHI00085</t>
  </si>
  <si>
    <t xml:space="preserve"> RHUM CUERPO GOLD 70CL</t>
  </si>
  <si>
    <t>WHI00086</t>
  </si>
  <si>
    <t xml:space="preserve"> RHUM WHITE OLD NICK CARIBBEAN 1L</t>
  </si>
  <si>
    <t>WHI00088</t>
  </si>
  <si>
    <t xml:space="preserve"> SIR EDWARDS AVEC COFFRET 70CL</t>
  </si>
  <si>
    <t>WHI00089</t>
  </si>
  <si>
    <t>SIR EDWARDS FITNEST B.S.W 100CL</t>
  </si>
  <si>
    <t>10800,0.00</t>
  </si>
  <si>
    <t>WHI00090</t>
  </si>
  <si>
    <t>VERRY PECHE 75CL</t>
  </si>
  <si>
    <t>WHI00091</t>
  </si>
  <si>
    <t>VILLA CARDEA LIMONCELLO 70CL</t>
  </si>
  <si>
    <t>WHI00092</t>
  </si>
  <si>
    <t xml:space="preserve"> VILLA CARDEA APERITIVO SPRITZ 1L</t>
  </si>
  <si>
    <t>WHI00093</t>
  </si>
  <si>
    <t>VILLA CARDEA SAMBUCA CLASSICA 70CL</t>
  </si>
  <si>
    <t>WHI00094</t>
  </si>
  <si>
    <t xml:space="preserve"> VIN BLANC MOEL CALVET CONVERSATION 25CL</t>
  </si>
  <si>
    <t>2950,0.00</t>
  </si>
  <si>
    <t>WHI00095</t>
  </si>
  <si>
    <t>VODKA ABSOLUT 750ML</t>
  </si>
  <si>
    <t>WHI00097</t>
  </si>
  <si>
    <t>VODKA PARIS SEDUCTION 50CL</t>
  </si>
  <si>
    <t>13400,0.00</t>
  </si>
  <si>
    <t>WHI00098</t>
  </si>
  <si>
    <t xml:space="preserve"> VODKA PREMIUM POLIAKOV 70CL</t>
  </si>
  <si>
    <t>WHI00099</t>
  </si>
  <si>
    <t>WHISKY DEWARS 18ANS 75CL</t>
  </si>
  <si>
    <t>56200,0.00</t>
  </si>
  <si>
    <t>WHI00100</t>
  </si>
  <si>
    <t>WHISKY PORTO CRUZ 1887 BLANC 75CL</t>
  </si>
  <si>
    <t>WHI00101</t>
  </si>
  <si>
    <t xml:space="preserve"> WHISKY AFRICAN QUEEN 1L</t>
  </si>
  <si>
    <t>WHI00102</t>
  </si>
  <si>
    <t xml:space="preserve"> WHISKY AMARO MONTENEGRO 1L</t>
  </si>
  <si>
    <t>WHI00103</t>
  </si>
  <si>
    <t xml:space="preserve"> WHISKY AMARO MONTENEGRO 70CL</t>
  </si>
  <si>
    <t>WHI00104</t>
  </si>
  <si>
    <t>WHISKY AMARULA CREAM 75CL</t>
  </si>
  <si>
    <t>WHI00107</t>
  </si>
  <si>
    <t>WHISKY BACK TO BACK BLENDED SCOTCH 70CL</t>
  </si>
  <si>
    <t>WHI00108</t>
  </si>
  <si>
    <t>WHISKY BAINS SINGLE GRAIN 0.75L</t>
  </si>
  <si>
    <t>13000,0.00</t>
  </si>
  <si>
    <t>WHI00111</t>
  </si>
  <si>
    <t>WHISKY BLACK DUCK CLASSIC 70CL</t>
  </si>
  <si>
    <t>WHI00112</t>
  </si>
  <si>
    <t>WHISKY BLACK DUCK HONEY 70CL</t>
  </si>
  <si>
    <t>WHI00115</t>
  </si>
  <si>
    <t xml:space="preserve"> WHISKY BLEND SEVEN BLACK 900ML</t>
  </si>
  <si>
    <t>WHI00117</t>
  </si>
  <si>
    <t>WHISKY BOLS BROWN CREAM 70CL</t>
  </si>
  <si>
    <t>WHI00118</t>
  </si>
  <si>
    <t>WHISKY BOLS NATURE YAOURT 70CL</t>
  </si>
  <si>
    <t>WHI00119</t>
  </si>
  <si>
    <t>WHISKY BOLS VODKA 1L</t>
  </si>
  <si>
    <t>WHI00120</t>
  </si>
  <si>
    <t>WHISKY BOLS VODKA 70CL</t>
  </si>
  <si>
    <t>9800,0.00</t>
  </si>
  <si>
    <t>WHI00121</t>
  </si>
  <si>
    <t xml:space="preserve"> WHISKY BOURBON WOODFORD RESERVE 70CL</t>
  </si>
  <si>
    <t>28900,0.00</t>
  </si>
  <si>
    <t>WHI00122</t>
  </si>
  <si>
    <t>WHISKY BRIN DARGENT HERBAL GIN 70CL</t>
  </si>
  <si>
    <t>WHI00123</t>
  </si>
  <si>
    <t>WHISKY BVLAND CAFE 70CL</t>
  </si>
  <si>
    <t>WHI00124</t>
  </si>
  <si>
    <t>WHISKY BVLAND PIPPERMINT 70CL</t>
  </si>
  <si>
    <t>WHI00125</t>
  </si>
  <si>
    <t>WHISKY CAMPARI DAV-CAMP MILANO 1L</t>
  </si>
  <si>
    <t>16400,0.00</t>
  </si>
  <si>
    <t>WHI00126</t>
  </si>
  <si>
    <t>WHISKY CAPTAIN MORGAN 20CL</t>
  </si>
  <si>
    <t>1500,0.00</t>
  </si>
  <si>
    <t>WHI00127</t>
  </si>
  <si>
    <t>WHISKY CATTOS 1861 750ML</t>
  </si>
  <si>
    <t>WHI00128</t>
  </si>
  <si>
    <t>WHISKY CATTOS 1L</t>
  </si>
  <si>
    <t>WHI00129</t>
  </si>
  <si>
    <t xml:space="preserve"> WHISKY CHANCELER 1L</t>
  </si>
  <si>
    <t>WHI00130</t>
  </si>
  <si>
    <t>WHISKY CHIVAS 12 ANS 75CL</t>
  </si>
  <si>
    <t>27500,0.00</t>
  </si>
  <si>
    <t>WHI00131</t>
  </si>
  <si>
    <t>WHISKY CHIVAS 15 ANS 75CL</t>
  </si>
  <si>
    <t>38500,0.00</t>
  </si>
  <si>
    <t>WHI00132</t>
  </si>
  <si>
    <t>WHISKY CHIVAS 18 ANS 75CL</t>
  </si>
  <si>
    <t>50000,0.00</t>
  </si>
  <si>
    <t>WHI00134</t>
  </si>
  <si>
    <t xml:space="preserve"> WHISKY CLAN MACGREGOR 1L</t>
  </si>
  <si>
    <t>WHI00135</t>
  </si>
  <si>
    <t xml:space="preserve"> WHISKY CLAN MCGREGOR 75CL</t>
  </si>
  <si>
    <t>WHI00136</t>
  </si>
  <si>
    <t>WHISKY CLAYMORE BLENDED SCOTCH 1L</t>
  </si>
  <si>
    <t>WHI00138</t>
  </si>
  <si>
    <t>WHISKY DEWARS 12ANS 75CL</t>
  </si>
  <si>
    <t>WHI00142</t>
  </si>
  <si>
    <t>WHISKY FAMOUS GROUSE SMOKY BLACK 70CL</t>
  </si>
  <si>
    <t>WHI00143</t>
  </si>
  <si>
    <t xml:space="preserve"> WHISKY GENTLEMAN JACK 70CL</t>
  </si>
  <si>
    <t>29000,0.00</t>
  </si>
  <si>
    <t>WHI00144</t>
  </si>
  <si>
    <t>WHISKY GLEN SCALAN 1L</t>
  </si>
  <si>
    <t>WHI00145</t>
  </si>
  <si>
    <t>WHISKY GLEN SCALAN 70CL</t>
  </si>
  <si>
    <t>WHI00146</t>
  </si>
  <si>
    <t xml:space="preserve"> WHISKY GLEN SILVER 12 YEARS 70CL</t>
  </si>
  <si>
    <t>22200,0.00</t>
  </si>
  <si>
    <t>WHI00147</t>
  </si>
  <si>
    <t>WHISKY GLEN SILVER 8YEARS 70CL</t>
  </si>
  <si>
    <t>17500,0.00</t>
  </si>
  <si>
    <t>WHI00149</t>
  </si>
  <si>
    <t>WHISKY GLEN TURNER HERITAGE DBLE CASK 70CL</t>
  </si>
  <si>
    <t>WHI00150</t>
  </si>
  <si>
    <t>WHISKY GLENFIDDICH 12 ANS 70CL</t>
  </si>
  <si>
    <t>34500,0.00</t>
  </si>
  <si>
    <t>WHI00151</t>
  </si>
  <si>
    <t>WHISKY GLENFIDDICH 15 ANS 75CL</t>
  </si>
  <si>
    <t>52500,0.00</t>
  </si>
  <si>
    <t>WHI00152</t>
  </si>
  <si>
    <t xml:space="preserve"> WHISKY GLENFIDDICH FIRE &amp; CANE 700ML</t>
  </si>
  <si>
    <t>33400,0.00</t>
  </si>
  <si>
    <t>WHI00153</t>
  </si>
  <si>
    <t>WHISKY GLENFIDDICH ORCHARD EXPERIMENT 700ML</t>
  </si>
  <si>
    <t>WHI00154</t>
  </si>
  <si>
    <t xml:space="preserve"> WHISKY GRAND DE LUXE HONEY 0.7L</t>
  </si>
  <si>
    <t>WHI00155</t>
  </si>
  <si>
    <t>WHISKY GRAND DE LUXE ORIGINAL 0.7L</t>
  </si>
  <si>
    <t>WHI00156</t>
  </si>
  <si>
    <t>WHISKY GRAND MACNISH 1863 BLENDED SCOTCH 70CL</t>
  </si>
  <si>
    <t>WHI00158</t>
  </si>
  <si>
    <t xml:space="preserve"> WHISKY GRANTS + VERRE TRIPLE WOOD 75CL</t>
  </si>
  <si>
    <t>WHI00159</t>
  </si>
  <si>
    <t>WHISKY GRANTS STAND FAST NOIR 75CL</t>
  </si>
  <si>
    <t>20300,0.00</t>
  </si>
  <si>
    <t>WHI00160</t>
  </si>
  <si>
    <t>WHISKY GRANTS TRIPLE WOOD 375ML</t>
  </si>
  <si>
    <t>WHI00161</t>
  </si>
  <si>
    <t>WHISKY GRANTS TRIPLE WOOD + VERRE 1L</t>
  </si>
  <si>
    <t>13750,0.00</t>
  </si>
  <si>
    <t>WHI00162</t>
  </si>
  <si>
    <t>WHISKY HANKEY BANNISTER 1L</t>
  </si>
  <si>
    <t>9900,0.00</t>
  </si>
  <si>
    <t>WHI00163</t>
  </si>
  <si>
    <t>WHISKY HANKEY BANNISTER 75CL</t>
  </si>
  <si>
    <t>WHI00164</t>
  </si>
  <si>
    <t>WHISKY HENKES GIN/PINK 75CL ASS</t>
  </si>
  <si>
    <t>WHI00166</t>
  </si>
  <si>
    <t>WHISKY HOT LANDS 70CL</t>
  </si>
  <si>
    <t>WHI00168</t>
  </si>
  <si>
    <t>WHISKY J&amp;B 75CL</t>
  </si>
  <si>
    <t>9450,0.00</t>
  </si>
  <si>
    <t>WHI00169</t>
  </si>
  <si>
    <t>WHISKY J.W BLACK LABEL 12 ANS 75CL</t>
  </si>
  <si>
    <t>24300,0.00</t>
  </si>
  <si>
    <t>WHI00171</t>
  </si>
  <si>
    <t xml:space="preserve"> WHISKY JACK DANIEL HONEY 1L</t>
  </si>
  <si>
    <t>25850,0.00</t>
  </si>
  <si>
    <t>WHI00173</t>
  </si>
  <si>
    <t xml:space="preserve"> WHISKY JACK DANIEL OLD NÃ‚Â°7 1L</t>
  </si>
  <si>
    <t>WHI00174</t>
  </si>
  <si>
    <t xml:space="preserve"> WHISKY JACK DANIEL OLD NÃ‚Â°7 35CL</t>
  </si>
  <si>
    <t>10550,0.00</t>
  </si>
  <si>
    <t>WHI00175</t>
  </si>
  <si>
    <t xml:space="preserve"> WHISKY JACK DANIEL OLD NÃ‚Â°7 70CL</t>
  </si>
  <si>
    <t>19550,0.00</t>
  </si>
  <si>
    <t>WHI00176</t>
  </si>
  <si>
    <t xml:space="preserve"> WHISKY JACK DANIEL SING BARREL 70CL</t>
  </si>
  <si>
    <t>38000,0.00</t>
  </si>
  <si>
    <t>WHI00178</t>
  </si>
  <si>
    <t xml:space="preserve"> WHISKY JOHN LANGER 1L</t>
  </si>
  <si>
    <t>3850,0.00</t>
  </si>
  <si>
    <t>WHI00180</t>
  </si>
  <si>
    <t>WHISKY LABEL 5 B.S.W 20CL</t>
  </si>
  <si>
    <t>2900,0.00</t>
  </si>
  <si>
    <t>WHI00181</t>
  </si>
  <si>
    <t xml:space="preserve"> WHISKY LABEL 5 B.S.W 750CL</t>
  </si>
  <si>
    <t>WHI00182</t>
  </si>
  <si>
    <t xml:space="preserve"> WHISKY LABEL 5 1L</t>
  </si>
  <si>
    <t>12650,0.00</t>
  </si>
  <si>
    <t>WHI00183</t>
  </si>
  <si>
    <t>WHISKY LAUDERS BLENDED SCOTCH 0.70L</t>
  </si>
  <si>
    <t>WHI00184</t>
  </si>
  <si>
    <t>WHISKY LONDON GIN BLEU D\'ARGENT 70ML</t>
  </si>
  <si>
    <t>WHI00185</t>
  </si>
  <si>
    <t>WHISKY MAC ARTHURS GM 1L</t>
  </si>
  <si>
    <t>WHI00186</t>
  </si>
  <si>
    <t>WHISKY MAC ARTHURS PM 70CL</t>
  </si>
  <si>
    <t>WHI00187</t>
  </si>
  <si>
    <t>WHISKY MARTIN RICHMAN ASS 75CL</t>
  </si>
  <si>
    <t>WHI00189</t>
  </si>
  <si>
    <t>WHISKY NAKED GROUSE 75CL</t>
  </si>
  <si>
    <t>19500,0.00</t>
  </si>
  <si>
    <t>WHI00190</t>
  </si>
  <si>
    <t xml:space="preserve"> WHISKY OLD BRIDGE 900ML</t>
  </si>
  <si>
    <t>WHI00191</t>
  </si>
  <si>
    <t xml:space="preserve"> WHISKY OLD PULTENEY 12ANS 70CL</t>
  </si>
  <si>
    <t>29400,0.00</t>
  </si>
  <si>
    <t>WHI00192</t>
  </si>
  <si>
    <t>WHISKY OLD SMUGGLER BLENDED 70CL</t>
  </si>
  <si>
    <t>WHI00194</t>
  </si>
  <si>
    <t xml:space="preserve"> WHISKY PARIS SEDUCTION SPIRIT DRINK 50CL</t>
  </si>
  <si>
    <t>WHI00195</t>
  </si>
  <si>
    <t>WHISKY PORTO CRUZ ROSE 75CL</t>
  </si>
  <si>
    <t>WHI00196</t>
  </si>
  <si>
    <t xml:space="preserve"> WHISKY PREMIUM CHOICE BLACK HEAD 70CL</t>
  </si>
  <si>
    <t>WHI00200</t>
  </si>
  <si>
    <t>WHISKY PURE SCOT SIGNATURE 70CL</t>
  </si>
  <si>
    <t>22700,0.00</t>
  </si>
  <si>
    <t>WHI00201</t>
  </si>
  <si>
    <t>WHISKY RHUM MANGOUSTANS DEPUIS 1915 1L ASS</t>
  </si>
  <si>
    <t>WHI00202</t>
  </si>
  <si>
    <t xml:space="preserve"> WHISKY SAINT JAMES RHUM 100CL</t>
  </si>
  <si>
    <t>WHI00203</t>
  </si>
  <si>
    <t>WHISKY SAINT JAMES RHUM 70CL</t>
  </si>
  <si>
    <t>5950,0.00</t>
  </si>
  <si>
    <t>WHI00204</t>
  </si>
  <si>
    <t>WHISKY SCOTCH GLEN MORAY 70CL ASS</t>
  </si>
  <si>
    <t>WHI00205</t>
  </si>
  <si>
    <t>WHISKY SINGLETON DUFFTOWN 12 ANS 750ML</t>
  </si>
  <si>
    <t>WHI00207</t>
  </si>
  <si>
    <t xml:space="preserve"> WHISKY SIR EDWARDS 12 ANS 70CL</t>
  </si>
  <si>
    <t>19600,0.00</t>
  </si>
  <si>
    <t>WHI00208</t>
  </si>
  <si>
    <t xml:space="preserve"> WHISKY SIR EDWARDS SMOKY 100CL</t>
  </si>
  <si>
    <t>WHI00209</t>
  </si>
  <si>
    <t>WHISKY SIR EDWARDS SMOKY 70CL</t>
  </si>
  <si>
    <t>WHI00210</t>
  </si>
  <si>
    <t>WHISKY SPIRIT FINE SELEC EPERON 1L</t>
  </si>
  <si>
    <t>WHI00212</t>
  </si>
  <si>
    <t>WHISKY ST HENRY 70CL</t>
  </si>
  <si>
    <t>WHI00213</t>
  </si>
  <si>
    <t>WHISKY SUAU BRANDY 70CL</t>
  </si>
  <si>
    <t>13300,0.00</t>
  </si>
  <si>
    <t>WHI00214</t>
  </si>
  <si>
    <t xml:space="preserve"> WHISKY THE WHISTLER DOUBLE OAKED 700ML</t>
  </si>
  <si>
    <t>16500,0.00</t>
  </si>
  <si>
    <t>WHI00215</t>
  </si>
  <si>
    <t>WHISKY VAT 69 750ML</t>
  </si>
  <si>
    <t>WHI00216</t>
  </si>
  <si>
    <t>WHISKY VEGAS GINGER 1L</t>
  </si>
  <si>
    <t>WHI00217</t>
  </si>
  <si>
    <t>WHISKY VERMUTI 1L</t>
  </si>
  <si>
    <t>4250,0.00</t>
  </si>
  <si>
    <t>WHI00218</t>
  </si>
  <si>
    <t>WHISKY VILLA CARDEA AMARETTO 70CL</t>
  </si>
  <si>
    <t>WHI00219</t>
  </si>
  <si>
    <t>WHISKY VILLA CARGEA BITTER CLASSICO 1L</t>
  </si>
  <si>
    <t>WHI00220</t>
  </si>
  <si>
    <t>WHISKY VODKA ABSOLUT LIME 750ML</t>
  </si>
  <si>
    <t>WHI00221</t>
  </si>
  <si>
    <t>WHISKY WHITE HORSE FINE OLD 750ML</t>
  </si>
  <si>
    <t>WHI00222</t>
  </si>
  <si>
    <t>WHISKY WHYTE MACKAY TRIPLE MATURED 1L</t>
  </si>
  <si>
    <t>WHI00223</t>
  </si>
  <si>
    <t>WHISKY WILLIAM LAWSON 75CL</t>
  </si>
  <si>
    <t>WHI00225</t>
  </si>
  <si>
    <t>WHISKY WILSON 75CL</t>
  </si>
  <si>
    <t>WHI00226</t>
  </si>
  <si>
    <t>WHISKY YACHT CLUB 70CL</t>
  </si>
  <si>
    <t>7600,0.00</t>
  </si>
  <si>
    <t>WHI00227</t>
  </si>
  <si>
    <t xml:space="preserve"> WHISKY YACHT CLUB 20CL</t>
  </si>
  <si>
    <t>2350,0.00</t>
  </si>
  <si>
    <t>WHI00228</t>
  </si>
  <si>
    <t>WHISKY YACHT CLUB 35CL</t>
  </si>
  <si>
    <t>WHI00229</t>
  </si>
  <si>
    <t>CREME BAILEYS ROSE</t>
  </si>
  <si>
    <t>WHI00230</t>
  </si>
  <si>
    <t>WHISKY HUNTING LODGE 70CL</t>
  </si>
  <si>
    <t>WHI00231</t>
  </si>
  <si>
    <t>WHISKY  KIRKCOWAN 70CL</t>
  </si>
  <si>
    <t>WHI00232</t>
  </si>
  <si>
    <t>WHISKY CONCOURT BRANDY 0.5L</t>
  </si>
  <si>
    <t>WHI00233</t>
  </si>
  <si>
    <t>WHISKY LEGION BRANDY 0.5L</t>
  </si>
  <si>
    <t>WHI00234</t>
  </si>
  <si>
    <t xml:space="preserve"> WHISKY MAGISTR BRANDY 0.5L</t>
  </si>
  <si>
    <t>WHI00235</t>
  </si>
  <si>
    <t>COGNAC REMY MARTIN VSOP 700ML</t>
  </si>
  <si>
    <t>48600,0.00</t>
  </si>
  <si>
    <t>WHI00236</t>
  </si>
  <si>
    <t xml:space="preserve"> WHISKY BULLDOG LONDON DRY GIN 70CL</t>
  </si>
  <si>
    <t>WHI00237</t>
  </si>
  <si>
    <t>LIQUEUR COINTREAU L'UNIQUE 0.70CL</t>
  </si>
  <si>
    <t>WHI00238</t>
  </si>
  <si>
    <t xml:space="preserve"> LIQUEUR SHERIDANS COFFE 467ML &amp; 233ML</t>
  </si>
  <si>
    <t>WHI00239</t>
  </si>
  <si>
    <t>WHISKY JAGERMEISTER  0.7L</t>
  </si>
  <si>
    <t>WHI00240</t>
  </si>
  <si>
    <t>WHISKY JURA 12 ANS 70CL</t>
  </si>
  <si>
    <t>WHI00241</t>
  </si>
  <si>
    <t>WHISKY TAMNAVULIN DOUBLE CASK 70CL</t>
  </si>
  <si>
    <t>21000,0.00</t>
  </si>
  <si>
    <t>CHA00002</t>
  </si>
  <si>
    <t>CHAMPAGNE JACQUART MOSAIQUE 75CL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</si>
</sst>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Fill="1"/>
    <xf numFmtId="0" fontId="4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/>
    <xf numFmtId="0" fontId="1" fillId="0" borderId="0" xfId="0" applyNumberFormat="1" applyFont="1" applyFill="1"/>
    <xf numFmtId="165" fontId="1" fillId="0" borderId="0" xfId="1" applyNumberFormat="1" applyFont="1" applyFill="1" applyAlignment="1">
      <alignment horizontal="right"/>
    </xf>
    <xf numFmtId="0" fontId="2" fillId="0" borderId="1" xfId="0" applyNumberFormat="1" applyFont="1" applyFill="1" applyBorder="1"/>
    <xf numFmtId="165" fontId="2" fillId="0" borderId="1" xfId="1" applyNumberFormat="1" applyFont="1" applyFill="1" applyBorder="1" applyAlignment="1">
      <alignment horizontal="right"/>
    </xf>
    <xf numFmtId="49" fontId="2" fillId="0" borderId="0" xfId="0" applyNumberFormat="1" applyFont="1" applyFill="1" applyBorder="1"/>
    <xf numFmtId="49" fontId="2" fillId="0" borderId="2" xfId="0" applyNumberFormat="1" applyFont="1" applyFill="1" applyBorder="1"/>
    <xf numFmtId="0" fontId="2" fillId="0" borderId="2" xfId="0" applyNumberFormat="1" applyFont="1" applyFill="1" applyBorder="1"/>
    <xf numFmtId="165" fontId="2" fillId="0" borderId="2" xfId="1" applyNumberFormat="1" applyFont="1" applyFill="1" applyBorder="1" applyAlignment="1">
      <alignment horizontal="right"/>
    </xf>
    <xf numFmtId="0" fontId="2" fillId="0" borderId="0" xfId="0" applyNumberFormat="1" applyFont="1" applyFill="1" applyBorder="1"/>
    <xf numFmtId="165" fontId="2" fillId="0" borderId="0" xfId="1" applyNumberFormat="1" applyFont="1" applyFill="1" applyBorder="1" applyAlignment="1">
      <alignment horizontal="right"/>
    </xf>
    <xf numFmtId="49" fontId="2" fillId="0" borderId="0" xfId="0" applyNumberFormat="1" applyFont="1" applyFill="1"/>
    <xf numFmtId="0" fontId="0" fillId="0" borderId="0" xfId="0" applyFill="1" applyBorder="1"/>
    <xf numFmtId="165" fontId="0" fillId="0" borderId="0" xfId="1" applyNumberFormat="1" applyFont="1" applyFill="1"/>
    <xf numFmtId="165" fontId="2" fillId="0" borderId="0" xfId="1" applyNumberFormat="1" applyFont="1" applyFill="1" applyAlignment="1">
      <alignment horizontal="right"/>
    </xf>
    <xf numFmtId="49" fontId="2" fillId="0" borderId="1" xfId="0" applyNumberFormat="1" applyFont="1" applyFill="1" applyBorder="1"/>
    <xf numFmtId="49" fontId="2" fillId="0" borderId="1" xfId="0" applyNumberFormat="1" applyFont="1" applyFill="1" applyBorder="1"/>
    <xf numFmtId="165" fontId="2" fillId="0" borderId="0" xfId="1" applyNumberFormat="1" applyFont="1" applyFill="1" applyAlignment="1" applyProtection="1">
      <alignment horizontal="right"/>
      <protection locked="0"/>
    </xf>
    <xf numFmtId="165" fontId="0" fillId="0" borderId="1" xfId="1" applyNumberFormat="1" applyFont="1" applyFill="1" applyBorder="1" applyAlignment="1">
      <alignment horizontal="right"/>
    </xf>
    <xf numFmtId="165" fontId="0" fillId="0" borderId="2" xfId="1" applyNumberFormat="1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right"/>
    </xf>
  </cellXfs>
  <cellStyles count="3">
    <cellStyle name="Milliers" xfId="1" builtinId="3"/>
    <cellStyle name="Milliers 2" xfId="2" xr:uid="{00000000-0005-0000-0000-000001000000}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A4:D694" totalsRowShown="0" headerRowDxfId="12" dataDxfId="11">
  <autoFilter ref="A4:D694" xr:uid="{00000000-0009-0000-0100-000002000000}"/>
  <sortState xmlns:xlrd2="http://schemas.microsoft.com/office/spreadsheetml/2017/richdata2" ref="A5:D302">
    <sortCondition ref="A4:A302"/>
  </sortState>
  <tableColumns count="4">
    <tableColumn id="1" xr3:uid="{00000000-0010-0000-0100-000001000000}" name="Référence" dataDxfId="10"/>
    <tableColumn id="2" xr3:uid="{00000000-0010-0000-0100-000002000000}" name="Désignation" dataDxfId="9"/>
    <tableColumn id="3" xr3:uid="{00000000-0010-0000-0100-000003000000}" name="STOCK" dataDxfId="8" dataCellStyle="Milliers"/>
    <tableColumn id="4" xr3:uid="{00000000-0010-0000-0100-000004000000}" name="Prix TTC" dataDxfId="7" dataCellStyle="Milli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4"/>
  <sheetViews>
    <sheetView tabSelected="1" workbookViewId="0">
      <selection activeCell="F28" sqref="F28"/>
    </sheetView>
  </sheetViews>
  <sheetFormatPr baseColWidth="10" defaultColWidth="11.3984375" defaultRowHeight="14.25" x14ac:dyDescent="0.45"/>
  <cols>
    <col min="1" max="1" width="16.73046875" style="1" customWidth="1"/>
    <col min="2" max="2" width="51.1328125" style="1" bestFit="1" customWidth="1"/>
    <col min="3" max="4" width="11.3984375" style="16"/>
    <col min="5" max="5" width="11.3984375" style="1"/>
    <col min="6" max="6" width="14.1328125" style="1" customWidth="1"/>
    <col min="7" max="7" width="44.265625" style="1" bestFit="1" customWidth="1"/>
    <col min="8" max="8" width="11.3984375" style="1"/>
    <col min="9" max="9" width="11.3984375" style="16"/>
    <col min="10" max="16384" width="11.3984375" style="1"/>
  </cols>
  <sheetData>
    <row r="1" spans="1:7" ht="3.75" customHeight="1" x14ac:dyDescent="0.45"/>
    <row r="3" spans="1:7" ht="25.5" x14ac:dyDescent="0.45">
      <c r="B3" s="2"/>
      <c r="G3" s="2"/>
    </row>
    <row r="4" spans="1:7" x14ac:dyDescent="0.45">
      <c r="A4" s="3" t="s">
        <v>0</v>
      </c>
      <c r="B4" s="4" t="s">
        <v>1</v>
      </c>
      <c r="C4" s="1" t="s">
        <v>2</v>
      </c>
      <c r="D4" s="5" t="s">
        <v>3</v>
      </c>
    </row>
    <row r="5" spans="1:7" x14ac:dyDescent="0.45">
      <c r="A5" s="14" t="s">
        <v>4</v>
      </c>
      <c r="B5" s="14" t="s">
        <v>5</v>
      </c>
      <c r="C5" s="20">
        <v>1</v>
      </c>
      <c r="D5" s="20" t="s">
        <v>6</v>
      </c>
    </row>
    <row r="6" spans="1:7" x14ac:dyDescent="0.45">
      <c r="A6" s="9" t="s">
        <v>7</v>
      </c>
      <c r="B6" s="6" t="s">
        <v>8</v>
      </c>
      <c r="C6" s="17">
        <v>1</v>
      </c>
      <c r="D6" s="7" t="s">
        <v>9</v>
      </c>
    </row>
    <row r="7" spans="1:7" x14ac:dyDescent="0.45">
      <c r="A7" s="9" t="s">
        <v>10</v>
      </c>
      <c r="B7" s="6" t="s">
        <v>11</v>
      </c>
      <c r="C7" s="17">
        <v>1</v>
      </c>
      <c r="D7" s="7" t="s">
        <v>12</v>
      </c>
    </row>
    <row r="8" spans="1:7" x14ac:dyDescent="0.45">
      <c r="A8" s="8" t="s">
        <v>13</v>
      </c>
      <c r="B8" s="10" t="s">
        <v>14</v>
      </c>
      <c r="C8" s="20">
        <v>1</v>
      </c>
      <c r="D8" s="11" t="s">
        <v>15</v>
      </c>
    </row>
    <row r="9" spans="1:7" x14ac:dyDescent="0.45">
      <c r="A9" s="8" t="s">
        <v>16</v>
      </c>
      <c r="B9" s="10" t="s">
        <v>17</v>
      </c>
      <c r="C9" s="20">
        <v>1</v>
      </c>
      <c r="D9" s="11" t="s">
        <v>18</v>
      </c>
    </row>
    <row r="10" spans="1:7" x14ac:dyDescent="0.45">
      <c r="A10" s="8" t="s">
        <v>19</v>
      </c>
      <c r="B10" s="10" t="s">
        <v>20</v>
      </c>
      <c r="C10" s="17">
        <v>1</v>
      </c>
      <c r="D10" s="11" t="s">
        <v>21</v>
      </c>
    </row>
    <row r="11" spans="1:7" x14ac:dyDescent="0.45">
      <c r="A11" s="19" t="s">
        <v>22</v>
      </c>
      <c r="B11" s="6" t="s">
        <v>23</v>
      </c>
      <c r="C11" s="17">
        <v>1</v>
      </c>
      <c r="D11" s="7" t="s">
        <v>24</v>
      </c>
    </row>
    <row r="12" spans="1:7" x14ac:dyDescent="0.45">
      <c r="A12" s="19" t="s">
        <v>25</v>
      </c>
      <c r="B12" s="6" t="s">
        <v>26</v>
      </c>
      <c r="C12" s="20">
        <v>1</v>
      </c>
      <c r="D12" s="7" t="s">
        <v>15</v>
      </c>
    </row>
    <row r="13" spans="1:7" x14ac:dyDescent="0.45">
      <c r="A13" s="19" t="s">
        <v>27</v>
      </c>
      <c r="B13" s="6" t="s">
        <v>28</v>
      </c>
      <c r="C13" s="20">
        <v>1</v>
      </c>
      <c r="D13" s="7" t="s">
        <v>29</v>
      </c>
    </row>
    <row r="14" spans="1:7" x14ac:dyDescent="0.45">
      <c r="A14" s="8" t="s">
        <v>30</v>
      </c>
      <c r="B14" s="12" t="s">
        <v>31</v>
      </c>
      <c r="C14" s="17">
        <v>1</v>
      </c>
      <c r="D14" s="13" t="s">
        <v>6</v>
      </c>
    </row>
    <row r="15" spans="1:7" x14ac:dyDescent="0.45">
      <c r="A15" s="8" t="s">
        <v>32</v>
      </c>
      <c r="B15" s="12" t="s">
        <v>33</v>
      </c>
      <c r="C15" s="17">
        <v>1</v>
      </c>
      <c r="D15" s="13" t="s">
        <v>34</v>
      </c>
    </row>
    <row r="16" spans="1:7" x14ac:dyDescent="0.45">
      <c r="A16" s="8" t="s">
        <v>35</v>
      </c>
      <c r="B16" s="12" t="s">
        <v>36</v>
      </c>
      <c r="C16" s="20">
        <v>1</v>
      </c>
      <c r="D16" s="13" t="s">
        <v>37</v>
      </c>
      <c r="E16" s="15"/>
    </row>
    <row r="17" spans="1:4" x14ac:dyDescent="0.45">
      <c r="A17" s="14" t="s">
        <v>38</v>
      </c>
      <c r="B17" s="19" t="s">
        <v>39</v>
      </c>
      <c r="C17" s="20">
        <v>1</v>
      </c>
      <c r="D17" s="7" t="s">
        <v>40</v>
      </c>
    </row>
    <row r="18" spans="1:4" x14ac:dyDescent="0.45">
      <c r="A18" s="19" t="s">
        <v>41</v>
      </c>
      <c r="B18" s="19" t="s">
        <v>42</v>
      </c>
      <c r="C18" s="17">
        <v>1</v>
      </c>
      <c r="D18" s="7" t="s">
        <v>43</v>
      </c>
    </row>
    <row r="19" spans="1:4" x14ac:dyDescent="0.45">
      <c r="A19" s="19" t="s">
        <v>44</v>
      </c>
      <c r="B19" s="19" t="s">
        <v>45</v>
      </c>
      <c r="C19" s="17">
        <v>1</v>
      </c>
      <c r="D19" s="7" t="s">
        <v>46</v>
      </c>
    </row>
    <row r="20" spans="1:4" x14ac:dyDescent="0.45">
      <c r="A20" s="19" t="s">
        <v>47</v>
      </c>
      <c r="B20" s="6" t="s">
        <v>48</v>
      </c>
      <c r="C20" s="20">
        <v>1</v>
      </c>
      <c r="D20" s="7" t="s">
        <v>43</v>
      </c>
    </row>
    <row r="21" spans="1:4" x14ac:dyDescent="0.45">
      <c r="A21" s="19" t="s">
        <v>49</v>
      </c>
      <c r="B21" s="19" t="s">
        <v>50</v>
      </c>
      <c r="C21" s="20">
        <v>1</v>
      </c>
      <c r="D21" s="7" t="s">
        <v>51</v>
      </c>
    </row>
    <row r="22" spans="1:4" x14ac:dyDescent="0.45">
      <c r="A22" s="19" t="s">
        <v>52</v>
      </c>
      <c r="B22" s="6" t="s">
        <v>53</v>
      </c>
      <c r="C22" s="17">
        <v>1</v>
      </c>
      <c r="D22" s="7" t="s">
        <v>54</v>
      </c>
    </row>
    <row r="23" spans="1:4" x14ac:dyDescent="0.45">
      <c r="A23" s="19" t="s">
        <v>55</v>
      </c>
      <c r="B23" s="6" t="s">
        <v>56</v>
      </c>
      <c r="C23" s="17">
        <v>1</v>
      </c>
      <c r="D23" s="7" t="s">
        <v>57</v>
      </c>
    </row>
    <row r="24" spans="1:4" x14ac:dyDescent="0.45">
      <c r="A24" s="19" t="s">
        <v>58</v>
      </c>
      <c r="B24" s="19" t="s">
        <v>59</v>
      </c>
      <c r="C24" s="20">
        <v>1</v>
      </c>
      <c r="D24" s="7" t="s">
        <v>60</v>
      </c>
    </row>
    <row r="25" spans="1:4" x14ac:dyDescent="0.45">
      <c r="A25" s="9" t="s">
        <v>61</v>
      </c>
      <c r="B25" s="6" t="s">
        <v>62</v>
      </c>
      <c r="C25" s="20">
        <v>1</v>
      </c>
      <c r="D25" s="7" t="s">
        <v>63</v>
      </c>
    </row>
    <row r="26" spans="1:4" x14ac:dyDescent="0.45">
      <c r="A26" s="9" t="s">
        <v>64</v>
      </c>
      <c r="B26" s="19" t="s">
        <v>65</v>
      </c>
      <c r="C26" s="17">
        <v>1</v>
      </c>
      <c r="D26" s="7" t="s">
        <v>66</v>
      </c>
    </row>
    <row r="27" spans="1:4" x14ac:dyDescent="0.45">
      <c r="A27" s="9" t="s">
        <v>67</v>
      </c>
      <c r="B27" s="6" t="s">
        <v>68</v>
      </c>
      <c r="C27" s="17">
        <v>1</v>
      </c>
      <c r="D27" s="7" t="s">
        <v>69</v>
      </c>
    </row>
    <row r="28" spans="1:4" x14ac:dyDescent="0.45">
      <c r="A28" s="9" t="s">
        <v>70</v>
      </c>
      <c r="B28" s="6" t="s">
        <v>71</v>
      </c>
      <c r="C28" s="20">
        <v>1</v>
      </c>
      <c r="D28" s="7" t="s">
        <v>72</v>
      </c>
    </row>
    <row r="29" spans="1:4" x14ac:dyDescent="0.45">
      <c r="A29" s="9" t="s">
        <v>73</v>
      </c>
      <c r="B29" s="19" t="s">
        <v>74</v>
      </c>
      <c r="C29" s="20">
        <v>1</v>
      </c>
      <c r="D29" s="21" t="s">
        <v>75</v>
      </c>
    </row>
    <row r="30" spans="1:4" x14ac:dyDescent="0.45">
      <c r="A30" s="9" t="s">
        <v>76</v>
      </c>
      <c r="B30" s="6" t="s">
        <v>77</v>
      </c>
      <c r="C30" s="17">
        <v>1</v>
      </c>
      <c r="D30" s="7" t="s">
        <v>78</v>
      </c>
    </row>
    <row r="31" spans="1:4" x14ac:dyDescent="0.45">
      <c r="A31" s="9" t="s">
        <v>79</v>
      </c>
      <c r="B31" s="19" t="s">
        <v>80</v>
      </c>
      <c r="C31" s="17">
        <v>1</v>
      </c>
      <c r="D31" s="7" t="s">
        <v>81</v>
      </c>
    </row>
    <row r="32" spans="1:4" x14ac:dyDescent="0.45">
      <c r="A32" s="9" t="s">
        <v>82</v>
      </c>
      <c r="B32" s="6" t="s">
        <v>83</v>
      </c>
      <c r="C32" s="20">
        <v>1</v>
      </c>
      <c r="D32" s="7" t="s">
        <v>84</v>
      </c>
    </row>
    <row r="33" spans="1:4" x14ac:dyDescent="0.45">
      <c r="A33" s="9" t="s">
        <v>85</v>
      </c>
      <c r="B33" s="6" t="s">
        <v>86</v>
      </c>
      <c r="C33" s="20">
        <v>1</v>
      </c>
      <c r="D33" s="7" t="s">
        <v>87</v>
      </c>
    </row>
    <row r="34" spans="1:4" x14ac:dyDescent="0.45">
      <c r="A34" s="9" t="s">
        <v>88</v>
      </c>
      <c r="B34" s="6" t="s">
        <v>89</v>
      </c>
      <c r="C34" s="17">
        <v>1</v>
      </c>
      <c r="D34" s="7" t="s">
        <v>9</v>
      </c>
    </row>
    <row r="35" spans="1:4" x14ac:dyDescent="0.45">
      <c r="A35" s="9" t="s">
        <v>90</v>
      </c>
      <c r="B35" s="6" t="s">
        <v>91</v>
      </c>
      <c r="C35" s="17">
        <v>1</v>
      </c>
      <c r="D35" s="7" t="s">
        <v>34</v>
      </c>
    </row>
    <row r="36" spans="1:4" x14ac:dyDescent="0.45">
      <c r="A36" s="9" t="s">
        <v>92</v>
      </c>
      <c r="B36" s="6" t="s">
        <v>93</v>
      </c>
      <c r="C36" s="20">
        <v>1</v>
      </c>
      <c r="D36" s="7" t="s">
        <v>94</v>
      </c>
    </row>
    <row r="37" spans="1:4" x14ac:dyDescent="0.45">
      <c r="A37" s="9" t="s">
        <v>95</v>
      </c>
      <c r="B37" s="10" t="s">
        <v>96</v>
      </c>
      <c r="C37" s="20">
        <v>1</v>
      </c>
      <c r="D37" s="11" t="s">
        <v>97</v>
      </c>
    </row>
    <row r="38" spans="1:4" x14ac:dyDescent="0.45">
      <c r="A38" s="9" t="s">
        <v>98</v>
      </c>
      <c r="B38" s="10" t="s">
        <v>99</v>
      </c>
      <c r="C38" s="17">
        <v>1</v>
      </c>
      <c r="D38" s="11" t="s">
        <v>54</v>
      </c>
    </row>
    <row r="39" spans="1:4" x14ac:dyDescent="0.45">
      <c r="A39" s="9" t="s">
        <v>100</v>
      </c>
      <c r="B39" s="10" t="s">
        <v>101</v>
      </c>
      <c r="C39" s="17">
        <v>1</v>
      </c>
      <c r="D39" s="11" t="s">
        <v>102</v>
      </c>
    </row>
    <row r="40" spans="1:4" x14ac:dyDescent="0.45">
      <c r="A40" s="9" t="s">
        <v>103</v>
      </c>
      <c r="B40" s="10" t="s">
        <v>104</v>
      </c>
      <c r="C40" s="20">
        <v>1</v>
      </c>
      <c r="D40" s="11" t="s">
        <v>75</v>
      </c>
    </row>
    <row r="41" spans="1:4" x14ac:dyDescent="0.45">
      <c r="A41" s="9" t="s">
        <v>105</v>
      </c>
      <c r="B41" s="10" t="s">
        <v>106</v>
      </c>
      <c r="C41" s="20">
        <v>1</v>
      </c>
      <c r="D41" s="11" t="s">
        <v>12</v>
      </c>
    </row>
    <row r="42" spans="1:4" x14ac:dyDescent="0.45">
      <c r="A42" s="9" t="s">
        <v>107</v>
      </c>
      <c r="B42" s="10" t="s">
        <v>108</v>
      </c>
      <c r="C42" s="17">
        <v>1</v>
      </c>
      <c r="D42" s="11" t="s">
        <v>109</v>
      </c>
    </row>
    <row r="43" spans="1:4" x14ac:dyDescent="0.45">
      <c r="A43" s="9" t="s">
        <v>110</v>
      </c>
      <c r="B43" s="10" t="s">
        <v>111</v>
      </c>
      <c r="C43" s="17">
        <v>1</v>
      </c>
      <c r="D43" s="11" t="s">
        <v>109</v>
      </c>
    </row>
    <row r="44" spans="1:4" x14ac:dyDescent="0.45">
      <c r="A44" s="8" t="s">
        <v>112</v>
      </c>
      <c r="B44" s="12" t="s">
        <v>113</v>
      </c>
      <c r="C44" s="20">
        <v>1</v>
      </c>
      <c r="D44" s="13" t="s">
        <v>114</v>
      </c>
    </row>
    <row r="45" spans="1:4" x14ac:dyDescent="0.45">
      <c r="A45" s="9" t="s">
        <v>115</v>
      </c>
      <c r="B45" s="10" t="s">
        <v>116</v>
      </c>
      <c r="C45" s="20">
        <v>1</v>
      </c>
      <c r="D45" s="11" t="s">
        <v>117</v>
      </c>
    </row>
    <row r="46" spans="1:4" x14ac:dyDescent="0.45">
      <c r="A46" s="9" t="s">
        <v>118</v>
      </c>
      <c r="B46" s="10" t="s">
        <v>119</v>
      </c>
      <c r="C46" s="17">
        <v>1</v>
      </c>
      <c r="D46" s="11" t="s">
        <v>120</v>
      </c>
    </row>
    <row r="47" spans="1:4" x14ac:dyDescent="0.45">
      <c r="A47" s="9" t="s">
        <v>121</v>
      </c>
      <c r="B47" s="10" t="s">
        <v>122</v>
      </c>
      <c r="C47" s="17">
        <v>1</v>
      </c>
      <c r="D47" s="11" t="s">
        <v>60</v>
      </c>
    </row>
    <row r="48" spans="1:4" x14ac:dyDescent="0.45">
      <c r="A48" s="9" t="s">
        <v>123</v>
      </c>
      <c r="B48" s="10" t="s">
        <v>124</v>
      </c>
      <c r="C48" s="20">
        <v>1</v>
      </c>
      <c r="D48" s="11" t="s">
        <v>125</v>
      </c>
    </row>
    <row r="49" spans="1:4" x14ac:dyDescent="0.45">
      <c r="A49" s="9" t="s">
        <v>126</v>
      </c>
      <c r="B49" s="10" t="s">
        <v>127</v>
      </c>
      <c r="C49" s="20">
        <v>1</v>
      </c>
      <c r="D49" s="11" t="s">
        <v>125</v>
      </c>
    </row>
    <row r="50" spans="1:4" x14ac:dyDescent="0.45">
      <c r="A50" s="9" t="s">
        <v>128</v>
      </c>
      <c r="B50" s="10" t="s">
        <v>129</v>
      </c>
      <c r="C50" s="17">
        <v>1</v>
      </c>
      <c r="D50" s="11" t="s">
        <v>34</v>
      </c>
    </row>
    <row r="51" spans="1:4" x14ac:dyDescent="0.45">
      <c r="A51" s="9" t="s">
        <v>130</v>
      </c>
      <c r="B51" s="10" t="s">
        <v>131</v>
      </c>
      <c r="C51" s="17">
        <v>1</v>
      </c>
      <c r="D51" s="11" t="s">
        <v>34</v>
      </c>
    </row>
    <row r="52" spans="1:4" x14ac:dyDescent="0.45">
      <c r="A52" s="9" t="s">
        <v>132</v>
      </c>
      <c r="B52" s="10" t="s">
        <v>133</v>
      </c>
      <c r="C52" s="20">
        <v>1</v>
      </c>
      <c r="D52" s="11" t="s">
        <v>134</v>
      </c>
    </row>
    <row r="53" spans="1:4" x14ac:dyDescent="0.45">
      <c r="A53" s="9" t="s">
        <v>135</v>
      </c>
      <c r="B53" s="10" t="s">
        <v>136</v>
      </c>
      <c r="C53" s="20">
        <v>1</v>
      </c>
      <c r="D53" s="11" t="s">
        <v>137</v>
      </c>
    </row>
    <row r="54" spans="1:4" x14ac:dyDescent="0.45">
      <c r="A54" s="9" t="s">
        <v>138</v>
      </c>
      <c r="B54" s="10" t="s">
        <v>139</v>
      </c>
      <c r="C54" s="17">
        <v>1</v>
      </c>
      <c r="D54" s="11" t="s">
        <v>140</v>
      </c>
    </row>
    <row r="55" spans="1:4" x14ac:dyDescent="0.45">
      <c r="A55" s="9" t="s">
        <v>141</v>
      </c>
      <c r="B55" s="9" t="s">
        <v>142</v>
      </c>
      <c r="C55" s="17">
        <v>1</v>
      </c>
      <c r="D55" s="22" t="s">
        <v>143</v>
      </c>
    </row>
    <row r="56" spans="1:4" x14ac:dyDescent="0.45">
      <c r="A56" s="9" t="s">
        <v>144</v>
      </c>
      <c r="B56" s="9" t="s">
        <v>145</v>
      </c>
      <c r="C56" s="20">
        <v>1</v>
      </c>
      <c r="D56" s="11" t="s">
        <v>143</v>
      </c>
    </row>
    <row r="57" spans="1:4" x14ac:dyDescent="0.45">
      <c r="A57" s="9" t="s">
        <v>146</v>
      </c>
      <c r="B57" s="10" t="s">
        <v>147</v>
      </c>
      <c r="C57" s="20">
        <v>1</v>
      </c>
      <c r="D57" s="11" t="s">
        <v>148</v>
      </c>
    </row>
    <row r="58" spans="1:4" x14ac:dyDescent="0.45">
      <c r="A58" s="18" t="s">
        <v>149</v>
      </c>
      <c r="B58" s="6" t="s">
        <v>150</v>
      </c>
      <c r="C58" s="17">
        <v>1</v>
      </c>
      <c r="D58" s="7" t="s">
        <v>148</v>
      </c>
    </row>
    <row r="59" spans="1:4" x14ac:dyDescent="0.45">
      <c r="A59" s="19" t="s">
        <v>151</v>
      </c>
      <c r="B59" s="6" t="s">
        <v>152</v>
      </c>
      <c r="C59" s="17">
        <v>1</v>
      </c>
      <c r="D59" s="7" t="s">
        <v>12</v>
      </c>
    </row>
    <row r="60" spans="1:4" x14ac:dyDescent="0.45">
      <c r="A60" s="19" t="s">
        <v>153</v>
      </c>
      <c r="B60" s="6" t="s">
        <v>154</v>
      </c>
      <c r="C60" s="20">
        <v>1</v>
      </c>
      <c r="D60" s="7" t="s">
        <v>155</v>
      </c>
    </row>
    <row r="61" spans="1:4" x14ac:dyDescent="0.45">
      <c r="A61" s="19" t="s">
        <v>156</v>
      </c>
      <c r="B61" s="6" t="s">
        <v>157</v>
      </c>
      <c r="C61" s="20">
        <v>1</v>
      </c>
      <c r="D61" s="7" t="s">
        <v>158</v>
      </c>
    </row>
    <row r="62" spans="1:4" x14ac:dyDescent="0.45">
      <c r="A62" s="19" t="s">
        <v>159</v>
      </c>
      <c r="B62" s="6" t="s">
        <v>160</v>
      </c>
      <c r="C62" s="17">
        <v>1</v>
      </c>
      <c r="D62" s="7" t="s">
        <v>161</v>
      </c>
    </row>
    <row r="63" spans="1:4" x14ac:dyDescent="0.45">
      <c r="A63" s="18" t="s">
        <v>162</v>
      </c>
      <c r="B63" s="18" t="s">
        <v>163</v>
      </c>
      <c r="C63" s="17">
        <v>1</v>
      </c>
      <c r="D63" s="21" t="s">
        <v>9</v>
      </c>
    </row>
    <row r="64" spans="1:4" x14ac:dyDescent="0.45">
      <c r="A64" s="18" t="s">
        <v>164</v>
      </c>
      <c r="B64" s="18" t="s">
        <v>165</v>
      </c>
      <c r="C64" s="20">
        <v>1</v>
      </c>
      <c r="D64" s="21" t="s">
        <v>114</v>
      </c>
    </row>
    <row r="65" spans="1:4" x14ac:dyDescent="0.45">
      <c r="A65" s="18" t="s">
        <v>166</v>
      </c>
      <c r="B65" s="18" t="s">
        <v>167</v>
      </c>
      <c r="C65" s="20">
        <v>1</v>
      </c>
      <c r="D65" s="21" t="s">
        <v>34</v>
      </c>
    </row>
    <row r="66" spans="1:4" x14ac:dyDescent="0.45">
      <c r="A66" s="18" t="s">
        <v>168</v>
      </c>
      <c r="B66" s="18" t="s">
        <v>169</v>
      </c>
      <c r="C66" s="17">
        <v>1</v>
      </c>
      <c r="D66" s="21" t="s">
        <v>97</v>
      </c>
    </row>
    <row r="67" spans="1:4" x14ac:dyDescent="0.45">
      <c r="A67" s="18" t="s">
        <v>170</v>
      </c>
      <c r="B67" s="18" t="s">
        <v>171</v>
      </c>
      <c r="C67" s="17">
        <v>1</v>
      </c>
      <c r="D67" s="21" t="s">
        <v>172</v>
      </c>
    </row>
    <row r="68" spans="1:4" x14ac:dyDescent="0.45">
      <c r="A68" s="18" t="s">
        <v>173</v>
      </c>
      <c r="B68" s="18" t="s">
        <v>174</v>
      </c>
      <c r="C68" s="20">
        <v>1</v>
      </c>
      <c r="D68" s="21" t="s">
        <v>114</v>
      </c>
    </row>
    <row r="69" spans="1:4" x14ac:dyDescent="0.45">
      <c r="A69" s="18" t="s">
        <v>175</v>
      </c>
      <c r="B69" s="18" t="s">
        <v>176</v>
      </c>
      <c r="C69" s="20">
        <v>1</v>
      </c>
      <c r="D69" s="21" t="s">
        <v>9</v>
      </c>
    </row>
    <row r="70" spans="1:4" x14ac:dyDescent="0.45">
      <c r="A70" s="18" t="s">
        <v>177</v>
      </c>
      <c r="B70" s="18" t="s">
        <v>178</v>
      </c>
      <c r="C70" s="17">
        <v>1</v>
      </c>
      <c r="D70" s="21" t="s">
        <v>179</v>
      </c>
    </row>
    <row r="71" spans="1:4" x14ac:dyDescent="0.45">
      <c r="A71" s="18" t="s">
        <v>180</v>
      </c>
      <c r="B71" s="18" t="s">
        <v>181</v>
      </c>
      <c r="C71" s="17">
        <v>1</v>
      </c>
      <c r="D71" s="21" t="s">
        <v>182</v>
      </c>
    </row>
    <row r="72" spans="1:4" x14ac:dyDescent="0.45">
      <c r="A72" s="18" t="s">
        <v>183</v>
      </c>
      <c r="B72" s="18" t="s">
        <v>184</v>
      </c>
      <c r="C72" s="20">
        <v>1</v>
      </c>
      <c r="D72" s="21" t="s">
        <v>18</v>
      </c>
    </row>
    <row r="73" spans="1:4" x14ac:dyDescent="0.45">
      <c r="A73" s="18" t="s">
        <v>185</v>
      </c>
      <c r="B73" s="18" t="s">
        <v>186</v>
      </c>
      <c r="C73" s="20">
        <v>1</v>
      </c>
      <c r="D73" s="21" t="s">
        <v>12</v>
      </c>
    </row>
    <row r="74" spans="1:4" x14ac:dyDescent="0.45">
      <c r="A74" s="18" t="s">
        <v>187</v>
      </c>
      <c r="B74" s="18" t="s">
        <v>188</v>
      </c>
      <c r="C74" s="17">
        <v>1</v>
      </c>
      <c r="D74" s="21" t="s">
        <v>18</v>
      </c>
    </row>
    <row r="75" spans="1:4" x14ac:dyDescent="0.45">
      <c r="A75" s="18" t="s">
        <v>189</v>
      </c>
      <c r="B75" s="18" t="s">
        <v>190</v>
      </c>
      <c r="C75" s="17">
        <v>1</v>
      </c>
      <c r="D75" s="21" t="s">
        <v>191</v>
      </c>
    </row>
    <row r="76" spans="1:4" x14ac:dyDescent="0.45">
      <c r="A76" s="18" t="s">
        <v>192</v>
      </c>
      <c r="B76" s="18" t="s">
        <v>193</v>
      </c>
      <c r="C76" s="20">
        <v>1</v>
      </c>
      <c r="D76" s="21" t="s">
        <v>194</v>
      </c>
    </row>
    <row r="77" spans="1:4" x14ac:dyDescent="0.45">
      <c r="A77" s="18" t="s">
        <v>195</v>
      </c>
      <c r="B77" s="18" t="s">
        <v>196</v>
      </c>
      <c r="C77" s="20">
        <v>1</v>
      </c>
      <c r="D77" s="21" t="s">
        <v>197</v>
      </c>
    </row>
    <row r="78" spans="1:4" x14ac:dyDescent="0.45">
      <c r="A78" s="18" t="s">
        <v>198</v>
      </c>
      <c r="B78" s="18" t="s">
        <v>199</v>
      </c>
      <c r="C78" s="17">
        <v>1</v>
      </c>
      <c r="D78" s="21" t="s">
        <v>12</v>
      </c>
    </row>
    <row r="79" spans="1:4" x14ac:dyDescent="0.45">
      <c r="A79" s="18" t="s">
        <v>200</v>
      </c>
      <c r="B79" s="18" t="s">
        <v>201</v>
      </c>
      <c r="C79" s="17">
        <v>1</v>
      </c>
      <c r="D79" s="21" t="s">
        <v>202</v>
      </c>
    </row>
    <row r="80" spans="1:4" x14ac:dyDescent="0.45">
      <c r="A80" s="18" t="s">
        <v>203</v>
      </c>
      <c r="B80" s="18" t="s">
        <v>204</v>
      </c>
      <c r="C80" s="20">
        <v>1</v>
      </c>
      <c r="D80" s="21" t="s">
        <v>9</v>
      </c>
    </row>
    <row r="81" spans="1:4" x14ac:dyDescent="0.45">
      <c r="A81" s="18" t="s">
        <v>205</v>
      </c>
      <c r="B81" s="18" t="s">
        <v>206</v>
      </c>
      <c r="C81" s="20">
        <v>1</v>
      </c>
      <c r="D81" s="21" t="s">
        <v>207</v>
      </c>
    </row>
    <row r="82" spans="1:4" x14ac:dyDescent="0.45">
      <c r="A82" s="18" t="s">
        <v>208</v>
      </c>
      <c r="B82" s="18" t="s">
        <v>209</v>
      </c>
      <c r="C82" s="17">
        <v>1</v>
      </c>
      <c r="D82" s="21" t="s">
        <v>210</v>
      </c>
    </row>
    <row r="83" spans="1:4" x14ac:dyDescent="0.45">
      <c r="A83" s="8" t="s">
        <v>211</v>
      </c>
      <c r="B83" s="8" t="s">
        <v>212</v>
      </c>
      <c r="C83" s="17">
        <v>1</v>
      </c>
      <c r="D83" s="23" t="s">
        <v>191</v>
      </c>
    </row>
    <row r="84" spans="1:4" x14ac:dyDescent="0.45">
      <c r="A84" s="8" t="s">
        <v>213</v>
      </c>
      <c r="B84" s="8" t="s">
        <v>214</v>
      </c>
      <c r="C84" s="20">
        <v>1</v>
      </c>
      <c r="D84" s="23" t="s">
        <v>215</v>
      </c>
    </row>
    <row r="85" spans="1:4" x14ac:dyDescent="0.45">
      <c r="A85" s="8" t="s">
        <v>216</v>
      </c>
      <c r="B85" s="8" t="s">
        <v>217</v>
      </c>
      <c r="C85" s="20">
        <v>1</v>
      </c>
      <c r="D85" s="23" t="s">
        <v>18</v>
      </c>
    </row>
    <row r="86" spans="1:4" x14ac:dyDescent="0.45">
      <c r="A86" s="8" t="s">
        <v>218</v>
      </c>
      <c r="B86" s="12" t="s">
        <v>219</v>
      </c>
      <c r="C86" s="17">
        <v>1</v>
      </c>
      <c r="D86" s="13" t="s">
        <v>215</v>
      </c>
    </row>
    <row r="87" spans="1:4" x14ac:dyDescent="0.45">
      <c r="A87" s="8" t="s">
        <v>220</v>
      </c>
      <c r="B87" s="12" t="s">
        <v>221</v>
      </c>
      <c r="C87" s="17">
        <v>1</v>
      </c>
      <c r="D87" s="13" t="s">
        <v>222</v>
      </c>
    </row>
    <row r="88" spans="1:4" x14ac:dyDescent="0.45">
      <c r="A88" s="8" t="s">
        <v>223</v>
      </c>
      <c r="B88" s="12" t="s">
        <v>224</v>
      </c>
      <c r="C88" s="20">
        <v>1</v>
      </c>
      <c r="D88" s="13" t="s">
        <v>18</v>
      </c>
    </row>
    <row r="89" spans="1:4" x14ac:dyDescent="0.45">
      <c r="A89" s="8" t="s">
        <v>225</v>
      </c>
      <c r="B89" s="12" t="s">
        <v>226</v>
      </c>
      <c r="C89" s="20">
        <v>1</v>
      </c>
      <c r="D89" s="13" t="s">
        <v>60</v>
      </c>
    </row>
    <row r="90" spans="1:4" x14ac:dyDescent="0.45">
      <c r="A90" s="8" t="s">
        <v>227</v>
      </c>
      <c r="B90" s="12" t="s">
        <v>228</v>
      </c>
      <c r="C90" s="17">
        <v>1</v>
      </c>
      <c r="D90" s="13" t="s">
        <v>12</v>
      </c>
    </row>
    <row r="91" spans="1:4" x14ac:dyDescent="0.45">
      <c r="A91" s="8" t="s">
        <v>229</v>
      </c>
      <c r="B91" s="12" t="s">
        <v>230</v>
      </c>
      <c r="C91" s="17">
        <v>1</v>
      </c>
      <c r="D91" s="13" t="s">
        <v>18</v>
      </c>
    </row>
    <row r="92" spans="1:4" x14ac:dyDescent="0.45">
      <c r="A92" s="8" t="s">
        <v>231</v>
      </c>
      <c r="B92" s="12" t="s">
        <v>232</v>
      </c>
      <c r="C92" s="20">
        <v>1</v>
      </c>
      <c r="D92" s="13" t="s">
        <v>182</v>
      </c>
    </row>
    <row r="93" spans="1:4" x14ac:dyDescent="0.45">
      <c r="A93" s="9" t="s">
        <v>233</v>
      </c>
      <c r="B93" s="10" t="s">
        <v>234</v>
      </c>
      <c r="C93" s="20">
        <v>1</v>
      </c>
      <c r="D93" s="11" t="s">
        <v>235</v>
      </c>
    </row>
    <row r="94" spans="1:4" x14ac:dyDescent="0.45">
      <c r="A94" s="9" t="s">
        <v>236</v>
      </c>
      <c r="B94" s="10" t="s">
        <v>237</v>
      </c>
      <c r="C94" s="17">
        <v>1</v>
      </c>
      <c r="D94" s="11" t="s">
        <v>18</v>
      </c>
    </row>
    <row r="95" spans="1:4" x14ac:dyDescent="0.45">
      <c r="A95" s="9" t="s">
        <v>238</v>
      </c>
      <c r="B95" s="10" t="s">
        <v>239</v>
      </c>
      <c r="C95" s="17">
        <v>1</v>
      </c>
      <c r="D95" s="11" t="s">
        <v>18</v>
      </c>
    </row>
    <row r="96" spans="1:4" x14ac:dyDescent="0.45">
      <c r="A96" s="9" t="s">
        <v>240</v>
      </c>
      <c r="B96" s="10" t="s">
        <v>241</v>
      </c>
      <c r="C96" s="20">
        <v>1</v>
      </c>
      <c r="D96" s="11" t="s">
        <v>18</v>
      </c>
    </row>
    <row r="97" spans="1:4" x14ac:dyDescent="0.45">
      <c r="A97" s="9" t="s">
        <v>242</v>
      </c>
      <c r="B97" s="10" t="s">
        <v>243</v>
      </c>
      <c r="C97" s="20">
        <v>1</v>
      </c>
      <c r="D97" s="11" t="s">
        <v>148</v>
      </c>
    </row>
    <row r="98" spans="1:4" x14ac:dyDescent="0.45">
      <c r="A98" s="9" t="s">
        <v>244</v>
      </c>
      <c r="B98" s="10" t="s">
        <v>245</v>
      </c>
      <c r="C98" s="17">
        <v>1</v>
      </c>
      <c r="D98" s="11" t="s">
        <v>18</v>
      </c>
    </row>
    <row r="99" spans="1:4" x14ac:dyDescent="0.45">
      <c r="A99" s="9" t="s">
        <v>246</v>
      </c>
      <c r="B99" s="10" t="s">
        <v>247</v>
      </c>
      <c r="C99" s="17">
        <v>1</v>
      </c>
      <c r="D99" s="11" t="s">
        <v>248</v>
      </c>
    </row>
    <row r="100" spans="1:4" x14ac:dyDescent="0.45">
      <c r="A100" s="9" t="s">
        <v>249</v>
      </c>
      <c r="B100" s="10" t="s">
        <v>250</v>
      </c>
      <c r="C100" s="20">
        <v>1</v>
      </c>
      <c r="D100" s="11" t="s">
        <v>251</v>
      </c>
    </row>
    <row r="101" spans="1:4" x14ac:dyDescent="0.45">
      <c r="A101" s="9" t="s">
        <v>252</v>
      </c>
      <c r="B101" s="10" t="s">
        <v>253</v>
      </c>
      <c r="C101" s="20">
        <v>1</v>
      </c>
      <c r="D101" s="11" t="s">
        <v>222</v>
      </c>
    </row>
    <row r="102" spans="1:4" x14ac:dyDescent="0.45">
      <c r="A102" s="9" t="s">
        <v>254</v>
      </c>
      <c r="B102" s="10" t="s">
        <v>255</v>
      </c>
      <c r="C102" s="17">
        <v>1</v>
      </c>
      <c r="D102" s="11" t="s">
        <v>63</v>
      </c>
    </row>
    <row r="103" spans="1:4" x14ac:dyDescent="0.45">
      <c r="A103" s="9" t="s">
        <v>256</v>
      </c>
      <c r="B103" s="10" t="s">
        <v>257</v>
      </c>
      <c r="C103" s="17">
        <v>1</v>
      </c>
      <c r="D103" s="11" t="s">
        <v>258</v>
      </c>
    </row>
    <row r="104" spans="1:4" x14ac:dyDescent="0.45">
      <c r="A104" s="9" t="s">
        <v>259</v>
      </c>
      <c r="B104" s="10" t="s">
        <v>260</v>
      </c>
      <c r="C104" s="20">
        <v>1</v>
      </c>
      <c r="D104" s="11" t="s">
        <v>18</v>
      </c>
    </row>
    <row r="105" spans="1:4" x14ac:dyDescent="0.45">
      <c r="A105" s="9" t="s">
        <v>261</v>
      </c>
      <c r="B105" s="10" t="s">
        <v>262</v>
      </c>
      <c r="C105" s="20">
        <v>1</v>
      </c>
      <c r="D105" s="11" t="s">
        <v>263</v>
      </c>
    </row>
    <row r="106" spans="1:4" x14ac:dyDescent="0.45">
      <c r="A106" s="9" t="s">
        <v>264</v>
      </c>
      <c r="B106" s="10" t="s">
        <v>265</v>
      </c>
      <c r="C106" s="17">
        <v>1</v>
      </c>
      <c r="D106" s="11" t="s">
        <v>78</v>
      </c>
    </row>
    <row r="107" spans="1:4" x14ac:dyDescent="0.45">
      <c r="A107" s="9" t="s">
        <v>266</v>
      </c>
      <c r="B107" s="10" t="s">
        <v>267</v>
      </c>
      <c r="C107" s="17">
        <v>1</v>
      </c>
      <c r="D107" s="11" t="s">
        <v>248</v>
      </c>
    </row>
    <row r="108" spans="1:4" x14ac:dyDescent="0.45">
      <c r="A108" s="9" t="s">
        <v>268</v>
      </c>
      <c r="B108" s="10" t="s">
        <v>269</v>
      </c>
      <c r="C108" s="20">
        <v>1</v>
      </c>
      <c r="D108" s="11" t="s">
        <v>34</v>
      </c>
    </row>
    <row r="109" spans="1:4" x14ac:dyDescent="0.45">
      <c r="A109" s="9" t="s">
        <v>270</v>
      </c>
      <c r="B109" s="10" t="s">
        <v>271</v>
      </c>
      <c r="C109" s="20">
        <v>1</v>
      </c>
      <c r="D109" s="11" t="s">
        <v>114</v>
      </c>
    </row>
    <row r="110" spans="1:4" x14ac:dyDescent="0.45">
      <c r="A110" s="9" t="s">
        <v>272</v>
      </c>
      <c r="B110" s="10" t="s">
        <v>273</v>
      </c>
      <c r="C110" s="17">
        <v>1</v>
      </c>
      <c r="D110" s="11" t="s">
        <v>114</v>
      </c>
    </row>
    <row r="111" spans="1:4" x14ac:dyDescent="0.45">
      <c r="A111" s="9" t="s">
        <v>274</v>
      </c>
      <c r="B111" s="10" t="s">
        <v>275</v>
      </c>
      <c r="C111" s="17">
        <v>1</v>
      </c>
      <c r="D111" s="11" t="s">
        <v>276</v>
      </c>
    </row>
    <row r="112" spans="1:4" x14ac:dyDescent="0.45">
      <c r="A112" s="9" t="s">
        <v>277</v>
      </c>
      <c r="B112" s="10" t="s">
        <v>278</v>
      </c>
      <c r="C112" s="20">
        <v>1</v>
      </c>
      <c r="D112" s="11" t="s">
        <v>279</v>
      </c>
    </row>
    <row r="113" spans="1:4" x14ac:dyDescent="0.45">
      <c r="A113" s="9" t="s">
        <v>280</v>
      </c>
      <c r="B113" s="10" t="s">
        <v>281</v>
      </c>
      <c r="C113" s="20">
        <v>1</v>
      </c>
      <c r="D113" s="11" t="s">
        <v>279</v>
      </c>
    </row>
    <row r="114" spans="1:4" x14ac:dyDescent="0.45">
      <c r="A114" s="9" t="s">
        <v>282</v>
      </c>
      <c r="B114" s="10" t="s">
        <v>283</v>
      </c>
      <c r="C114" s="17">
        <v>1</v>
      </c>
      <c r="D114" s="11" t="s">
        <v>37</v>
      </c>
    </row>
    <row r="115" spans="1:4" x14ac:dyDescent="0.45">
      <c r="A115" s="9" t="s">
        <v>284</v>
      </c>
      <c r="B115" s="10" t="s">
        <v>285</v>
      </c>
      <c r="C115" s="17">
        <v>1</v>
      </c>
      <c r="D115" s="11" t="s">
        <v>286</v>
      </c>
    </row>
    <row r="116" spans="1:4" x14ac:dyDescent="0.45">
      <c r="A116" s="9" t="s">
        <v>287</v>
      </c>
      <c r="B116" s="10" t="s">
        <v>288</v>
      </c>
      <c r="C116" s="20">
        <v>1</v>
      </c>
      <c r="D116" s="11" t="s">
        <v>289</v>
      </c>
    </row>
    <row r="117" spans="1:4" x14ac:dyDescent="0.45">
      <c r="A117" s="9" t="s">
        <v>290</v>
      </c>
      <c r="B117" s="10" t="s">
        <v>291</v>
      </c>
      <c r="C117" s="20">
        <v>1</v>
      </c>
      <c r="D117" s="11" t="s">
        <v>292</v>
      </c>
    </row>
    <row r="118" spans="1:4" x14ac:dyDescent="0.45">
      <c r="A118" s="9" t="s">
        <v>293</v>
      </c>
      <c r="B118" s="10" t="s">
        <v>294</v>
      </c>
      <c r="C118" s="17">
        <v>1</v>
      </c>
      <c r="D118" s="11" t="s">
        <v>295</v>
      </c>
    </row>
    <row r="119" spans="1:4" x14ac:dyDescent="0.45">
      <c r="A119" s="9" t="s">
        <v>296</v>
      </c>
      <c r="B119" s="10" t="s">
        <v>297</v>
      </c>
      <c r="C119" s="17">
        <v>1</v>
      </c>
      <c r="D119" s="11" t="s">
        <v>182</v>
      </c>
    </row>
    <row r="120" spans="1:4" x14ac:dyDescent="0.45">
      <c r="A120" s="9" t="s">
        <v>298</v>
      </c>
      <c r="B120" s="10" t="s">
        <v>299</v>
      </c>
      <c r="C120" s="20">
        <v>1</v>
      </c>
      <c r="D120" s="11" t="s">
        <v>300</v>
      </c>
    </row>
    <row r="121" spans="1:4" x14ac:dyDescent="0.45">
      <c r="A121" s="9" t="s">
        <v>301</v>
      </c>
      <c r="B121" s="10" t="s">
        <v>302</v>
      </c>
      <c r="C121" s="20">
        <v>1</v>
      </c>
      <c r="D121" s="11" t="s">
        <v>148</v>
      </c>
    </row>
    <row r="122" spans="1:4" x14ac:dyDescent="0.45">
      <c r="A122" s="9" t="s">
        <v>303</v>
      </c>
      <c r="B122" s="10" t="s">
        <v>304</v>
      </c>
      <c r="C122" s="17">
        <v>1</v>
      </c>
      <c r="D122" s="11" t="s">
        <v>305</v>
      </c>
    </row>
    <row r="123" spans="1:4" x14ac:dyDescent="0.45">
      <c r="A123" s="9" t="s">
        <v>306</v>
      </c>
      <c r="B123" s="10" t="s">
        <v>307</v>
      </c>
      <c r="C123" s="17">
        <v>1</v>
      </c>
      <c r="D123" s="11" t="s">
        <v>191</v>
      </c>
    </row>
    <row r="124" spans="1:4" x14ac:dyDescent="0.45">
      <c r="A124" s="9" t="s">
        <v>308</v>
      </c>
      <c r="B124" s="10" t="s">
        <v>309</v>
      </c>
      <c r="C124" s="20">
        <v>1</v>
      </c>
      <c r="D124" s="11" t="s">
        <v>6</v>
      </c>
    </row>
    <row r="125" spans="1:4" x14ac:dyDescent="0.45">
      <c r="A125" s="9" t="s">
        <v>310</v>
      </c>
      <c r="B125" s="10" t="s">
        <v>311</v>
      </c>
      <c r="C125" s="20">
        <v>1</v>
      </c>
      <c r="D125" s="11" t="s">
        <v>6</v>
      </c>
    </row>
    <row r="126" spans="1:4" x14ac:dyDescent="0.45">
      <c r="A126" s="9" t="s">
        <v>312</v>
      </c>
      <c r="B126" s="10" t="s">
        <v>313</v>
      </c>
      <c r="C126" s="17">
        <v>1</v>
      </c>
      <c r="D126" s="11" t="s">
        <v>114</v>
      </c>
    </row>
    <row r="127" spans="1:4" x14ac:dyDescent="0.45">
      <c r="A127" s="9" t="s">
        <v>314</v>
      </c>
      <c r="B127" s="10" t="s">
        <v>315</v>
      </c>
      <c r="C127" s="17">
        <v>1</v>
      </c>
      <c r="D127" s="11" t="s">
        <v>295</v>
      </c>
    </row>
    <row r="128" spans="1:4" x14ac:dyDescent="0.45">
      <c r="A128" s="9" t="s">
        <v>316</v>
      </c>
      <c r="B128" s="10" t="s">
        <v>317</v>
      </c>
      <c r="C128" s="20">
        <v>1</v>
      </c>
      <c r="D128" s="11" t="s">
        <v>318</v>
      </c>
    </row>
    <row r="129" spans="1:4" x14ac:dyDescent="0.45">
      <c r="A129" s="9" t="s">
        <v>319</v>
      </c>
      <c r="B129" s="10" t="s">
        <v>320</v>
      </c>
      <c r="C129" s="20">
        <v>1</v>
      </c>
      <c r="D129" s="11" t="s">
        <v>75</v>
      </c>
    </row>
    <row r="130" spans="1:4" x14ac:dyDescent="0.45">
      <c r="A130" s="9" t="s">
        <v>321</v>
      </c>
      <c r="B130" s="10" t="s">
        <v>322</v>
      </c>
      <c r="C130" s="17">
        <v>1</v>
      </c>
      <c r="D130" s="11" t="s">
        <v>54</v>
      </c>
    </row>
    <row r="131" spans="1:4" x14ac:dyDescent="0.45">
      <c r="A131" s="9" t="s">
        <v>323</v>
      </c>
      <c r="B131" s="10" t="s">
        <v>324</v>
      </c>
      <c r="C131" s="17">
        <v>1</v>
      </c>
      <c r="D131" s="11" t="s">
        <v>325</v>
      </c>
    </row>
    <row r="132" spans="1:4" x14ac:dyDescent="0.45">
      <c r="A132" s="9" t="s">
        <v>326</v>
      </c>
      <c r="B132" s="10" t="s">
        <v>327</v>
      </c>
      <c r="C132" s="20">
        <v>1</v>
      </c>
      <c r="D132" s="11" t="s">
        <v>148</v>
      </c>
    </row>
    <row r="133" spans="1:4" x14ac:dyDescent="0.45">
      <c r="A133" s="9" t="s">
        <v>328</v>
      </c>
      <c r="B133" s="10" t="s">
        <v>329</v>
      </c>
      <c r="C133" s="20">
        <v>1</v>
      </c>
      <c r="D133" s="11" t="s">
        <v>9</v>
      </c>
    </row>
    <row r="134" spans="1:4" x14ac:dyDescent="0.45">
      <c r="A134" s="9" t="s">
        <v>330</v>
      </c>
      <c r="B134" s="10" t="s">
        <v>331</v>
      </c>
      <c r="C134" s="17">
        <v>1</v>
      </c>
      <c r="D134" s="11" t="s">
        <v>332</v>
      </c>
    </row>
    <row r="135" spans="1:4" x14ac:dyDescent="0.45">
      <c r="A135" s="9" t="s">
        <v>333</v>
      </c>
      <c r="B135" s="10" t="s">
        <v>334</v>
      </c>
      <c r="C135" s="17">
        <v>1</v>
      </c>
      <c r="D135" s="11" t="s">
        <v>335</v>
      </c>
    </row>
    <row r="136" spans="1:4" x14ac:dyDescent="0.45">
      <c r="A136" s="9" t="s">
        <v>336</v>
      </c>
      <c r="B136" s="10" t="s">
        <v>337</v>
      </c>
      <c r="C136" s="20">
        <v>1</v>
      </c>
      <c r="D136" s="11" t="s">
        <v>12</v>
      </c>
    </row>
    <row r="137" spans="1:4" x14ac:dyDescent="0.45">
      <c r="A137" s="9" t="s">
        <v>338</v>
      </c>
      <c r="B137" s="10" t="s">
        <v>339</v>
      </c>
      <c r="C137" s="20">
        <v>1</v>
      </c>
      <c r="D137" s="11" t="s">
        <v>340</v>
      </c>
    </row>
    <row r="138" spans="1:4" x14ac:dyDescent="0.45">
      <c r="A138" s="9" t="s">
        <v>341</v>
      </c>
      <c r="B138" s="10" t="s">
        <v>342</v>
      </c>
      <c r="C138" s="17">
        <v>1</v>
      </c>
      <c r="D138" s="11" t="s">
        <v>54</v>
      </c>
    </row>
    <row r="139" spans="1:4" x14ac:dyDescent="0.45">
      <c r="A139" s="9" t="s">
        <v>343</v>
      </c>
      <c r="B139" s="10" t="s">
        <v>344</v>
      </c>
      <c r="C139" s="17">
        <v>1</v>
      </c>
      <c r="D139" s="11" t="s">
        <v>54</v>
      </c>
    </row>
    <row r="140" spans="1:4" x14ac:dyDescent="0.45">
      <c r="A140" s="9" t="s">
        <v>345</v>
      </c>
      <c r="B140" s="10" t="s">
        <v>346</v>
      </c>
      <c r="C140" s="20">
        <v>1</v>
      </c>
      <c r="D140" s="11" t="s">
        <v>347</v>
      </c>
    </row>
    <row r="141" spans="1:4" x14ac:dyDescent="0.45">
      <c r="A141" s="9" t="s">
        <v>348</v>
      </c>
      <c r="B141" s="10" t="s">
        <v>349</v>
      </c>
      <c r="C141" s="20">
        <v>1</v>
      </c>
      <c r="D141" s="11" t="s">
        <v>222</v>
      </c>
    </row>
    <row r="142" spans="1:4" x14ac:dyDescent="0.45">
      <c r="A142" s="9" t="s">
        <v>350</v>
      </c>
      <c r="B142" s="10" t="s">
        <v>351</v>
      </c>
      <c r="C142" s="17">
        <v>1</v>
      </c>
      <c r="D142" s="11" t="s">
        <v>352</v>
      </c>
    </row>
    <row r="143" spans="1:4" x14ac:dyDescent="0.45">
      <c r="A143" s="9" t="s">
        <v>353</v>
      </c>
      <c r="B143" s="10" t="s">
        <v>354</v>
      </c>
      <c r="C143" s="17">
        <v>1</v>
      </c>
      <c r="D143" s="11" t="s">
        <v>355</v>
      </c>
    </row>
    <row r="144" spans="1:4" x14ac:dyDescent="0.45">
      <c r="A144" s="9" t="s">
        <v>356</v>
      </c>
      <c r="B144" s="10" t="s">
        <v>357</v>
      </c>
      <c r="C144" s="20">
        <v>1</v>
      </c>
      <c r="D144" s="11" t="s">
        <v>358</v>
      </c>
    </row>
    <row r="145" spans="1:4" x14ac:dyDescent="0.45">
      <c r="A145" s="9" t="s">
        <v>359</v>
      </c>
      <c r="B145" s="10" t="s">
        <v>360</v>
      </c>
      <c r="C145" s="20">
        <v>1</v>
      </c>
      <c r="D145" s="11" t="s">
        <v>34</v>
      </c>
    </row>
    <row r="146" spans="1:4" x14ac:dyDescent="0.45">
      <c r="A146" s="9" t="s">
        <v>361</v>
      </c>
      <c r="B146" s="10" t="s">
        <v>362</v>
      </c>
      <c r="C146" s="17">
        <v>1</v>
      </c>
      <c r="D146" s="11" t="s">
        <v>363</v>
      </c>
    </row>
    <row r="147" spans="1:4" x14ac:dyDescent="0.45">
      <c r="A147" s="9" t="s">
        <v>364</v>
      </c>
      <c r="B147" s="10" t="s">
        <v>365</v>
      </c>
      <c r="C147" s="17">
        <v>1</v>
      </c>
      <c r="D147" s="11" t="s">
        <v>215</v>
      </c>
    </row>
    <row r="148" spans="1:4" x14ac:dyDescent="0.45">
      <c r="A148" s="9" t="s">
        <v>366</v>
      </c>
      <c r="B148" s="10" t="s">
        <v>367</v>
      </c>
      <c r="C148" s="20">
        <v>1</v>
      </c>
      <c r="D148" s="11" t="s">
        <v>21</v>
      </c>
    </row>
    <row r="149" spans="1:4" x14ac:dyDescent="0.45">
      <c r="A149" s="9" t="s">
        <v>368</v>
      </c>
      <c r="B149" s="10" t="s">
        <v>369</v>
      </c>
      <c r="C149" s="20">
        <v>1</v>
      </c>
      <c r="D149" s="11" t="s">
        <v>72</v>
      </c>
    </row>
    <row r="150" spans="1:4" x14ac:dyDescent="0.45">
      <c r="A150" s="9" t="s">
        <v>370</v>
      </c>
      <c r="B150" s="10" t="s">
        <v>371</v>
      </c>
      <c r="C150" s="17">
        <v>1</v>
      </c>
      <c r="D150" s="11" t="s">
        <v>372</v>
      </c>
    </row>
    <row r="151" spans="1:4" x14ac:dyDescent="0.45">
      <c r="A151" s="9" t="s">
        <v>373</v>
      </c>
      <c r="B151" s="10" t="s">
        <v>374</v>
      </c>
      <c r="C151" s="17">
        <v>1</v>
      </c>
      <c r="D151" s="11" t="s">
        <v>375</v>
      </c>
    </row>
    <row r="152" spans="1:4" x14ac:dyDescent="0.45">
      <c r="A152" s="9" t="s">
        <v>376</v>
      </c>
      <c r="B152" s="10" t="s">
        <v>377</v>
      </c>
      <c r="C152" s="20">
        <v>1</v>
      </c>
      <c r="D152" s="11" t="s">
        <v>6</v>
      </c>
    </row>
    <row r="153" spans="1:4" x14ac:dyDescent="0.45">
      <c r="A153" s="9" t="s">
        <v>378</v>
      </c>
      <c r="B153" s="10" t="s">
        <v>379</v>
      </c>
      <c r="C153" s="20">
        <v>1</v>
      </c>
      <c r="D153" s="11" t="s">
        <v>258</v>
      </c>
    </row>
    <row r="154" spans="1:4" x14ac:dyDescent="0.45">
      <c r="A154" s="9" t="s">
        <v>380</v>
      </c>
      <c r="B154" s="10" t="s">
        <v>381</v>
      </c>
      <c r="C154" s="17">
        <v>1</v>
      </c>
      <c r="D154" s="11" t="s">
        <v>6</v>
      </c>
    </row>
    <row r="155" spans="1:4" x14ac:dyDescent="0.45">
      <c r="A155" s="9" t="s">
        <v>382</v>
      </c>
      <c r="B155" s="10" t="s">
        <v>383</v>
      </c>
      <c r="C155" s="17">
        <v>1</v>
      </c>
      <c r="D155" s="11" t="s">
        <v>6</v>
      </c>
    </row>
    <row r="156" spans="1:4" x14ac:dyDescent="0.45">
      <c r="A156" s="9" t="s">
        <v>384</v>
      </c>
      <c r="B156" s="10" t="s">
        <v>385</v>
      </c>
      <c r="C156" s="20">
        <v>1</v>
      </c>
      <c r="D156" s="11" t="s">
        <v>386</v>
      </c>
    </row>
    <row r="157" spans="1:4" x14ac:dyDescent="0.45">
      <c r="A157" s="9" t="s">
        <v>387</v>
      </c>
      <c r="B157" s="10" t="s">
        <v>388</v>
      </c>
      <c r="C157" s="20">
        <v>1</v>
      </c>
      <c r="D157" s="11" t="s">
        <v>389</v>
      </c>
    </row>
    <row r="158" spans="1:4" x14ac:dyDescent="0.45">
      <c r="A158" s="9" t="s">
        <v>390</v>
      </c>
      <c r="B158" s="10" t="s">
        <v>391</v>
      </c>
      <c r="C158" s="17">
        <v>1</v>
      </c>
      <c r="D158" s="11" t="s">
        <v>207</v>
      </c>
    </row>
    <row r="159" spans="1:4" x14ac:dyDescent="0.45">
      <c r="A159" s="9" t="s">
        <v>392</v>
      </c>
      <c r="B159" s="10" t="s">
        <v>393</v>
      </c>
      <c r="C159" s="17">
        <v>1</v>
      </c>
      <c r="D159" s="11" t="s">
        <v>37</v>
      </c>
    </row>
    <row r="160" spans="1:4" x14ac:dyDescent="0.45">
      <c r="A160" s="9" t="s">
        <v>394</v>
      </c>
      <c r="B160" s="10" t="s">
        <v>395</v>
      </c>
      <c r="C160" s="20">
        <v>1</v>
      </c>
      <c r="D160" s="11" t="s">
        <v>75</v>
      </c>
    </row>
    <row r="161" spans="1:4" x14ac:dyDescent="0.45">
      <c r="A161" s="9" t="s">
        <v>396</v>
      </c>
      <c r="B161" s="10" t="s">
        <v>397</v>
      </c>
      <c r="C161" s="20">
        <v>1</v>
      </c>
      <c r="D161" s="11" t="s">
        <v>114</v>
      </c>
    </row>
    <row r="162" spans="1:4" x14ac:dyDescent="0.45">
      <c r="A162" s="9" t="s">
        <v>398</v>
      </c>
      <c r="B162" s="10" t="s">
        <v>399</v>
      </c>
      <c r="C162" s="17">
        <v>1</v>
      </c>
      <c r="D162" s="11" t="s">
        <v>134</v>
      </c>
    </row>
    <row r="163" spans="1:4" x14ac:dyDescent="0.45">
      <c r="A163" s="9" t="s">
        <v>400</v>
      </c>
      <c r="B163" s="10" t="s">
        <v>401</v>
      </c>
      <c r="C163" s="17">
        <v>1</v>
      </c>
      <c r="D163" s="11" t="s">
        <v>332</v>
      </c>
    </row>
    <row r="164" spans="1:4" x14ac:dyDescent="0.45">
      <c r="A164" s="9" t="s">
        <v>402</v>
      </c>
      <c r="B164" s="10" t="s">
        <v>403</v>
      </c>
      <c r="C164" s="20">
        <v>1</v>
      </c>
      <c r="D164" s="11" t="s">
        <v>332</v>
      </c>
    </row>
    <row r="165" spans="1:4" x14ac:dyDescent="0.45">
      <c r="A165" s="9" t="s">
        <v>404</v>
      </c>
      <c r="B165" s="10" t="s">
        <v>405</v>
      </c>
      <c r="C165" s="20">
        <v>1</v>
      </c>
      <c r="D165" s="11" t="s">
        <v>75</v>
      </c>
    </row>
    <row r="166" spans="1:4" x14ac:dyDescent="0.45">
      <c r="A166" s="9" t="s">
        <v>406</v>
      </c>
      <c r="B166" s="10" t="s">
        <v>407</v>
      </c>
      <c r="C166" s="17">
        <v>1</v>
      </c>
      <c r="D166" s="11" t="s">
        <v>72</v>
      </c>
    </row>
    <row r="167" spans="1:4" x14ac:dyDescent="0.45">
      <c r="A167" s="9" t="s">
        <v>408</v>
      </c>
      <c r="B167" s="10" t="s">
        <v>409</v>
      </c>
      <c r="C167" s="17">
        <v>1</v>
      </c>
      <c r="D167" s="11" t="s">
        <v>75</v>
      </c>
    </row>
    <row r="168" spans="1:4" x14ac:dyDescent="0.45">
      <c r="A168" s="9" t="s">
        <v>410</v>
      </c>
      <c r="B168" s="10" t="s">
        <v>411</v>
      </c>
      <c r="C168" s="20">
        <v>1</v>
      </c>
      <c r="D168" s="11" t="s">
        <v>37</v>
      </c>
    </row>
    <row r="169" spans="1:4" x14ac:dyDescent="0.45">
      <c r="A169" s="9" t="s">
        <v>412</v>
      </c>
      <c r="B169" s="10" t="s">
        <v>413</v>
      </c>
      <c r="C169" s="20">
        <v>1</v>
      </c>
      <c r="D169" s="11" t="s">
        <v>37</v>
      </c>
    </row>
    <row r="170" spans="1:4" x14ac:dyDescent="0.45">
      <c r="A170" s="9" t="s">
        <v>414</v>
      </c>
      <c r="B170" s="10" t="s">
        <v>415</v>
      </c>
      <c r="C170" s="17">
        <v>1</v>
      </c>
      <c r="D170" s="11" t="s">
        <v>172</v>
      </c>
    </row>
    <row r="171" spans="1:4" x14ac:dyDescent="0.45">
      <c r="A171" s="9" t="s">
        <v>416</v>
      </c>
      <c r="B171" s="10" t="s">
        <v>417</v>
      </c>
      <c r="C171" s="17">
        <v>1</v>
      </c>
      <c r="D171" s="11" t="s">
        <v>37</v>
      </c>
    </row>
    <row r="172" spans="1:4" x14ac:dyDescent="0.45">
      <c r="A172" s="9" t="s">
        <v>418</v>
      </c>
      <c r="B172" s="10" t="s">
        <v>419</v>
      </c>
      <c r="C172" s="20">
        <v>1</v>
      </c>
      <c r="D172" s="11" t="s">
        <v>172</v>
      </c>
    </row>
    <row r="173" spans="1:4" x14ac:dyDescent="0.45">
      <c r="A173" s="9" t="s">
        <v>420</v>
      </c>
      <c r="B173" s="10" t="s">
        <v>421</v>
      </c>
      <c r="C173" s="20">
        <v>1</v>
      </c>
      <c r="D173" s="11" t="s">
        <v>172</v>
      </c>
    </row>
    <row r="174" spans="1:4" x14ac:dyDescent="0.45">
      <c r="A174" s="9" t="s">
        <v>422</v>
      </c>
      <c r="B174" s="10" t="s">
        <v>423</v>
      </c>
      <c r="C174" s="17">
        <v>1</v>
      </c>
      <c r="D174" s="11" t="s">
        <v>424</v>
      </c>
    </row>
    <row r="175" spans="1:4" x14ac:dyDescent="0.45">
      <c r="A175" s="9" t="s">
        <v>425</v>
      </c>
      <c r="B175" s="10" t="s">
        <v>426</v>
      </c>
      <c r="C175" s="17">
        <v>1</v>
      </c>
      <c r="D175" s="11" t="s">
        <v>424</v>
      </c>
    </row>
    <row r="176" spans="1:4" x14ac:dyDescent="0.45">
      <c r="A176" s="9" t="s">
        <v>427</v>
      </c>
      <c r="B176" s="10" t="s">
        <v>428</v>
      </c>
      <c r="C176" s="20">
        <v>1</v>
      </c>
      <c r="D176" s="11" t="s">
        <v>37</v>
      </c>
    </row>
    <row r="177" spans="1:4" x14ac:dyDescent="0.45">
      <c r="A177" s="9" t="s">
        <v>429</v>
      </c>
      <c r="B177" s="10" t="s">
        <v>430</v>
      </c>
      <c r="C177" s="20">
        <v>1</v>
      </c>
      <c r="D177" s="11" t="s">
        <v>12</v>
      </c>
    </row>
    <row r="178" spans="1:4" x14ac:dyDescent="0.45">
      <c r="A178" s="9" t="s">
        <v>431</v>
      </c>
      <c r="B178" s="10" t="s">
        <v>432</v>
      </c>
      <c r="C178" s="17">
        <v>1</v>
      </c>
      <c r="D178" s="11" t="s">
        <v>12</v>
      </c>
    </row>
    <row r="179" spans="1:4" x14ac:dyDescent="0.45">
      <c r="A179" s="9" t="s">
        <v>433</v>
      </c>
      <c r="B179" s="10" t="s">
        <v>434</v>
      </c>
      <c r="C179" s="17">
        <v>1</v>
      </c>
      <c r="D179" s="11" t="s">
        <v>215</v>
      </c>
    </row>
    <row r="180" spans="1:4" x14ac:dyDescent="0.45">
      <c r="A180" s="9" t="s">
        <v>435</v>
      </c>
      <c r="B180" s="10" t="s">
        <v>436</v>
      </c>
      <c r="C180" s="20">
        <v>1</v>
      </c>
      <c r="D180" s="11" t="s">
        <v>37</v>
      </c>
    </row>
    <row r="181" spans="1:4" x14ac:dyDescent="0.45">
      <c r="A181" s="9" t="s">
        <v>437</v>
      </c>
      <c r="B181" s="10" t="s">
        <v>438</v>
      </c>
      <c r="C181" s="20">
        <v>1</v>
      </c>
      <c r="D181" s="11" t="s">
        <v>37</v>
      </c>
    </row>
    <row r="182" spans="1:4" x14ac:dyDescent="0.45">
      <c r="A182" s="9" t="s">
        <v>439</v>
      </c>
      <c r="B182" s="10" t="s">
        <v>440</v>
      </c>
      <c r="C182" s="17">
        <v>1</v>
      </c>
      <c r="D182" s="11" t="s">
        <v>37</v>
      </c>
    </row>
    <row r="183" spans="1:4" x14ac:dyDescent="0.45">
      <c r="A183" s="9" t="s">
        <v>441</v>
      </c>
      <c r="B183" s="10" t="s">
        <v>442</v>
      </c>
      <c r="C183" s="17">
        <v>1</v>
      </c>
      <c r="D183" s="11" t="s">
        <v>15</v>
      </c>
    </row>
    <row r="184" spans="1:4" x14ac:dyDescent="0.45">
      <c r="A184" s="9" t="s">
        <v>443</v>
      </c>
      <c r="B184" s="10" t="s">
        <v>444</v>
      </c>
      <c r="C184" s="20">
        <v>1</v>
      </c>
      <c r="D184" s="11" t="s">
        <v>37</v>
      </c>
    </row>
    <row r="185" spans="1:4" x14ac:dyDescent="0.45">
      <c r="A185" s="9" t="s">
        <v>445</v>
      </c>
      <c r="B185" s="10" t="s">
        <v>446</v>
      </c>
      <c r="C185" s="20">
        <v>1</v>
      </c>
      <c r="D185" s="11" t="s">
        <v>447</v>
      </c>
    </row>
    <row r="186" spans="1:4" x14ac:dyDescent="0.45">
      <c r="A186" s="9" t="s">
        <v>448</v>
      </c>
      <c r="B186" s="10" t="s">
        <v>449</v>
      </c>
      <c r="C186" s="17">
        <v>1</v>
      </c>
      <c r="D186" s="11" t="s">
        <v>450</v>
      </c>
    </row>
    <row r="187" spans="1:4" x14ac:dyDescent="0.45">
      <c r="A187" s="9" t="s">
        <v>451</v>
      </c>
      <c r="B187" s="10" t="s">
        <v>452</v>
      </c>
      <c r="C187" s="17">
        <v>1</v>
      </c>
      <c r="D187" s="11" t="s">
        <v>12</v>
      </c>
    </row>
    <row r="188" spans="1:4" x14ac:dyDescent="0.45">
      <c r="A188" s="9" t="s">
        <v>453</v>
      </c>
      <c r="B188" s="10" t="s">
        <v>454</v>
      </c>
      <c r="C188" s="20">
        <v>1</v>
      </c>
      <c r="D188" s="11" t="s">
        <v>363</v>
      </c>
    </row>
    <row r="189" spans="1:4" x14ac:dyDescent="0.45">
      <c r="A189" s="9" t="s">
        <v>455</v>
      </c>
      <c r="B189" s="10" t="s">
        <v>456</v>
      </c>
      <c r="C189" s="20">
        <v>1</v>
      </c>
      <c r="D189" s="11" t="s">
        <v>102</v>
      </c>
    </row>
    <row r="190" spans="1:4" x14ac:dyDescent="0.45">
      <c r="A190" s="9" t="s">
        <v>457</v>
      </c>
      <c r="B190" s="10" t="s">
        <v>458</v>
      </c>
      <c r="C190" s="17">
        <v>1</v>
      </c>
      <c r="D190" s="11" t="s">
        <v>148</v>
      </c>
    </row>
    <row r="191" spans="1:4" x14ac:dyDescent="0.45">
      <c r="A191" s="9" t="s">
        <v>459</v>
      </c>
      <c r="B191" s="10" t="s">
        <v>460</v>
      </c>
      <c r="C191" s="17">
        <v>1</v>
      </c>
      <c r="D191" s="11" t="s">
        <v>461</v>
      </c>
    </row>
    <row r="192" spans="1:4" x14ac:dyDescent="0.45">
      <c r="A192" s="9" t="s">
        <v>462</v>
      </c>
      <c r="B192" s="10" t="s">
        <v>463</v>
      </c>
      <c r="C192" s="20">
        <v>1</v>
      </c>
      <c r="D192" s="11" t="s">
        <v>179</v>
      </c>
    </row>
    <row r="193" spans="1:4" x14ac:dyDescent="0.45">
      <c r="A193" s="9" t="s">
        <v>464</v>
      </c>
      <c r="B193" s="10" t="s">
        <v>465</v>
      </c>
      <c r="C193" s="20">
        <v>1</v>
      </c>
      <c r="D193" s="11" t="s">
        <v>6</v>
      </c>
    </row>
    <row r="194" spans="1:4" x14ac:dyDescent="0.45">
      <c r="A194" s="9" t="s">
        <v>466</v>
      </c>
      <c r="B194" s="10" t="s">
        <v>467</v>
      </c>
      <c r="C194" s="17">
        <v>1</v>
      </c>
      <c r="D194" s="11" t="s">
        <v>72</v>
      </c>
    </row>
    <row r="195" spans="1:4" x14ac:dyDescent="0.45">
      <c r="A195" s="9" t="s">
        <v>468</v>
      </c>
      <c r="B195" s="10" t="s">
        <v>469</v>
      </c>
      <c r="C195" s="17">
        <v>1</v>
      </c>
      <c r="D195" s="11" t="s">
        <v>389</v>
      </c>
    </row>
    <row r="196" spans="1:4" x14ac:dyDescent="0.45">
      <c r="A196" s="9" t="s">
        <v>470</v>
      </c>
      <c r="B196" s="10" t="s">
        <v>471</v>
      </c>
      <c r="C196" s="20">
        <v>1</v>
      </c>
      <c r="D196" s="11" t="s">
        <v>472</v>
      </c>
    </row>
    <row r="197" spans="1:4" x14ac:dyDescent="0.45">
      <c r="A197" s="9" t="s">
        <v>473</v>
      </c>
      <c r="B197" s="10" t="s">
        <v>474</v>
      </c>
      <c r="C197" s="20">
        <v>1</v>
      </c>
      <c r="D197" s="11" t="s">
        <v>472</v>
      </c>
    </row>
    <row r="198" spans="1:4" x14ac:dyDescent="0.45">
      <c r="A198" s="9" t="s">
        <v>475</v>
      </c>
      <c r="B198" s="10" t="s">
        <v>476</v>
      </c>
      <c r="C198" s="17">
        <v>1</v>
      </c>
      <c r="D198" s="11" t="s">
        <v>148</v>
      </c>
    </row>
    <row r="199" spans="1:4" x14ac:dyDescent="0.45">
      <c r="A199" s="9" t="s">
        <v>477</v>
      </c>
      <c r="B199" s="10" t="s">
        <v>478</v>
      </c>
      <c r="C199" s="17">
        <v>1</v>
      </c>
      <c r="D199" s="11" t="s">
        <v>34</v>
      </c>
    </row>
    <row r="200" spans="1:4" x14ac:dyDescent="0.45">
      <c r="A200" s="9" t="s">
        <v>479</v>
      </c>
      <c r="B200" s="10" t="s">
        <v>480</v>
      </c>
      <c r="C200" s="20">
        <v>1</v>
      </c>
      <c r="D200" s="11" t="s">
        <v>481</v>
      </c>
    </row>
    <row r="201" spans="1:4" x14ac:dyDescent="0.45">
      <c r="A201" s="9" t="s">
        <v>482</v>
      </c>
      <c r="B201" s="10" t="s">
        <v>483</v>
      </c>
      <c r="C201" s="20">
        <v>1</v>
      </c>
      <c r="D201" s="11" t="s">
        <v>481</v>
      </c>
    </row>
    <row r="202" spans="1:4" x14ac:dyDescent="0.45">
      <c r="A202" s="9" t="s">
        <v>484</v>
      </c>
      <c r="B202" s="10" t="s">
        <v>485</v>
      </c>
      <c r="C202" s="17">
        <v>1</v>
      </c>
      <c r="D202" s="11" t="s">
        <v>15</v>
      </c>
    </row>
    <row r="203" spans="1:4" x14ac:dyDescent="0.45">
      <c r="A203" s="9" t="s">
        <v>486</v>
      </c>
      <c r="B203" s="10" t="s">
        <v>487</v>
      </c>
      <c r="C203" s="17">
        <v>1</v>
      </c>
      <c r="D203" s="11" t="s">
        <v>488</v>
      </c>
    </row>
    <row r="204" spans="1:4" x14ac:dyDescent="0.45">
      <c r="A204" s="9" t="s">
        <v>489</v>
      </c>
      <c r="B204" s="10" t="s">
        <v>490</v>
      </c>
      <c r="C204" s="20">
        <v>1</v>
      </c>
      <c r="D204" s="11" t="s">
        <v>491</v>
      </c>
    </row>
    <row r="205" spans="1:4" x14ac:dyDescent="0.45">
      <c r="A205" s="9" t="s">
        <v>492</v>
      </c>
      <c r="B205" s="10" t="s">
        <v>493</v>
      </c>
      <c r="C205" s="20">
        <v>1</v>
      </c>
      <c r="D205" s="11" t="s">
        <v>97</v>
      </c>
    </row>
    <row r="206" spans="1:4" x14ac:dyDescent="0.45">
      <c r="A206" s="9" t="s">
        <v>494</v>
      </c>
      <c r="B206" s="10" t="s">
        <v>495</v>
      </c>
      <c r="C206" s="17">
        <v>1</v>
      </c>
      <c r="D206" s="11" t="s">
        <v>37</v>
      </c>
    </row>
    <row r="207" spans="1:4" x14ac:dyDescent="0.45">
      <c r="A207" s="9" t="s">
        <v>496</v>
      </c>
      <c r="B207" s="10" t="s">
        <v>497</v>
      </c>
      <c r="C207" s="17">
        <v>1</v>
      </c>
      <c r="D207" s="11" t="s">
        <v>81</v>
      </c>
    </row>
    <row r="208" spans="1:4" x14ac:dyDescent="0.45">
      <c r="A208" s="9" t="s">
        <v>498</v>
      </c>
      <c r="B208" s="10" t="s">
        <v>499</v>
      </c>
      <c r="C208" s="20">
        <v>1</v>
      </c>
      <c r="D208" s="11" t="s">
        <v>37</v>
      </c>
    </row>
    <row r="209" spans="1:4" x14ac:dyDescent="0.45">
      <c r="A209" s="9" t="s">
        <v>500</v>
      </c>
      <c r="B209" s="10" t="s">
        <v>501</v>
      </c>
      <c r="C209" s="20">
        <v>1</v>
      </c>
      <c r="D209" s="11" t="s">
        <v>43</v>
      </c>
    </row>
    <row r="210" spans="1:4" x14ac:dyDescent="0.45">
      <c r="A210" s="9" t="s">
        <v>502</v>
      </c>
      <c r="B210" s="10" t="s">
        <v>503</v>
      </c>
      <c r="C210" s="17">
        <v>1</v>
      </c>
      <c r="D210" s="11" t="s">
        <v>12</v>
      </c>
    </row>
    <row r="211" spans="1:4" x14ac:dyDescent="0.45">
      <c r="A211" s="9" t="s">
        <v>504</v>
      </c>
      <c r="B211" s="10" t="s">
        <v>505</v>
      </c>
      <c r="C211" s="17">
        <v>1</v>
      </c>
      <c r="D211" s="11" t="s">
        <v>97</v>
      </c>
    </row>
    <row r="212" spans="1:4" x14ac:dyDescent="0.45">
      <c r="A212" s="9" t="s">
        <v>506</v>
      </c>
      <c r="B212" s="10" t="s">
        <v>507</v>
      </c>
      <c r="C212" s="20">
        <v>1</v>
      </c>
      <c r="D212" s="11" t="s">
        <v>69</v>
      </c>
    </row>
    <row r="213" spans="1:4" x14ac:dyDescent="0.45">
      <c r="A213" s="9" t="s">
        <v>508</v>
      </c>
      <c r="B213" s="10" t="s">
        <v>509</v>
      </c>
      <c r="C213" s="20">
        <v>1</v>
      </c>
      <c r="D213" s="11" t="s">
        <v>12</v>
      </c>
    </row>
    <row r="214" spans="1:4" x14ac:dyDescent="0.45">
      <c r="A214" s="9" t="s">
        <v>510</v>
      </c>
      <c r="B214" s="10" t="s">
        <v>511</v>
      </c>
      <c r="C214" s="17">
        <v>1</v>
      </c>
      <c r="D214" s="11" t="s">
        <v>12</v>
      </c>
    </row>
    <row r="215" spans="1:4" x14ac:dyDescent="0.45">
      <c r="A215" s="9" t="s">
        <v>512</v>
      </c>
      <c r="B215" s="10" t="s">
        <v>513</v>
      </c>
      <c r="C215" s="17">
        <v>1</v>
      </c>
      <c r="D215" s="11" t="s">
        <v>172</v>
      </c>
    </row>
    <row r="216" spans="1:4" x14ac:dyDescent="0.45">
      <c r="A216" s="9" t="s">
        <v>514</v>
      </c>
      <c r="B216" s="10" t="s">
        <v>515</v>
      </c>
      <c r="C216" s="20">
        <v>1</v>
      </c>
      <c r="D216" s="11" t="s">
        <v>12</v>
      </c>
    </row>
    <row r="217" spans="1:4" x14ac:dyDescent="0.45">
      <c r="A217" s="9" t="s">
        <v>516</v>
      </c>
      <c r="B217" s="10" t="s">
        <v>517</v>
      </c>
      <c r="C217" s="20">
        <v>1</v>
      </c>
      <c r="D217" s="11" t="s">
        <v>172</v>
      </c>
    </row>
    <row r="218" spans="1:4" x14ac:dyDescent="0.45">
      <c r="A218" s="9" t="s">
        <v>518</v>
      </c>
      <c r="B218" s="10" t="s">
        <v>519</v>
      </c>
      <c r="C218" s="17">
        <v>1</v>
      </c>
      <c r="D218" s="11" t="s">
        <v>172</v>
      </c>
    </row>
    <row r="219" spans="1:4" x14ac:dyDescent="0.45">
      <c r="A219" s="9" t="s">
        <v>520</v>
      </c>
      <c r="B219" s="10" t="s">
        <v>521</v>
      </c>
      <c r="C219" s="17">
        <v>1</v>
      </c>
      <c r="D219" s="11" t="s">
        <v>43</v>
      </c>
    </row>
    <row r="220" spans="1:4" x14ac:dyDescent="0.45">
      <c r="A220" s="9" t="s">
        <v>522</v>
      </c>
      <c r="B220" s="10" t="s">
        <v>523</v>
      </c>
      <c r="C220" s="20">
        <v>1</v>
      </c>
      <c r="D220" s="11" t="s">
        <v>524</v>
      </c>
    </row>
    <row r="221" spans="1:4" x14ac:dyDescent="0.45">
      <c r="A221" s="9" t="s">
        <v>525</v>
      </c>
      <c r="B221" s="10" t="s">
        <v>526</v>
      </c>
      <c r="C221" s="20">
        <v>1</v>
      </c>
      <c r="D221" s="11" t="s">
        <v>279</v>
      </c>
    </row>
    <row r="222" spans="1:4" x14ac:dyDescent="0.45">
      <c r="A222" s="9" t="s">
        <v>527</v>
      </c>
      <c r="B222" s="10" t="s">
        <v>528</v>
      </c>
      <c r="C222" s="17">
        <v>1</v>
      </c>
      <c r="D222" s="11" t="s">
        <v>191</v>
      </c>
    </row>
    <row r="223" spans="1:4" x14ac:dyDescent="0.45">
      <c r="A223" s="9" t="s">
        <v>529</v>
      </c>
      <c r="B223" s="10" t="s">
        <v>530</v>
      </c>
      <c r="C223" s="17">
        <v>1</v>
      </c>
      <c r="D223" s="11" t="s">
        <v>531</v>
      </c>
    </row>
    <row r="224" spans="1:4" x14ac:dyDescent="0.45">
      <c r="A224" s="9" t="s">
        <v>532</v>
      </c>
      <c r="B224" s="10" t="s">
        <v>533</v>
      </c>
      <c r="C224" s="20">
        <v>1</v>
      </c>
      <c r="D224" s="11" t="s">
        <v>140</v>
      </c>
    </row>
    <row r="225" spans="1:4" x14ac:dyDescent="0.45">
      <c r="A225" s="9" t="s">
        <v>534</v>
      </c>
      <c r="B225" s="10" t="s">
        <v>535</v>
      </c>
      <c r="C225" s="20">
        <v>1</v>
      </c>
      <c r="D225" s="11" t="s">
        <v>75</v>
      </c>
    </row>
    <row r="226" spans="1:4" x14ac:dyDescent="0.45">
      <c r="A226" s="9" t="s">
        <v>536</v>
      </c>
      <c r="B226" s="10" t="s">
        <v>537</v>
      </c>
      <c r="C226" s="17">
        <v>1</v>
      </c>
      <c r="D226" s="11" t="s">
        <v>182</v>
      </c>
    </row>
    <row r="227" spans="1:4" x14ac:dyDescent="0.45">
      <c r="A227" s="9" t="s">
        <v>538</v>
      </c>
      <c r="B227" s="10" t="s">
        <v>539</v>
      </c>
      <c r="C227" s="17">
        <v>1</v>
      </c>
      <c r="D227" s="11" t="s">
        <v>155</v>
      </c>
    </row>
    <row r="228" spans="1:4" x14ac:dyDescent="0.45">
      <c r="A228" s="9" t="s">
        <v>540</v>
      </c>
      <c r="B228" s="10" t="s">
        <v>541</v>
      </c>
      <c r="C228" s="20">
        <v>1</v>
      </c>
      <c r="D228" s="11" t="s">
        <v>179</v>
      </c>
    </row>
    <row r="229" spans="1:4" x14ac:dyDescent="0.45">
      <c r="A229" s="9" t="s">
        <v>542</v>
      </c>
      <c r="B229" s="10" t="s">
        <v>543</v>
      </c>
      <c r="C229" s="20">
        <v>1</v>
      </c>
      <c r="D229" s="11" t="s">
        <v>134</v>
      </c>
    </row>
    <row r="230" spans="1:4" x14ac:dyDescent="0.45">
      <c r="A230" s="9" t="s">
        <v>544</v>
      </c>
      <c r="B230" s="10" t="s">
        <v>545</v>
      </c>
      <c r="C230" s="17">
        <v>1</v>
      </c>
      <c r="D230" s="11" t="s">
        <v>134</v>
      </c>
    </row>
    <row r="231" spans="1:4" x14ac:dyDescent="0.45">
      <c r="A231" s="9" t="s">
        <v>546</v>
      </c>
      <c r="B231" s="10" t="s">
        <v>547</v>
      </c>
      <c r="C231" s="17">
        <v>1</v>
      </c>
      <c r="D231" s="11" t="s">
        <v>134</v>
      </c>
    </row>
    <row r="232" spans="1:4" x14ac:dyDescent="0.45">
      <c r="A232" s="9" t="s">
        <v>548</v>
      </c>
      <c r="B232" s="10" t="s">
        <v>549</v>
      </c>
      <c r="C232" s="20">
        <v>1</v>
      </c>
      <c r="D232" s="11" t="s">
        <v>134</v>
      </c>
    </row>
    <row r="233" spans="1:4" x14ac:dyDescent="0.45">
      <c r="A233" s="9" t="s">
        <v>550</v>
      </c>
      <c r="B233" s="10" t="s">
        <v>551</v>
      </c>
      <c r="C233" s="20">
        <v>1</v>
      </c>
      <c r="D233" s="11" t="s">
        <v>491</v>
      </c>
    </row>
    <row r="234" spans="1:4" x14ac:dyDescent="0.45">
      <c r="A234" s="9" t="s">
        <v>552</v>
      </c>
      <c r="B234" s="10" t="s">
        <v>553</v>
      </c>
      <c r="C234" s="17">
        <v>1</v>
      </c>
      <c r="D234" s="11" t="s">
        <v>554</v>
      </c>
    </row>
    <row r="235" spans="1:4" x14ac:dyDescent="0.45">
      <c r="A235" s="9" t="s">
        <v>555</v>
      </c>
      <c r="B235" s="10" t="s">
        <v>556</v>
      </c>
      <c r="C235" s="17">
        <v>1</v>
      </c>
      <c r="D235" s="11" t="s">
        <v>57</v>
      </c>
    </row>
    <row r="236" spans="1:4" x14ac:dyDescent="0.45">
      <c r="A236" s="9" t="s">
        <v>557</v>
      </c>
      <c r="B236" s="10" t="s">
        <v>558</v>
      </c>
      <c r="C236" s="20">
        <v>1</v>
      </c>
      <c r="D236" s="11" t="s">
        <v>18</v>
      </c>
    </row>
    <row r="237" spans="1:4" x14ac:dyDescent="0.45">
      <c r="A237" s="9" t="s">
        <v>559</v>
      </c>
      <c r="B237" s="10" t="s">
        <v>560</v>
      </c>
      <c r="C237" s="20">
        <v>1</v>
      </c>
      <c r="D237" s="11" t="s">
        <v>182</v>
      </c>
    </row>
    <row r="238" spans="1:4" x14ac:dyDescent="0.45">
      <c r="A238" s="9" t="s">
        <v>561</v>
      </c>
      <c r="B238" s="10" t="s">
        <v>562</v>
      </c>
      <c r="C238" s="17">
        <v>1</v>
      </c>
      <c r="D238" s="11" t="s">
        <v>386</v>
      </c>
    </row>
    <row r="239" spans="1:4" x14ac:dyDescent="0.45">
      <c r="A239" s="9" t="s">
        <v>563</v>
      </c>
      <c r="B239" s="10" t="s">
        <v>564</v>
      </c>
      <c r="C239" s="17">
        <v>1</v>
      </c>
      <c r="D239" s="11" t="s">
        <v>565</v>
      </c>
    </row>
    <row r="240" spans="1:4" x14ac:dyDescent="0.45">
      <c r="A240" s="9" t="s">
        <v>566</v>
      </c>
      <c r="B240" s="10" t="s">
        <v>567</v>
      </c>
      <c r="C240" s="20">
        <v>1</v>
      </c>
      <c r="D240" s="11" t="s">
        <v>125</v>
      </c>
    </row>
    <row r="241" spans="1:4" x14ac:dyDescent="0.45">
      <c r="A241" s="9" t="s">
        <v>568</v>
      </c>
      <c r="B241" s="10" t="s">
        <v>569</v>
      </c>
      <c r="C241" s="20">
        <v>1</v>
      </c>
      <c r="D241" s="11" t="s">
        <v>137</v>
      </c>
    </row>
    <row r="242" spans="1:4" x14ac:dyDescent="0.45">
      <c r="A242" s="9" t="s">
        <v>570</v>
      </c>
      <c r="B242" s="10" t="s">
        <v>571</v>
      </c>
      <c r="C242" s="17">
        <v>1</v>
      </c>
      <c r="D242" s="11" t="s">
        <v>572</v>
      </c>
    </row>
    <row r="243" spans="1:4" x14ac:dyDescent="0.45">
      <c r="A243" s="9" t="s">
        <v>573</v>
      </c>
      <c r="B243" s="10" t="s">
        <v>574</v>
      </c>
      <c r="C243" s="17">
        <v>1</v>
      </c>
      <c r="D243" s="11" t="s">
        <v>69</v>
      </c>
    </row>
    <row r="244" spans="1:4" x14ac:dyDescent="0.45">
      <c r="A244" s="9" t="s">
        <v>575</v>
      </c>
      <c r="B244" s="10" t="s">
        <v>576</v>
      </c>
      <c r="C244" s="20">
        <v>1</v>
      </c>
      <c r="D244" s="11" t="s">
        <v>352</v>
      </c>
    </row>
    <row r="245" spans="1:4" x14ac:dyDescent="0.45">
      <c r="A245" s="9" t="s">
        <v>577</v>
      </c>
      <c r="B245" s="10" t="s">
        <v>578</v>
      </c>
      <c r="C245" s="20">
        <v>1</v>
      </c>
      <c r="D245" s="11" t="s">
        <v>276</v>
      </c>
    </row>
    <row r="246" spans="1:4" x14ac:dyDescent="0.45">
      <c r="A246" s="9" t="s">
        <v>579</v>
      </c>
      <c r="B246" s="10" t="s">
        <v>580</v>
      </c>
      <c r="C246" s="17">
        <v>1</v>
      </c>
      <c r="D246" s="11" t="s">
        <v>386</v>
      </c>
    </row>
    <row r="247" spans="1:4" x14ac:dyDescent="0.45">
      <c r="A247" s="9" t="s">
        <v>581</v>
      </c>
      <c r="B247" s="10" t="s">
        <v>582</v>
      </c>
      <c r="C247" s="17">
        <v>1</v>
      </c>
      <c r="D247" s="11" t="s">
        <v>583</v>
      </c>
    </row>
    <row r="248" spans="1:4" x14ac:dyDescent="0.45">
      <c r="A248" s="9" t="s">
        <v>584</v>
      </c>
      <c r="B248" s="10" t="s">
        <v>585</v>
      </c>
      <c r="C248" s="20">
        <v>1</v>
      </c>
      <c r="D248" s="11" t="s">
        <v>586</v>
      </c>
    </row>
    <row r="249" spans="1:4" x14ac:dyDescent="0.45">
      <c r="A249" s="9" t="s">
        <v>587</v>
      </c>
      <c r="B249" s="10" t="s">
        <v>588</v>
      </c>
      <c r="C249" s="20">
        <v>1</v>
      </c>
      <c r="D249" s="11" t="s">
        <v>18</v>
      </c>
    </row>
    <row r="250" spans="1:4" x14ac:dyDescent="0.45">
      <c r="A250" s="9" t="s">
        <v>589</v>
      </c>
      <c r="B250" s="10" t="s">
        <v>590</v>
      </c>
      <c r="C250" s="17">
        <v>1</v>
      </c>
      <c r="D250" s="11" t="s">
        <v>386</v>
      </c>
    </row>
    <row r="251" spans="1:4" x14ac:dyDescent="0.45">
      <c r="A251" s="9" t="s">
        <v>591</v>
      </c>
      <c r="B251" s="10" t="s">
        <v>592</v>
      </c>
      <c r="C251" s="17">
        <v>1</v>
      </c>
      <c r="D251" s="11" t="s">
        <v>94</v>
      </c>
    </row>
    <row r="252" spans="1:4" x14ac:dyDescent="0.45">
      <c r="A252" s="9" t="s">
        <v>593</v>
      </c>
      <c r="B252" s="10" t="s">
        <v>594</v>
      </c>
      <c r="C252" s="20">
        <v>1</v>
      </c>
      <c r="D252" s="11" t="s">
        <v>51</v>
      </c>
    </row>
    <row r="253" spans="1:4" x14ac:dyDescent="0.45">
      <c r="A253" s="9" t="s">
        <v>595</v>
      </c>
      <c r="B253" s="10" t="s">
        <v>596</v>
      </c>
      <c r="C253" s="20">
        <v>1</v>
      </c>
      <c r="D253" s="11" t="s">
        <v>332</v>
      </c>
    </row>
    <row r="254" spans="1:4" x14ac:dyDescent="0.45">
      <c r="A254" s="9" t="s">
        <v>597</v>
      </c>
      <c r="B254" s="10" t="s">
        <v>598</v>
      </c>
      <c r="C254" s="17">
        <v>1</v>
      </c>
      <c r="D254" s="11" t="s">
        <v>66</v>
      </c>
    </row>
    <row r="255" spans="1:4" x14ac:dyDescent="0.45">
      <c r="A255" s="9" t="s">
        <v>599</v>
      </c>
      <c r="B255" s="10" t="s">
        <v>600</v>
      </c>
      <c r="C255" s="17">
        <v>1</v>
      </c>
      <c r="D255" s="11" t="s">
        <v>72</v>
      </c>
    </row>
    <row r="256" spans="1:4" x14ac:dyDescent="0.45">
      <c r="A256" s="9" t="s">
        <v>601</v>
      </c>
      <c r="B256" s="10" t="s">
        <v>602</v>
      </c>
      <c r="C256" s="20">
        <v>1</v>
      </c>
      <c r="D256" s="11" t="s">
        <v>12</v>
      </c>
    </row>
    <row r="257" spans="1:4" x14ac:dyDescent="0.45">
      <c r="A257" s="9" t="s">
        <v>603</v>
      </c>
      <c r="B257" s="10" t="s">
        <v>604</v>
      </c>
      <c r="C257" s="20">
        <v>1</v>
      </c>
      <c r="D257" s="11" t="s">
        <v>12</v>
      </c>
    </row>
    <row r="258" spans="1:4" x14ac:dyDescent="0.45">
      <c r="A258" s="9" t="s">
        <v>605</v>
      </c>
      <c r="B258" s="10" t="s">
        <v>606</v>
      </c>
      <c r="C258" s="17">
        <v>1</v>
      </c>
      <c r="D258" s="11" t="s">
        <v>125</v>
      </c>
    </row>
    <row r="259" spans="1:4" x14ac:dyDescent="0.45">
      <c r="A259" s="9" t="s">
        <v>607</v>
      </c>
      <c r="B259" s="10" t="s">
        <v>608</v>
      </c>
      <c r="C259" s="17">
        <v>1</v>
      </c>
      <c r="D259" s="11" t="s">
        <v>12</v>
      </c>
    </row>
    <row r="260" spans="1:4" x14ac:dyDescent="0.45">
      <c r="A260" s="9" t="s">
        <v>609</v>
      </c>
      <c r="B260" s="10" t="s">
        <v>610</v>
      </c>
      <c r="C260" s="20">
        <v>1</v>
      </c>
      <c r="D260" s="11" t="s">
        <v>12</v>
      </c>
    </row>
    <row r="261" spans="1:4" x14ac:dyDescent="0.45">
      <c r="A261" s="9" t="s">
        <v>611</v>
      </c>
      <c r="B261" s="10" t="s">
        <v>612</v>
      </c>
      <c r="C261" s="20">
        <v>1</v>
      </c>
      <c r="D261" s="11" t="s">
        <v>12</v>
      </c>
    </row>
    <row r="262" spans="1:4" x14ac:dyDescent="0.45">
      <c r="A262" s="9" t="s">
        <v>613</v>
      </c>
      <c r="B262" s="10" t="s">
        <v>614</v>
      </c>
      <c r="C262" s="17">
        <v>1</v>
      </c>
      <c r="D262" s="11" t="s">
        <v>69</v>
      </c>
    </row>
    <row r="263" spans="1:4" x14ac:dyDescent="0.45">
      <c r="A263" s="9" t="s">
        <v>615</v>
      </c>
      <c r="B263" s="10" t="s">
        <v>616</v>
      </c>
      <c r="C263" s="17">
        <v>1</v>
      </c>
      <c r="D263" s="11" t="s">
        <v>191</v>
      </c>
    </row>
    <row r="264" spans="1:4" x14ac:dyDescent="0.45">
      <c r="A264" s="9" t="s">
        <v>617</v>
      </c>
      <c r="B264" s="10" t="s">
        <v>618</v>
      </c>
      <c r="C264" s="20">
        <v>1</v>
      </c>
      <c r="D264" s="11" t="s">
        <v>619</v>
      </c>
    </row>
    <row r="265" spans="1:4" x14ac:dyDescent="0.45">
      <c r="A265" s="9" t="s">
        <v>620</v>
      </c>
      <c r="B265" s="10" t="s">
        <v>621</v>
      </c>
      <c r="C265" s="20">
        <v>1</v>
      </c>
      <c r="D265" s="11" t="s">
        <v>6</v>
      </c>
    </row>
    <row r="266" spans="1:4" x14ac:dyDescent="0.45">
      <c r="A266" s="9" t="s">
        <v>622</v>
      </c>
      <c r="B266" s="10" t="s">
        <v>623</v>
      </c>
      <c r="C266" s="17">
        <v>1</v>
      </c>
      <c r="D266" s="11" t="s">
        <v>148</v>
      </c>
    </row>
    <row r="267" spans="1:4" x14ac:dyDescent="0.45">
      <c r="A267" s="9" t="s">
        <v>624</v>
      </c>
      <c r="B267" s="10" t="s">
        <v>625</v>
      </c>
      <c r="C267" s="17">
        <v>1</v>
      </c>
      <c r="D267" s="11" t="s">
        <v>626</v>
      </c>
    </row>
    <row r="268" spans="1:4" x14ac:dyDescent="0.45">
      <c r="A268" s="9" t="s">
        <v>627</v>
      </c>
      <c r="B268" s="10" t="s">
        <v>628</v>
      </c>
      <c r="C268" s="20">
        <v>1</v>
      </c>
      <c r="D268" s="11" t="s">
        <v>207</v>
      </c>
    </row>
    <row r="269" spans="1:4" x14ac:dyDescent="0.45">
      <c r="A269" s="9" t="s">
        <v>629</v>
      </c>
      <c r="B269" s="10" t="s">
        <v>630</v>
      </c>
      <c r="C269" s="20">
        <v>1</v>
      </c>
      <c r="D269" s="11" t="s">
        <v>54</v>
      </c>
    </row>
    <row r="270" spans="1:4" x14ac:dyDescent="0.45">
      <c r="A270" s="9" t="s">
        <v>631</v>
      </c>
      <c r="B270" s="10" t="s">
        <v>632</v>
      </c>
      <c r="C270" s="17">
        <v>1</v>
      </c>
      <c r="D270" s="11" t="s">
        <v>12</v>
      </c>
    </row>
    <row r="271" spans="1:4" x14ac:dyDescent="0.45">
      <c r="A271" s="9" t="s">
        <v>633</v>
      </c>
      <c r="B271" s="10" t="s">
        <v>634</v>
      </c>
      <c r="C271" s="17">
        <v>1</v>
      </c>
      <c r="D271" s="11" t="s">
        <v>37</v>
      </c>
    </row>
    <row r="272" spans="1:4" x14ac:dyDescent="0.45">
      <c r="A272" s="9" t="s">
        <v>635</v>
      </c>
      <c r="B272" s="10" t="s">
        <v>636</v>
      </c>
      <c r="C272" s="20">
        <v>1</v>
      </c>
      <c r="D272" s="11" t="s">
        <v>6</v>
      </c>
    </row>
    <row r="273" spans="1:4" x14ac:dyDescent="0.45">
      <c r="A273" s="9" t="s">
        <v>637</v>
      </c>
      <c r="B273" s="10" t="s">
        <v>638</v>
      </c>
      <c r="C273" s="20">
        <v>1</v>
      </c>
      <c r="D273" s="11" t="s">
        <v>6</v>
      </c>
    </row>
    <row r="274" spans="1:4" x14ac:dyDescent="0.45">
      <c r="A274" s="9" t="s">
        <v>639</v>
      </c>
      <c r="B274" s="10" t="s">
        <v>640</v>
      </c>
      <c r="C274" s="17">
        <v>1</v>
      </c>
      <c r="D274" s="11" t="s">
        <v>6</v>
      </c>
    </row>
    <row r="275" spans="1:4" x14ac:dyDescent="0.45">
      <c r="A275" s="9" t="s">
        <v>641</v>
      </c>
      <c r="B275" s="10" t="s">
        <v>642</v>
      </c>
      <c r="C275" s="17">
        <v>1</v>
      </c>
      <c r="D275" s="11" t="s">
        <v>60</v>
      </c>
    </row>
    <row r="276" spans="1:4" x14ac:dyDescent="0.45">
      <c r="A276" s="9" t="s">
        <v>643</v>
      </c>
      <c r="B276" s="10" t="s">
        <v>644</v>
      </c>
      <c r="C276" s="20">
        <v>1</v>
      </c>
      <c r="D276" s="11" t="s">
        <v>179</v>
      </c>
    </row>
    <row r="277" spans="1:4" x14ac:dyDescent="0.45">
      <c r="A277" s="9" t="s">
        <v>645</v>
      </c>
      <c r="B277" s="10" t="s">
        <v>646</v>
      </c>
      <c r="C277" s="20">
        <v>1</v>
      </c>
      <c r="D277" s="11" t="s">
        <v>647</v>
      </c>
    </row>
    <row r="278" spans="1:4" x14ac:dyDescent="0.45">
      <c r="A278" s="9" t="s">
        <v>648</v>
      </c>
      <c r="B278" s="10" t="s">
        <v>649</v>
      </c>
      <c r="C278" s="17">
        <v>1</v>
      </c>
      <c r="D278" s="11" t="s">
        <v>114</v>
      </c>
    </row>
    <row r="279" spans="1:4" x14ac:dyDescent="0.45">
      <c r="A279" s="9" t="s">
        <v>650</v>
      </c>
      <c r="B279" s="10" t="s">
        <v>651</v>
      </c>
      <c r="C279" s="17">
        <v>1</v>
      </c>
      <c r="D279" s="11" t="s">
        <v>182</v>
      </c>
    </row>
    <row r="280" spans="1:4" x14ac:dyDescent="0.45">
      <c r="A280" s="9" t="s">
        <v>652</v>
      </c>
      <c r="B280" s="10" t="s">
        <v>653</v>
      </c>
      <c r="C280" s="20">
        <v>1</v>
      </c>
      <c r="D280" s="11" t="s">
        <v>194</v>
      </c>
    </row>
    <row r="281" spans="1:4" x14ac:dyDescent="0.45">
      <c r="A281" s="9" t="s">
        <v>654</v>
      </c>
      <c r="B281" s="10" t="s">
        <v>655</v>
      </c>
      <c r="C281" s="20">
        <v>1</v>
      </c>
      <c r="D281" s="11" t="s">
        <v>488</v>
      </c>
    </row>
    <row r="282" spans="1:4" x14ac:dyDescent="0.45">
      <c r="A282" s="9" t="s">
        <v>656</v>
      </c>
      <c r="B282" s="10" t="s">
        <v>657</v>
      </c>
      <c r="C282" s="17">
        <v>1</v>
      </c>
      <c r="D282" s="11" t="s">
        <v>386</v>
      </c>
    </row>
    <row r="283" spans="1:4" x14ac:dyDescent="0.45">
      <c r="A283" s="9" t="s">
        <v>658</v>
      </c>
      <c r="B283" s="10" t="s">
        <v>659</v>
      </c>
      <c r="C283" s="17">
        <v>1</v>
      </c>
      <c r="D283" s="11" t="s">
        <v>660</v>
      </c>
    </row>
    <row r="284" spans="1:4" x14ac:dyDescent="0.45">
      <c r="A284" s="9" t="s">
        <v>661</v>
      </c>
      <c r="B284" s="10" t="s">
        <v>662</v>
      </c>
      <c r="C284" s="20">
        <v>1</v>
      </c>
      <c r="D284" s="11" t="s">
        <v>663</v>
      </c>
    </row>
    <row r="285" spans="1:4" x14ac:dyDescent="0.45">
      <c r="A285" s="9" t="s">
        <v>664</v>
      </c>
      <c r="B285" s="10" t="s">
        <v>665</v>
      </c>
      <c r="C285" s="20">
        <v>1</v>
      </c>
      <c r="D285" s="11" t="s">
        <v>15</v>
      </c>
    </row>
    <row r="286" spans="1:4" x14ac:dyDescent="0.45">
      <c r="A286" s="9" t="s">
        <v>666</v>
      </c>
      <c r="B286" s="10" t="s">
        <v>667</v>
      </c>
      <c r="C286" s="17">
        <v>1</v>
      </c>
      <c r="D286" s="11" t="s">
        <v>481</v>
      </c>
    </row>
    <row r="287" spans="1:4" x14ac:dyDescent="0.45">
      <c r="A287" s="9" t="s">
        <v>668</v>
      </c>
      <c r="B287" s="10" t="s">
        <v>669</v>
      </c>
      <c r="C287" s="17">
        <v>1</v>
      </c>
      <c r="D287" s="11" t="s">
        <v>670</v>
      </c>
    </row>
    <row r="288" spans="1:4" x14ac:dyDescent="0.45">
      <c r="A288" s="9" t="s">
        <v>671</v>
      </c>
      <c r="B288" s="10" t="s">
        <v>672</v>
      </c>
      <c r="C288" s="20">
        <v>1</v>
      </c>
      <c r="D288" s="11" t="s">
        <v>673</v>
      </c>
    </row>
    <row r="289" spans="1:4" x14ac:dyDescent="0.45">
      <c r="A289" s="9" t="s">
        <v>674</v>
      </c>
      <c r="B289" s="10" t="s">
        <v>675</v>
      </c>
      <c r="C289" s="20">
        <v>1</v>
      </c>
      <c r="D289" s="11" t="s">
        <v>663</v>
      </c>
    </row>
    <row r="290" spans="1:4" x14ac:dyDescent="0.45">
      <c r="A290" s="9" t="s">
        <v>676</v>
      </c>
      <c r="B290" s="10" t="s">
        <v>677</v>
      </c>
      <c r="C290" s="17">
        <v>1</v>
      </c>
      <c r="D290" s="11" t="s">
        <v>248</v>
      </c>
    </row>
    <row r="291" spans="1:4" x14ac:dyDescent="0.45">
      <c r="A291" s="9" t="s">
        <v>678</v>
      </c>
      <c r="B291" s="10" t="s">
        <v>679</v>
      </c>
      <c r="C291" s="17">
        <v>1</v>
      </c>
      <c r="D291" s="11" t="s">
        <v>279</v>
      </c>
    </row>
    <row r="292" spans="1:4" x14ac:dyDescent="0.45">
      <c r="A292" s="9" t="s">
        <v>680</v>
      </c>
      <c r="B292" s="10" t="s">
        <v>681</v>
      </c>
      <c r="C292" s="20">
        <v>1</v>
      </c>
      <c r="D292" s="11" t="s">
        <v>279</v>
      </c>
    </row>
    <row r="293" spans="1:4" x14ac:dyDescent="0.45">
      <c r="A293" s="9" t="s">
        <v>682</v>
      </c>
      <c r="B293" s="10" t="s">
        <v>683</v>
      </c>
      <c r="C293" s="20">
        <v>1</v>
      </c>
      <c r="D293" s="11" t="s">
        <v>279</v>
      </c>
    </row>
    <row r="294" spans="1:4" x14ac:dyDescent="0.45">
      <c r="A294" s="9" t="s">
        <v>684</v>
      </c>
      <c r="B294" s="10" t="s">
        <v>685</v>
      </c>
      <c r="C294" s="17">
        <v>1</v>
      </c>
      <c r="D294" s="11" t="s">
        <v>6</v>
      </c>
    </row>
    <row r="295" spans="1:4" x14ac:dyDescent="0.45">
      <c r="A295" s="9" t="s">
        <v>686</v>
      </c>
      <c r="B295" s="10" t="s">
        <v>687</v>
      </c>
      <c r="C295" s="17">
        <v>1</v>
      </c>
      <c r="D295" s="11" t="s">
        <v>565</v>
      </c>
    </row>
    <row r="296" spans="1:4" x14ac:dyDescent="0.45">
      <c r="A296" s="9" t="s">
        <v>688</v>
      </c>
      <c r="B296" s="10" t="s">
        <v>689</v>
      </c>
      <c r="C296" s="20">
        <v>1</v>
      </c>
      <c r="D296" s="11" t="s">
        <v>54</v>
      </c>
    </row>
    <row r="297" spans="1:4" x14ac:dyDescent="0.45">
      <c r="A297" s="9" t="s">
        <v>690</v>
      </c>
      <c r="B297" s="10" t="s">
        <v>691</v>
      </c>
      <c r="C297" s="20">
        <v>1</v>
      </c>
      <c r="D297" s="11" t="s">
        <v>54</v>
      </c>
    </row>
    <row r="298" spans="1:4" x14ac:dyDescent="0.45">
      <c r="A298" s="9" t="s">
        <v>692</v>
      </c>
      <c r="B298" s="10" t="s">
        <v>693</v>
      </c>
      <c r="C298" s="17">
        <v>1</v>
      </c>
      <c r="D298" s="11" t="s">
        <v>335</v>
      </c>
    </row>
    <row r="299" spans="1:4" x14ac:dyDescent="0.45">
      <c r="A299" s="9" t="s">
        <v>694</v>
      </c>
      <c r="B299" s="10" t="s">
        <v>695</v>
      </c>
      <c r="C299" s="17">
        <v>1</v>
      </c>
      <c r="D299" s="11" t="s">
        <v>696</v>
      </c>
    </row>
    <row r="300" spans="1:4" x14ac:dyDescent="0.45">
      <c r="A300" s="9" t="s">
        <v>697</v>
      </c>
      <c r="B300" s="10" t="s">
        <v>698</v>
      </c>
      <c r="C300" s="20">
        <v>1</v>
      </c>
      <c r="D300" s="11" t="s">
        <v>347</v>
      </c>
    </row>
    <row r="301" spans="1:4" x14ac:dyDescent="0.45">
      <c r="A301" s="9" t="s">
        <v>699</v>
      </c>
      <c r="B301" s="10" t="s">
        <v>700</v>
      </c>
      <c r="C301" s="20">
        <v>1</v>
      </c>
      <c r="D301" s="11" t="s">
        <v>696</v>
      </c>
    </row>
    <row r="302" spans="1:4" x14ac:dyDescent="0.45">
      <c r="A302" s="9" t="s">
        <v>701</v>
      </c>
      <c r="B302" s="10" t="s">
        <v>702</v>
      </c>
      <c r="C302" s="17">
        <v>1</v>
      </c>
      <c r="D302" s="11" t="s">
        <v>703</v>
      </c>
    </row>
    <row r="303" spans="1:4" x14ac:dyDescent="0.45">
      <c r="A303" s="9" t="s">
        <v>704</v>
      </c>
      <c r="B303" s="10" t="s">
        <v>705</v>
      </c>
      <c r="C303" s="17">
        <v>1</v>
      </c>
      <c r="D303" s="11" t="s">
        <v>75</v>
      </c>
    </row>
    <row r="304" spans="1:4" x14ac:dyDescent="0.45">
      <c r="A304" s="9" t="s">
        <v>706</v>
      </c>
      <c r="B304" s="10" t="s">
        <v>707</v>
      </c>
      <c r="C304" s="20">
        <v>1</v>
      </c>
      <c r="D304" s="11" t="s">
        <v>472</v>
      </c>
    </row>
    <row r="305" spans="1:4" x14ac:dyDescent="0.45">
      <c r="A305" s="9" t="s">
        <v>708</v>
      </c>
      <c r="B305" s="10" t="s">
        <v>709</v>
      </c>
      <c r="C305" s="20">
        <v>1</v>
      </c>
      <c r="D305" s="11" t="s">
        <v>148</v>
      </c>
    </row>
    <row r="306" spans="1:4" x14ac:dyDescent="0.45">
      <c r="A306" s="9" t="s">
        <v>710</v>
      </c>
      <c r="B306" s="10" t="s">
        <v>711</v>
      </c>
      <c r="C306" s="17">
        <v>1</v>
      </c>
      <c r="D306" s="11" t="s">
        <v>72</v>
      </c>
    </row>
    <row r="307" spans="1:4" x14ac:dyDescent="0.45">
      <c r="A307" s="9" t="s">
        <v>712</v>
      </c>
      <c r="B307" s="10" t="s">
        <v>713</v>
      </c>
      <c r="C307" s="17">
        <v>1</v>
      </c>
      <c r="D307" s="11" t="s">
        <v>714</v>
      </c>
    </row>
    <row r="308" spans="1:4" x14ac:dyDescent="0.45">
      <c r="A308" s="9" t="s">
        <v>715</v>
      </c>
      <c r="B308" s="10" t="s">
        <v>716</v>
      </c>
      <c r="C308" s="20">
        <v>1</v>
      </c>
      <c r="D308" s="11" t="s">
        <v>57</v>
      </c>
    </row>
    <row r="309" spans="1:4" x14ac:dyDescent="0.45">
      <c r="A309" s="9" t="s">
        <v>717</v>
      </c>
      <c r="B309" s="10" t="s">
        <v>718</v>
      </c>
      <c r="C309" s="20">
        <v>1</v>
      </c>
      <c r="D309" s="11" t="s">
        <v>57</v>
      </c>
    </row>
    <row r="310" spans="1:4" x14ac:dyDescent="0.45">
      <c r="A310" s="9" t="s">
        <v>719</v>
      </c>
      <c r="B310" s="10" t="s">
        <v>720</v>
      </c>
      <c r="C310" s="17">
        <v>1</v>
      </c>
      <c r="D310" s="11" t="s">
        <v>57</v>
      </c>
    </row>
    <row r="311" spans="1:4" x14ac:dyDescent="0.45">
      <c r="A311" s="9" t="s">
        <v>721</v>
      </c>
      <c r="B311" s="10" t="s">
        <v>722</v>
      </c>
      <c r="C311" s="17">
        <v>1</v>
      </c>
      <c r="D311" s="11" t="s">
        <v>69</v>
      </c>
    </row>
    <row r="312" spans="1:4" x14ac:dyDescent="0.45">
      <c r="A312" s="9" t="s">
        <v>723</v>
      </c>
      <c r="B312" s="10" t="s">
        <v>724</v>
      </c>
      <c r="C312" s="20">
        <v>1</v>
      </c>
      <c r="D312" s="11" t="s">
        <v>332</v>
      </c>
    </row>
    <row r="313" spans="1:4" x14ac:dyDescent="0.45">
      <c r="A313" s="9" t="s">
        <v>725</v>
      </c>
      <c r="B313" s="10" t="s">
        <v>726</v>
      </c>
      <c r="C313" s="20">
        <v>1</v>
      </c>
      <c r="D313" s="11" t="s">
        <v>447</v>
      </c>
    </row>
    <row r="314" spans="1:4" x14ac:dyDescent="0.45">
      <c r="A314" s="9" t="s">
        <v>727</v>
      </c>
      <c r="B314" s="10" t="s">
        <v>728</v>
      </c>
      <c r="C314" s="17">
        <v>1</v>
      </c>
      <c r="D314" s="11" t="s">
        <v>9</v>
      </c>
    </row>
    <row r="315" spans="1:4" x14ac:dyDescent="0.45">
      <c r="A315" s="9" t="s">
        <v>729</v>
      </c>
      <c r="B315" s="10" t="s">
        <v>730</v>
      </c>
      <c r="C315" s="17">
        <v>1</v>
      </c>
      <c r="D315" s="11" t="s">
        <v>9</v>
      </c>
    </row>
    <row r="316" spans="1:4" x14ac:dyDescent="0.45">
      <c r="A316" s="9" t="s">
        <v>731</v>
      </c>
      <c r="B316" s="10" t="s">
        <v>732</v>
      </c>
      <c r="C316" s="20">
        <v>1</v>
      </c>
      <c r="D316" s="11" t="s">
        <v>120</v>
      </c>
    </row>
    <row r="317" spans="1:4" x14ac:dyDescent="0.45">
      <c r="A317" s="9" t="s">
        <v>733</v>
      </c>
      <c r="B317" s="10" t="s">
        <v>734</v>
      </c>
      <c r="C317" s="20">
        <v>1</v>
      </c>
      <c r="D317" s="11" t="s">
        <v>735</v>
      </c>
    </row>
    <row r="318" spans="1:4" x14ac:dyDescent="0.45">
      <c r="A318" s="9" t="s">
        <v>736</v>
      </c>
      <c r="B318" s="10" t="s">
        <v>737</v>
      </c>
      <c r="C318" s="17">
        <v>1</v>
      </c>
      <c r="D318" s="11" t="s">
        <v>738</v>
      </c>
    </row>
    <row r="319" spans="1:4" x14ac:dyDescent="0.45">
      <c r="A319" s="9" t="s">
        <v>739</v>
      </c>
      <c r="B319" s="10" t="s">
        <v>740</v>
      </c>
      <c r="C319" s="17">
        <v>1</v>
      </c>
      <c r="D319" s="11" t="s">
        <v>102</v>
      </c>
    </row>
    <row r="320" spans="1:4" x14ac:dyDescent="0.45">
      <c r="A320" s="9" t="s">
        <v>741</v>
      </c>
      <c r="B320" s="10" t="s">
        <v>742</v>
      </c>
      <c r="C320" s="20">
        <v>1</v>
      </c>
      <c r="D320" s="11" t="s">
        <v>114</v>
      </c>
    </row>
    <row r="321" spans="1:4" x14ac:dyDescent="0.45">
      <c r="A321" s="9" t="s">
        <v>743</v>
      </c>
      <c r="B321" s="10" t="s">
        <v>744</v>
      </c>
      <c r="C321" s="20">
        <v>1</v>
      </c>
      <c r="D321" s="11" t="s">
        <v>210</v>
      </c>
    </row>
    <row r="322" spans="1:4" x14ac:dyDescent="0.45">
      <c r="A322" s="9" t="s">
        <v>745</v>
      </c>
      <c r="B322" s="10" t="s">
        <v>746</v>
      </c>
      <c r="C322" s="17">
        <v>1</v>
      </c>
      <c r="D322" s="11" t="s">
        <v>172</v>
      </c>
    </row>
    <row r="323" spans="1:4" x14ac:dyDescent="0.45">
      <c r="A323" s="9" t="s">
        <v>747</v>
      </c>
      <c r="B323" s="10" t="s">
        <v>748</v>
      </c>
      <c r="C323" s="17">
        <v>1</v>
      </c>
      <c r="D323" s="11" t="s">
        <v>749</v>
      </c>
    </row>
    <row r="324" spans="1:4" x14ac:dyDescent="0.45">
      <c r="A324" s="9" t="s">
        <v>750</v>
      </c>
      <c r="B324" s="10" t="s">
        <v>751</v>
      </c>
      <c r="C324" s="20">
        <v>1</v>
      </c>
      <c r="D324" s="11" t="s">
        <v>619</v>
      </c>
    </row>
    <row r="325" spans="1:4" x14ac:dyDescent="0.45">
      <c r="A325" s="9" t="s">
        <v>752</v>
      </c>
      <c r="B325" s="10" t="s">
        <v>753</v>
      </c>
      <c r="C325" s="20">
        <v>1</v>
      </c>
      <c r="D325" s="11" t="s">
        <v>69</v>
      </c>
    </row>
    <row r="326" spans="1:4" x14ac:dyDescent="0.45">
      <c r="A326" s="9" t="s">
        <v>754</v>
      </c>
      <c r="B326" s="10" t="s">
        <v>755</v>
      </c>
      <c r="C326" s="17">
        <v>1</v>
      </c>
      <c r="D326" s="11" t="s">
        <v>300</v>
      </c>
    </row>
    <row r="327" spans="1:4" x14ac:dyDescent="0.45">
      <c r="A327" s="9" t="s">
        <v>756</v>
      </c>
      <c r="B327" s="10" t="s">
        <v>757</v>
      </c>
      <c r="C327" s="17">
        <v>1</v>
      </c>
      <c r="D327" s="11" t="s">
        <v>450</v>
      </c>
    </row>
    <row r="328" spans="1:4" x14ac:dyDescent="0.45">
      <c r="A328" s="9" t="s">
        <v>758</v>
      </c>
      <c r="B328" s="10" t="s">
        <v>759</v>
      </c>
      <c r="C328" s="20">
        <v>1</v>
      </c>
      <c r="D328" s="11" t="s">
        <v>69</v>
      </c>
    </row>
    <row r="329" spans="1:4" x14ac:dyDescent="0.45">
      <c r="A329" s="9" t="s">
        <v>760</v>
      </c>
      <c r="B329" s="10" t="s">
        <v>761</v>
      </c>
      <c r="C329" s="20">
        <v>1</v>
      </c>
      <c r="D329" s="11" t="s">
        <v>472</v>
      </c>
    </row>
    <row r="330" spans="1:4" x14ac:dyDescent="0.45">
      <c r="A330" s="9" t="s">
        <v>762</v>
      </c>
      <c r="B330" s="10" t="s">
        <v>763</v>
      </c>
      <c r="C330" s="17">
        <v>1</v>
      </c>
      <c r="D330" s="11" t="s">
        <v>12</v>
      </c>
    </row>
    <row r="331" spans="1:4" x14ac:dyDescent="0.45">
      <c r="A331" s="9" t="s">
        <v>764</v>
      </c>
      <c r="B331" s="10" t="s">
        <v>765</v>
      </c>
      <c r="C331" s="17">
        <v>1</v>
      </c>
      <c r="D331" s="11" t="s">
        <v>63</v>
      </c>
    </row>
    <row r="332" spans="1:4" x14ac:dyDescent="0.45">
      <c r="A332" s="9" t="s">
        <v>766</v>
      </c>
      <c r="B332" s="10" t="s">
        <v>767</v>
      </c>
      <c r="C332" s="20">
        <v>1</v>
      </c>
      <c r="D332" s="11" t="s">
        <v>768</v>
      </c>
    </row>
    <row r="333" spans="1:4" x14ac:dyDescent="0.45">
      <c r="A333" s="9" t="s">
        <v>769</v>
      </c>
      <c r="B333" s="10" t="s">
        <v>770</v>
      </c>
      <c r="C333" s="20">
        <v>1</v>
      </c>
      <c r="D333" s="11" t="s">
        <v>771</v>
      </c>
    </row>
    <row r="334" spans="1:4" x14ac:dyDescent="0.45">
      <c r="A334" s="9" t="s">
        <v>772</v>
      </c>
      <c r="B334" s="10" t="s">
        <v>773</v>
      </c>
      <c r="C334" s="17">
        <v>1</v>
      </c>
      <c r="D334" s="11" t="s">
        <v>6</v>
      </c>
    </row>
    <row r="335" spans="1:4" x14ac:dyDescent="0.45">
      <c r="A335" s="9" t="s">
        <v>774</v>
      </c>
      <c r="B335" s="10" t="s">
        <v>775</v>
      </c>
      <c r="C335" s="17">
        <v>1</v>
      </c>
      <c r="D335" s="11" t="s">
        <v>300</v>
      </c>
    </row>
    <row r="336" spans="1:4" x14ac:dyDescent="0.45">
      <c r="A336" s="9" t="s">
        <v>776</v>
      </c>
      <c r="B336" s="10" t="s">
        <v>777</v>
      </c>
      <c r="C336" s="20">
        <v>1</v>
      </c>
      <c r="D336" s="11" t="s">
        <v>386</v>
      </c>
    </row>
    <row r="337" spans="1:4" x14ac:dyDescent="0.45">
      <c r="A337" s="9" t="s">
        <v>778</v>
      </c>
      <c r="B337" s="10" t="s">
        <v>779</v>
      </c>
      <c r="C337" s="20">
        <v>1</v>
      </c>
      <c r="D337" s="11" t="s">
        <v>6</v>
      </c>
    </row>
    <row r="338" spans="1:4" x14ac:dyDescent="0.45">
      <c r="A338" s="9" t="s">
        <v>780</v>
      </c>
      <c r="B338" s="10" t="s">
        <v>781</v>
      </c>
      <c r="C338" s="17">
        <v>1</v>
      </c>
      <c r="D338" s="11" t="s">
        <v>491</v>
      </c>
    </row>
    <row r="339" spans="1:4" x14ac:dyDescent="0.45">
      <c r="A339" s="9" t="s">
        <v>782</v>
      </c>
      <c r="B339" s="10" t="s">
        <v>783</v>
      </c>
      <c r="C339" s="17">
        <v>1</v>
      </c>
      <c r="D339" s="11" t="s">
        <v>332</v>
      </c>
    </row>
    <row r="340" spans="1:4" x14ac:dyDescent="0.45">
      <c r="A340" s="9" t="s">
        <v>784</v>
      </c>
      <c r="B340" s="10" t="s">
        <v>785</v>
      </c>
      <c r="C340" s="20">
        <v>1</v>
      </c>
      <c r="D340" s="11" t="s">
        <v>386</v>
      </c>
    </row>
    <row r="341" spans="1:4" x14ac:dyDescent="0.45">
      <c r="A341" s="9" t="s">
        <v>786</v>
      </c>
      <c r="B341" s="10" t="s">
        <v>787</v>
      </c>
      <c r="C341" s="20">
        <v>1</v>
      </c>
      <c r="D341" s="11" t="s">
        <v>386</v>
      </c>
    </row>
    <row r="342" spans="1:4" x14ac:dyDescent="0.45">
      <c r="A342" s="9" t="s">
        <v>788</v>
      </c>
      <c r="B342" s="10" t="s">
        <v>789</v>
      </c>
      <c r="C342" s="17">
        <v>1</v>
      </c>
      <c r="D342" s="11" t="s">
        <v>12</v>
      </c>
    </row>
    <row r="343" spans="1:4" x14ac:dyDescent="0.45">
      <c r="A343" s="9" t="s">
        <v>790</v>
      </c>
      <c r="B343" s="10" t="s">
        <v>791</v>
      </c>
      <c r="C343" s="17">
        <v>1</v>
      </c>
      <c r="D343" s="11" t="s">
        <v>34</v>
      </c>
    </row>
    <row r="344" spans="1:4" x14ac:dyDescent="0.45">
      <c r="A344" s="9" t="s">
        <v>792</v>
      </c>
      <c r="B344" s="10" t="s">
        <v>793</v>
      </c>
      <c r="C344" s="20">
        <v>1</v>
      </c>
      <c r="D344" s="11" t="s">
        <v>97</v>
      </c>
    </row>
    <row r="345" spans="1:4" x14ac:dyDescent="0.45">
      <c r="A345" s="9" t="s">
        <v>794</v>
      </c>
      <c r="B345" s="10" t="s">
        <v>795</v>
      </c>
      <c r="C345" s="20">
        <v>1</v>
      </c>
      <c r="D345" s="11" t="s">
        <v>60</v>
      </c>
    </row>
    <row r="346" spans="1:4" x14ac:dyDescent="0.45">
      <c r="A346" s="9" t="s">
        <v>796</v>
      </c>
      <c r="B346" s="10" t="s">
        <v>797</v>
      </c>
      <c r="C346" s="17">
        <v>1</v>
      </c>
      <c r="D346" s="11" t="s">
        <v>9</v>
      </c>
    </row>
    <row r="347" spans="1:4" x14ac:dyDescent="0.45">
      <c r="A347" s="9" t="s">
        <v>798</v>
      </c>
      <c r="B347" s="10" t="s">
        <v>799</v>
      </c>
      <c r="C347" s="17">
        <v>1</v>
      </c>
      <c r="D347" s="11" t="s">
        <v>258</v>
      </c>
    </row>
    <row r="348" spans="1:4" x14ac:dyDescent="0.45">
      <c r="A348" s="9" t="s">
        <v>800</v>
      </c>
      <c r="B348" s="10" t="s">
        <v>801</v>
      </c>
      <c r="C348" s="20">
        <v>1</v>
      </c>
      <c r="D348" s="11" t="s">
        <v>134</v>
      </c>
    </row>
    <row r="349" spans="1:4" x14ac:dyDescent="0.45">
      <c r="A349" s="9" t="s">
        <v>802</v>
      </c>
      <c r="B349" s="10" t="s">
        <v>803</v>
      </c>
      <c r="C349" s="20">
        <v>1</v>
      </c>
      <c r="D349" s="11" t="s">
        <v>134</v>
      </c>
    </row>
    <row r="350" spans="1:4" x14ac:dyDescent="0.45">
      <c r="A350" s="9" t="s">
        <v>804</v>
      </c>
      <c r="B350" s="10" t="s">
        <v>805</v>
      </c>
      <c r="C350" s="17">
        <v>1</v>
      </c>
      <c r="D350" s="11" t="s">
        <v>191</v>
      </c>
    </row>
    <row r="351" spans="1:4" x14ac:dyDescent="0.45">
      <c r="A351" s="9" t="s">
        <v>806</v>
      </c>
      <c r="B351" s="10" t="s">
        <v>807</v>
      </c>
      <c r="C351" s="17">
        <v>1</v>
      </c>
      <c r="D351" s="11" t="s">
        <v>6</v>
      </c>
    </row>
    <row r="352" spans="1:4" x14ac:dyDescent="0.45">
      <c r="A352" s="9" t="s">
        <v>808</v>
      </c>
      <c r="B352" s="10" t="s">
        <v>809</v>
      </c>
      <c r="C352" s="20">
        <v>1</v>
      </c>
      <c r="D352" s="11" t="s">
        <v>375</v>
      </c>
    </row>
    <row r="353" spans="1:4" x14ac:dyDescent="0.45">
      <c r="A353" s="9" t="s">
        <v>810</v>
      </c>
      <c r="B353" s="10" t="s">
        <v>811</v>
      </c>
      <c r="C353" s="20">
        <v>1</v>
      </c>
      <c r="D353" s="11" t="s">
        <v>472</v>
      </c>
    </row>
    <row r="354" spans="1:4" x14ac:dyDescent="0.45">
      <c r="A354" s="9" t="s">
        <v>812</v>
      </c>
      <c r="B354" s="10" t="s">
        <v>813</v>
      </c>
      <c r="C354" s="17">
        <v>1</v>
      </c>
      <c r="D354" s="11" t="s">
        <v>768</v>
      </c>
    </row>
    <row r="355" spans="1:4" x14ac:dyDescent="0.45">
      <c r="A355" s="9" t="s">
        <v>814</v>
      </c>
      <c r="B355" s="10" t="s">
        <v>815</v>
      </c>
      <c r="C355" s="17">
        <v>1</v>
      </c>
      <c r="D355" s="11" t="s">
        <v>15</v>
      </c>
    </row>
    <row r="356" spans="1:4" x14ac:dyDescent="0.45">
      <c r="A356" s="9" t="s">
        <v>816</v>
      </c>
      <c r="B356" s="10" t="s">
        <v>817</v>
      </c>
      <c r="C356" s="20">
        <v>1</v>
      </c>
      <c r="D356" s="11" t="s">
        <v>72</v>
      </c>
    </row>
    <row r="357" spans="1:4" x14ac:dyDescent="0.45">
      <c r="A357" s="9" t="s">
        <v>818</v>
      </c>
      <c r="B357" s="10" t="s">
        <v>819</v>
      </c>
      <c r="C357" s="20">
        <v>1</v>
      </c>
      <c r="D357" s="11" t="s">
        <v>202</v>
      </c>
    </row>
    <row r="358" spans="1:4" x14ac:dyDescent="0.45">
      <c r="A358" s="9" t="s">
        <v>820</v>
      </c>
      <c r="B358" s="10" t="s">
        <v>821</v>
      </c>
      <c r="C358" s="17">
        <v>1</v>
      </c>
      <c r="D358" s="11" t="s">
        <v>822</v>
      </c>
    </row>
    <row r="359" spans="1:4" x14ac:dyDescent="0.45">
      <c r="A359" s="9" t="s">
        <v>823</v>
      </c>
      <c r="B359" s="10" t="s">
        <v>824</v>
      </c>
      <c r="C359" s="17">
        <v>1</v>
      </c>
      <c r="D359" s="11" t="s">
        <v>182</v>
      </c>
    </row>
    <row r="360" spans="1:4" x14ac:dyDescent="0.45">
      <c r="A360" s="9" t="s">
        <v>825</v>
      </c>
      <c r="B360" s="10" t="s">
        <v>826</v>
      </c>
      <c r="C360" s="20">
        <v>1</v>
      </c>
      <c r="D360" s="11" t="s">
        <v>191</v>
      </c>
    </row>
    <row r="361" spans="1:4" x14ac:dyDescent="0.45">
      <c r="A361" s="9" t="s">
        <v>827</v>
      </c>
      <c r="B361" s="10" t="s">
        <v>828</v>
      </c>
      <c r="C361" s="20">
        <v>1</v>
      </c>
      <c r="D361" s="11" t="s">
        <v>295</v>
      </c>
    </row>
    <row r="362" spans="1:4" x14ac:dyDescent="0.45">
      <c r="A362" s="9" t="s">
        <v>829</v>
      </c>
      <c r="B362" s="10" t="s">
        <v>830</v>
      </c>
      <c r="C362" s="17">
        <v>1</v>
      </c>
      <c r="D362" s="11" t="s">
        <v>6</v>
      </c>
    </row>
    <row r="363" spans="1:4" x14ac:dyDescent="0.45">
      <c r="A363" s="9" t="s">
        <v>831</v>
      </c>
      <c r="B363" s="10" t="s">
        <v>832</v>
      </c>
      <c r="C363" s="17">
        <v>1</v>
      </c>
      <c r="D363" s="11" t="s">
        <v>833</v>
      </c>
    </row>
    <row r="364" spans="1:4" x14ac:dyDescent="0.45">
      <c r="A364" s="9" t="s">
        <v>834</v>
      </c>
      <c r="B364" s="10" t="s">
        <v>835</v>
      </c>
      <c r="C364" s="20">
        <v>1</v>
      </c>
      <c r="D364" s="11" t="s">
        <v>12</v>
      </c>
    </row>
    <row r="365" spans="1:4" x14ac:dyDescent="0.45">
      <c r="A365" s="9" t="s">
        <v>836</v>
      </c>
      <c r="B365" s="10" t="s">
        <v>837</v>
      </c>
      <c r="C365" s="20">
        <v>1</v>
      </c>
      <c r="D365" s="11" t="s">
        <v>46</v>
      </c>
    </row>
    <row r="366" spans="1:4" x14ac:dyDescent="0.45">
      <c r="A366" s="9" t="s">
        <v>838</v>
      </c>
      <c r="B366" s="10" t="s">
        <v>839</v>
      </c>
      <c r="C366" s="17">
        <v>1</v>
      </c>
      <c r="D366" s="11" t="s">
        <v>738</v>
      </c>
    </row>
    <row r="367" spans="1:4" x14ac:dyDescent="0.45">
      <c r="A367" s="9" t="s">
        <v>840</v>
      </c>
      <c r="B367" s="10" t="s">
        <v>841</v>
      </c>
      <c r="C367" s="17">
        <v>1</v>
      </c>
      <c r="D367" s="11" t="s">
        <v>842</v>
      </c>
    </row>
    <row r="368" spans="1:4" x14ac:dyDescent="0.45">
      <c r="A368" s="9" t="s">
        <v>843</v>
      </c>
      <c r="B368" s="10" t="s">
        <v>844</v>
      </c>
      <c r="C368" s="20">
        <v>1</v>
      </c>
      <c r="D368" s="11" t="s">
        <v>447</v>
      </c>
    </row>
    <row r="369" spans="1:4" x14ac:dyDescent="0.45">
      <c r="A369" s="9" t="s">
        <v>845</v>
      </c>
      <c r="B369" s="10" t="s">
        <v>846</v>
      </c>
      <c r="C369" s="20">
        <v>1</v>
      </c>
      <c r="D369" s="11" t="s">
        <v>276</v>
      </c>
    </row>
    <row r="370" spans="1:4" x14ac:dyDescent="0.45">
      <c r="A370" s="9" t="s">
        <v>847</v>
      </c>
      <c r="B370" s="10" t="s">
        <v>848</v>
      </c>
      <c r="C370" s="17">
        <v>1</v>
      </c>
      <c r="D370" s="11" t="s">
        <v>137</v>
      </c>
    </row>
    <row r="371" spans="1:4" x14ac:dyDescent="0.45">
      <c r="A371" s="9" t="s">
        <v>849</v>
      </c>
      <c r="B371" s="10" t="s">
        <v>850</v>
      </c>
      <c r="C371" s="17">
        <v>1</v>
      </c>
      <c r="D371" s="11" t="s">
        <v>75</v>
      </c>
    </row>
    <row r="372" spans="1:4" x14ac:dyDescent="0.45">
      <c r="A372" s="9" t="s">
        <v>851</v>
      </c>
      <c r="B372" s="10" t="s">
        <v>852</v>
      </c>
      <c r="C372" s="20">
        <v>1</v>
      </c>
      <c r="D372" s="11" t="s">
        <v>97</v>
      </c>
    </row>
    <row r="373" spans="1:4" x14ac:dyDescent="0.45">
      <c r="A373" s="9" t="s">
        <v>853</v>
      </c>
      <c r="B373" s="10" t="s">
        <v>854</v>
      </c>
      <c r="C373" s="20">
        <v>1</v>
      </c>
      <c r="D373" s="11" t="s">
        <v>125</v>
      </c>
    </row>
    <row r="374" spans="1:4" x14ac:dyDescent="0.45">
      <c r="A374" s="9" t="s">
        <v>855</v>
      </c>
      <c r="B374" s="10" t="s">
        <v>856</v>
      </c>
      <c r="C374" s="17">
        <v>1</v>
      </c>
      <c r="D374" s="11" t="s">
        <v>347</v>
      </c>
    </row>
    <row r="375" spans="1:4" x14ac:dyDescent="0.45">
      <c r="A375" s="9" t="s">
        <v>857</v>
      </c>
      <c r="B375" s="10" t="s">
        <v>858</v>
      </c>
      <c r="C375" s="17">
        <v>1</v>
      </c>
      <c r="D375" s="11" t="s">
        <v>18</v>
      </c>
    </row>
    <row r="376" spans="1:4" x14ac:dyDescent="0.45">
      <c r="A376" s="9" t="s">
        <v>859</v>
      </c>
      <c r="B376" s="10" t="s">
        <v>860</v>
      </c>
      <c r="C376" s="20">
        <v>1</v>
      </c>
      <c r="D376" s="11" t="s">
        <v>375</v>
      </c>
    </row>
    <row r="377" spans="1:4" x14ac:dyDescent="0.45">
      <c r="A377" s="9" t="s">
        <v>861</v>
      </c>
      <c r="B377" s="10" t="s">
        <v>862</v>
      </c>
      <c r="C377" s="20">
        <v>1</v>
      </c>
      <c r="D377" s="11" t="s">
        <v>375</v>
      </c>
    </row>
    <row r="378" spans="1:4" x14ac:dyDescent="0.45">
      <c r="A378" s="9" t="s">
        <v>863</v>
      </c>
      <c r="B378" s="10" t="s">
        <v>864</v>
      </c>
      <c r="C378" s="17">
        <v>1</v>
      </c>
      <c r="D378" s="11" t="s">
        <v>63</v>
      </c>
    </row>
    <row r="379" spans="1:4" x14ac:dyDescent="0.45">
      <c r="A379" s="9" t="s">
        <v>865</v>
      </c>
      <c r="B379" s="10" t="s">
        <v>866</v>
      </c>
      <c r="C379" s="17">
        <v>1</v>
      </c>
      <c r="D379" s="11" t="s">
        <v>148</v>
      </c>
    </row>
    <row r="380" spans="1:4" x14ac:dyDescent="0.45">
      <c r="A380" s="9" t="s">
        <v>867</v>
      </c>
      <c r="B380" s="10" t="s">
        <v>868</v>
      </c>
      <c r="C380" s="20">
        <v>1</v>
      </c>
      <c r="D380" s="11" t="s">
        <v>148</v>
      </c>
    </row>
    <row r="381" spans="1:4" x14ac:dyDescent="0.45">
      <c r="A381" s="9" t="s">
        <v>869</v>
      </c>
      <c r="B381" s="10" t="s">
        <v>870</v>
      </c>
      <c r="C381" s="20">
        <v>1</v>
      </c>
      <c r="D381" s="11" t="s">
        <v>172</v>
      </c>
    </row>
    <row r="382" spans="1:4" x14ac:dyDescent="0.45">
      <c r="A382" s="9" t="s">
        <v>871</v>
      </c>
      <c r="B382" s="10" t="s">
        <v>872</v>
      </c>
      <c r="C382" s="17">
        <v>1</v>
      </c>
      <c r="D382" s="11" t="s">
        <v>15</v>
      </c>
    </row>
    <row r="383" spans="1:4" x14ac:dyDescent="0.45">
      <c r="A383" s="9" t="s">
        <v>873</v>
      </c>
      <c r="B383" s="10" t="s">
        <v>874</v>
      </c>
      <c r="C383" s="17">
        <v>1</v>
      </c>
      <c r="D383" s="11" t="s">
        <v>72</v>
      </c>
    </row>
    <row r="384" spans="1:4" x14ac:dyDescent="0.45">
      <c r="A384" s="9" t="s">
        <v>875</v>
      </c>
      <c r="B384" s="10" t="s">
        <v>876</v>
      </c>
      <c r="C384" s="20">
        <v>1</v>
      </c>
      <c r="D384" s="11" t="s">
        <v>134</v>
      </c>
    </row>
    <row r="385" spans="1:4" x14ac:dyDescent="0.45">
      <c r="A385" s="9" t="s">
        <v>877</v>
      </c>
      <c r="B385" s="10" t="s">
        <v>878</v>
      </c>
      <c r="C385" s="20">
        <v>1</v>
      </c>
      <c r="D385" s="11" t="s">
        <v>134</v>
      </c>
    </row>
    <row r="386" spans="1:4" x14ac:dyDescent="0.45">
      <c r="A386" s="9" t="s">
        <v>879</v>
      </c>
      <c r="B386" s="10" t="s">
        <v>880</v>
      </c>
      <c r="C386" s="17">
        <v>1</v>
      </c>
      <c r="D386" s="11" t="s">
        <v>235</v>
      </c>
    </row>
    <row r="387" spans="1:4" x14ac:dyDescent="0.45">
      <c r="A387" s="9" t="s">
        <v>881</v>
      </c>
      <c r="B387" s="10" t="s">
        <v>882</v>
      </c>
      <c r="C387" s="17">
        <v>1</v>
      </c>
      <c r="D387" s="11" t="s">
        <v>84</v>
      </c>
    </row>
    <row r="388" spans="1:4" x14ac:dyDescent="0.45">
      <c r="A388" s="9" t="s">
        <v>883</v>
      </c>
      <c r="B388" s="10" t="s">
        <v>884</v>
      </c>
      <c r="C388" s="20">
        <v>1</v>
      </c>
      <c r="D388" s="11" t="s">
        <v>81</v>
      </c>
    </row>
    <row r="389" spans="1:4" x14ac:dyDescent="0.45">
      <c r="A389" s="9" t="s">
        <v>885</v>
      </c>
      <c r="B389" s="10" t="s">
        <v>886</v>
      </c>
      <c r="C389" s="20">
        <v>1</v>
      </c>
      <c r="D389" s="11" t="s">
        <v>15</v>
      </c>
    </row>
    <row r="390" spans="1:4" x14ac:dyDescent="0.45">
      <c r="A390" s="9" t="s">
        <v>887</v>
      </c>
      <c r="B390" s="10" t="s">
        <v>888</v>
      </c>
      <c r="C390" s="17">
        <v>1</v>
      </c>
      <c r="D390" s="11" t="s">
        <v>335</v>
      </c>
    </row>
    <row r="391" spans="1:4" x14ac:dyDescent="0.45">
      <c r="A391" s="9" t="s">
        <v>889</v>
      </c>
      <c r="B391" s="10" t="s">
        <v>890</v>
      </c>
      <c r="C391" s="17">
        <v>1</v>
      </c>
      <c r="D391" s="11" t="s">
        <v>37</v>
      </c>
    </row>
    <row r="392" spans="1:4" x14ac:dyDescent="0.45">
      <c r="A392" s="9" t="s">
        <v>891</v>
      </c>
      <c r="B392" s="10" t="s">
        <v>892</v>
      </c>
      <c r="C392" s="20">
        <v>1</v>
      </c>
      <c r="D392" s="11" t="s">
        <v>207</v>
      </c>
    </row>
    <row r="393" spans="1:4" x14ac:dyDescent="0.45">
      <c r="A393" s="9" t="s">
        <v>893</v>
      </c>
      <c r="B393" s="10" t="s">
        <v>894</v>
      </c>
      <c r="C393" s="20">
        <v>1</v>
      </c>
      <c r="D393" s="11" t="s">
        <v>768</v>
      </c>
    </row>
    <row r="394" spans="1:4" x14ac:dyDescent="0.45">
      <c r="A394" s="9" t="s">
        <v>895</v>
      </c>
      <c r="B394" s="10" t="s">
        <v>896</v>
      </c>
      <c r="C394" s="17">
        <v>1</v>
      </c>
      <c r="D394" s="11" t="s">
        <v>897</v>
      </c>
    </row>
    <row r="395" spans="1:4" x14ac:dyDescent="0.45">
      <c r="A395" s="9" t="s">
        <v>898</v>
      </c>
      <c r="B395" s="10" t="s">
        <v>899</v>
      </c>
      <c r="C395" s="17">
        <v>1</v>
      </c>
      <c r="D395" s="11" t="s">
        <v>207</v>
      </c>
    </row>
    <row r="396" spans="1:4" x14ac:dyDescent="0.45">
      <c r="A396" s="9" t="s">
        <v>900</v>
      </c>
      <c r="B396" s="10" t="s">
        <v>901</v>
      </c>
      <c r="C396" s="20">
        <v>1</v>
      </c>
      <c r="D396" s="11" t="s">
        <v>191</v>
      </c>
    </row>
    <row r="397" spans="1:4" x14ac:dyDescent="0.45">
      <c r="A397" s="9" t="s">
        <v>902</v>
      </c>
      <c r="B397" s="10" t="s">
        <v>903</v>
      </c>
      <c r="C397" s="20">
        <v>1</v>
      </c>
      <c r="D397" s="11" t="s">
        <v>191</v>
      </c>
    </row>
    <row r="398" spans="1:4" x14ac:dyDescent="0.45">
      <c r="A398" s="9" t="s">
        <v>904</v>
      </c>
      <c r="B398" s="10" t="s">
        <v>905</v>
      </c>
      <c r="C398" s="17">
        <v>1</v>
      </c>
      <c r="D398" s="11" t="s">
        <v>375</v>
      </c>
    </row>
    <row r="399" spans="1:4" x14ac:dyDescent="0.45">
      <c r="A399" s="9" t="s">
        <v>906</v>
      </c>
      <c r="B399" s="10" t="s">
        <v>907</v>
      </c>
      <c r="C399" s="17">
        <v>1</v>
      </c>
      <c r="D399" s="11" t="s">
        <v>9</v>
      </c>
    </row>
    <row r="400" spans="1:4" x14ac:dyDescent="0.45">
      <c r="A400" s="9" t="s">
        <v>908</v>
      </c>
      <c r="B400" s="10" t="s">
        <v>909</v>
      </c>
      <c r="C400" s="20">
        <v>1</v>
      </c>
      <c r="D400" s="11" t="s">
        <v>235</v>
      </c>
    </row>
    <row r="401" spans="1:4" x14ac:dyDescent="0.45">
      <c r="A401" s="9" t="s">
        <v>910</v>
      </c>
      <c r="B401" s="10" t="s">
        <v>911</v>
      </c>
      <c r="C401" s="20">
        <v>1</v>
      </c>
      <c r="D401" s="11" t="s">
        <v>912</v>
      </c>
    </row>
    <row r="402" spans="1:4" x14ac:dyDescent="0.45">
      <c r="A402" s="9" t="s">
        <v>913</v>
      </c>
      <c r="B402" s="10" t="s">
        <v>914</v>
      </c>
      <c r="C402" s="17">
        <v>1</v>
      </c>
      <c r="D402" s="11" t="s">
        <v>18</v>
      </c>
    </row>
    <row r="403" spans="1:4" x14ac:dyDescent="0.45">
      <c r="A403" s="9" t="s">
        <v>915</v>
      </c>
      <c r="B403" s="10" t="s">
        <v>916</v>
      </c>
      <c r="C403" s="17">
        <v>1</v>
      </c>
      <c r="D403" s="11" t="s">
        <v>215</v>
      </c>
    </row>
    <row r="404" spans="1:4" x14ac:dyDescent="0.45">
      <c r="A404" s="9" t="s">
        <v>917</v>
      </c>
      <c r="B404" s="10" t="s">
        <v>918</v>
      </c>
      <c r="C404" s="20">
        <v>1</v>
      </c>
      <c r="D404" s="11" t="s">
        <v>215</v>
      </c>
    </row>
    <row r="405" spans="1:4" x14ac:dyDescent="0.45">
      <c r="A405" s="9" t="s">
        <v>919</v>
      </c>
      <c r="B405" s="10" t="s">
        <v>920</v>
      </c>
      <c r="C405" s="20">
        <v>1</v>
      </c>
      <c r="D405" s="11" t="s">
        <v>75</v>
      </c>
    </row>
    <row r="406" spans="1:4" x14ac:dyDescent="0.45">
      <c r="A406" s="9" t="s">
        <v>921</v>
      </c>
      <c r="B406" s="10" t="s">
        <v>922</v>
      </c>
      <c r="C406" s="17">
        <v>1</v>
      </c>
      <c r="D406" s="11" t="s">
        <v>215</v>
      </c>
    </row>
    <row r="407" spans="1:4" x14ac:dyDescent="0.45">
      <c r="A407" s="9" t="s">
        <v>923</v>
      </c>
      <c r="B407" s="10" t="s">
        <v>924</v>
      </c>
      <c r="C407" s="17">
        <v>1</v>
      </c>
      <c r="D407" s="11" t="s">
        <v>54</v>
      </c>
    </row>
    <row r="408" spans="1:4" x14ac:dyDescent="0.45">
      <c r="A408" s="9" t="s">
        <v>925</v>
      </c>
      <c r="B408" s="10" t="s">
        <v>926</v>
      </c>
      <c r="C408" s="20">
        <v>1</v>
      </c>
      <c r="D408" s="11" t="s">
        <v>222</v>
      </c>
    </row>
    <row r="409" spans="1:4" x14ac:dyDescent="0.45">
      <c r="A409" s="9" t="s">
        <v>927</v>
      </c>
      <c r="B409" s="10" t="s">
        <v>928</v>
      </c>
      <c r="C409" s="20">
        <v>1</v>
      </c>
      <c r="D409" s="11" t="s">
        <v>215</v>
      </c>
    </row>
    <row r="410" spans="1:4" x14ac:dyDescent="0.45">
      <c r="A410" s="9" t="s">
        <v>929</v>
      </c>
      <c r="B410" s="10" t="s">
        <v>930</v>
      </c>
      <c r="C410" s="17">
        <v>1</v>
      </c>
      <c r="D410" s="11" t="s">
        <v>97</v>
      </c>
    </row>
    <row r="411" spans="1:4" x14ac:dyDescent="0.45">
      <c r="A411" s="9" t="s">
        <v>931</v>
      </c>
      <c r="B411" s="10" t="s">
        <v>932</v>
      </c>
      <c r="C411" s="17">
        <v>1</v>
      </c>
      <c r="D411" s="11" t="s">
        <v>15</v>
      </c>
    </row>
    <row r="412" spans="1:4" x14ac:dyDescent="0.45">
      <c r="A412" s="9" t="s">
        <v>933</v>
      </c>
      <c r="B412" s="10" t="s">
        <v>934</v>
      </c>
      <c r="C412" s="20">
        <v>1</v>
      </c>
      <c r="D412" s="11" t="s">
        <v>215</v>
      </c>
    </row>
    <row r="413" spans="1:4" x14ac:dyDescent="0.45">
      <c r="A413" s="9" t="s">
        <v>935</v>
      </c>
      <c r="B413" s="10" t="s">
        <v>936</v>
      </c>
      <c r="C413" s="20">
        <v>1</v>
      </c>
      <c r="D413" s="11" t="s">
        <v>12</v>
      </c>
    </row>
    <row r="414" spans="1:4" x14ac:dyDescent="0.45">
      <c r="A414" s="9" t="s">
        <v>937</v>
      </c>
      <c r="B414" s="10" t="s">
        <v>938</v>
      </c>
      <c r="C414" s="17">
        <v>1</v>
      </c>
      <c r="D414" s="11" t="s">
        <v>15</v>
      </c>
    </row>
    <row r="415" spans="1:4" x14ac:dyDescent="0.45">
      <c r="A415" s="9" t="s">
        <v>939</v>
      </c>
      <c r="B415" s="10" t="s">
        <v>940</v>
      </c>
      <c r="C415" s="17">
        <v>1</v>
      </c>
      <c r="D415" s="11" t="s">
        <v>102</v>
      </c>
    </row>
    <row r="416" spans="1:4" x14ac:dyDescent="0.45">
      <c r="A416" s="9" t="s">
        <v>941</v>
      </c>
      <c r="B416" s="10" t="s">
        <v>942</v>
      </c>
      <c r="C416" s="20">
        <v>1</v>
      </c>
      <c r="D416" s="11" t="s">
        <v>15</v>
      </c>
    </row>
    <row r="417" spans="1:4" x14ac:dyDescent="0.45">
      <c r="A417" s="9" t="s">
        <v>943</v>
      </c>
      <c r="B417" s="10" t="s">
        <v>944</v>
      </c>
      <c r="C417" s="20">
        <v>1</v>
      </c>
      <c r="D417" s="11" t="s">
        <v>114</v>
      </c>
    </row>
    <row r="418" spans="1:4" x14ac:dyDescent="0.45">
      <c r="A418" s="9" t="s">
        <v>945</v>
      </c>
      <c r="B418" s="10" t="s">
        <v>946</v>
      </c>
      <c r="C418" s="17">
        <v>1</v>
      </c>
      <c r="D418" s="11" t="s">
        <v>18</v>
      </c>
    </row>
    <row r="419" spans="1:4" x14ac:dyDescent="0.45">
      <c r="A419" s="9" t="s">
        <v>947</v>
      </c>
      <c r="B419" s="10" t="s">
        <v>948</v>
      </c>
      <c r="C419" s="17">
        <v>1</v>
      </c>
      <c r="D419" s="11" t="s">
        <v>949</v>
      </c>
    </row>
    <row r="420" spans="1:4" x14ac:dyDescent="0.45">
      <c r="A420" s="9" t="s">
        <v>950</v>
      </c>
      <c r="B420" s="10" t="s">
        <v>951</v>
      </c>
      <c r="C420" s="20">
        <v>1</v>
      </c>
      <c r="D420" s="11" t="s">
        <v>6</v>
      </c>
    </row>
    <row r="421" spans="1:4" x14ac:dyDescent="0.45">
      <c r="A421" s="9" t="s">
        <v>952</v>
      </c>
      <c r="B421" s="10" t="s">
        <v>953</v>
      </c>
      <c r="C421" s="20">
        <v>1</v>
      </c>
      <c r="D421" s="11" t="s">
        <v>34</v>
      </c>
    </row>
    <row r="422" spans="1:4" x14ac:dyDescent="0.45">
      <c r="A422" s="9" t="s">
        <v>954</v>
      </c>
      <c r="B422" s="10" t="s">
        <v>955</v>
      </c>
      <c r="C422" s="17">
        <v>1</v>
      </c>
      <c r="D422" s="11" t="s">
        <v>956</v>
      </c>
    </row>
    <row r="423" spans="1:4" x14ac:dyDescent="0.45">
      <c r="A423" s="9" t="s">
        <v>957</v>
      </c>
      <c r="B423" s="10" t="s">
        <v>958</v>
      </c>
      <c r="C423" s="17">
        <v>1</v>
      </c>
      <c r="D423" s="11" t="s">
        <v>531</v>
      </c>
    </row>
    <row r="424" spans="1:4" x14ac:dyDescent="0.45">
      <c r="A424" s="9" t="s">
        <v>959</v>
      </c>
      <c r="B424" s="10" t="s">
        <v>960</v>
      </c>
      <c r="C424" s="20">
        <v>1</v>
      </c>
      <c r="D424" s="11" t="s">
        <v>72</v>
      </c>
    </row>
    <row r="425" spans="1:4" x14ac:dyDescent="0.45">
      <c r="A425" s="9" t="s">
        <v>961</v>
      </c>
      <c r="B425" s="10" t="s">
        <v>962</v>
      </c>
      <c r="C425" s="20">
        <v>1</v>
      </c>
      <c r="D425" s="11" t="s">
        <v>18</v>
      </c>
    </row>
    <row r="426" spans="1:4" x14ac:dyDescent="0.45">
      <c r="A426" s="9" t="s">
        <v>963</v>
      </c>
      <c r="B426" s="10" t="s">
        <v>964</v>
      </c>
      <c r="C426" s="17">
        <v>1</v>
      </c>
      <c r="D426" s="11" t="s">
        <v>18</v>
      </c>
    </row>
    <row r="427" spans="1:4" x14ac:dyDescent="0.45">
      <c r="A427" s="9" t="s">
        <v>965</v>
      </c>
      <c r="B427" s="10" t="s">
        <v>966</v>
      </c>
      <c r="C427" s="17">
        <v>1</v>
      </c>
      <c r="D427" s="11" t="s">
        <v>63</v>
      </c>
    </row>
    <row r="428" spans="1:4" x14ac:dyDescent="0.45">
      <c r="A428" s="9" t="s">
        <v>967</v>
      </c>
      <c r="B428" s="10" t="s">
        <v>968</v>
      </c>
      <c r="C428" s="20">
        <v>1</v>
      </c>
      <c r="D428" s="11" t="s">
        <v>34</v>
      </c>
    </row>
    <row r="429" spans="1:4" x14ac:dyDescent="0.45">
      <c r="A429" s="9" t="s">
        <v>969</v>
      </c>
      <c r="B429" s="10" t="s">
        <v>970</v>
      </c>
      <c r="C429" s="20">
        <v>1</v>
      </c>
      <c r="D429" s="11" t="s">
        <v>258</v>
      </c>
    </row>
    <row r="430" spans="1:4" x14ac:dyDescent="0.45">
      <c r="A430" s="9" t="s">
        <v>971</v>
      </c>
      <c r="B430" s="10" t="s">
        <v>972</v>
      </c>
      <c r="C430" s="17">
        <v>1</v>
      </c>
      <c r="D430" s="11" t="s">
        <v>18</v>
      </c>
    </row>
    <row r="431" spans="1:4" x14ac:dyDescent="0.45">
      <c r="A431" s="9" t="s">
        <v>973</v>
      </c>
      <c r="B431" s="10" t="s">
        <v>974</v>
      </c>
      <c r="C431" s="17">
        <v>1</v>
      </c>
      <c r="D431" s="11" t="s">
        <v>975</v>
      </c>
    </row>
    <row r="432" spans="1:4" x14ac:dyDescent="0.45">
      <c r="A432" s="9" t="s">
        <v>976</v>
      </c>
      <c r="B432" s="10" t="s">
        <v>977</v>
      </c>
      <c r="C432" s="20">
        <v>1</v>
      </c>
      <c r="D432" s="11" t="s">
        <v>978</v>
      </c>
    </row>
    <row r="433" spans="1:4" x14ac:dyDescent="0.45">
      <c r="A433" s="9" t="s">
        <v>979</v>
      </c>
      <c r="B433" s="10" t="s">
        <v>980</v>
      </c>
      <c r="C433" s="20">
        <v>1</v>
      </c>
      <c r="D433" s="11" t="s">
        <v>78</v>
      </c>
    </row>
    <row r="434" spans="1:4" x14ac:dyDescent="0.45">
      <c r="A434" s="9" t="s">
        <v>981</v>
      </c>
      <c r="B434" s="10" t="s">
        <v>982</v>
      </c>
      <c r="C434" s="17">
        <v>1</v>
      </c>
      <c r="D434" s="11" t="s">
        <v>78</v>
      </c>
    </row>
    <row r="435" spans="1:4" x14ac:dyDescent="0.45">
      <c r="A435" s="9" t="s">
        <v>983</v>
      </c>
      <c r="B435" s="10" t="s">
        <v>984</v>
      </c>
      <c r="C435" s="17">
        <v>1</v>
      </c>
      <c r="D435" s="11" t="s">
        <v>182</v>
      </c>
    </row>
    <row r="436" spans="1:4" x14ac:dyDescent="0.45">
      <c r="A436" s="9" t="s">
        <v>985</v>
      </c>
      <c r="B436" s="10" t="s">
        <v>986</v>
      </c>
      <c r="C436" s="20">
        <v>1</v>
      </c>
      <c r="D436" s="11" t="s">
        <v>182</v>
      </c>
    </row>
    <row r="437" spans="1:4" x14ac:dyDescent="0.45">
      <c r="A437" s="9" t="s">
        <v>987</v>
      </c>
      <c r="B437" s="10" t="s">
        <v>988</v>
      </c>
      <c r="C437" s="20">
        <v>1</v>
      </c>
      <c r="D437" s="11" t="s">
        <v>29</v>
      </c>
    </row>
    <row r="438" spans="1:4" x14ac:dyDescent="0.45">
      <c r="A438" s="9" t="s">
        <v>989</v>
      </c>
      <c r="B438" s="10" t="s">
        <v>990</v>
      </c>
      <c r="C438" s="17">
        <v>1</v>
      </c>
      <c r="D438" s="11" t="s">
        <v>300</v>
      </c>
    </row>
    <row r="439" spans="1:4" x14ac:dyDescent="0.45">
      <c r="A439" s="9" t="s">
        <v>991</v>
      </c>
      <c r="B439" s="10" t="s">
        <v>992</v>
      </c>
      <c r="C439" s="17">
        <v>1</v>
      </c>
      <c r="D439" s="11" t="s">
        <v>300</v>
      </c>
    </row>
    <row r="440" spans="1:4" x14ac:dyDescent="0.45">
      <c r="A440" s="9" t="s">
        <v>993</v>
      </c>
      <c r="B440" s="10" t="s">
        <v>994</v>
      </c>
      <c r="C440" s="20">
        <v>1</v>
      </c>
      <c r="D440" s="11" t="s">
        <v>300</v>
      </c>
    </row>
    <row r="441" spans="1:4" x14ac:dyDescent="0.45">
      <c r="A441" s="9" t="s">
        <v>995</v>
      </c>
      <c r="B441" s="10" t="s">
        <v>996</v>
      </c>
      <c r="C441" s="20">
        <v>1</v>
      </c>
      <c r="D441" s="11" t="s">
        <v>300</v>
      </c>
    </row>
    <row r="442" spans="1:4" x14ac:dyDescent="0.45">
      <c r="A442" s="9" t="s">
        <v>997</v>
      </c>
      <c r="B442" s="10" t="s">
        <v>998</v>
      </c>
      <c r="C442" s="17">
        <v>1</v>
      </c>
      <c r="D442" s="11" t="s">
        <v>375</v>
      </c>
    </row>
    <row r="443" spans="1:4" x14ac:dyDescent="0.45">
      <c r="A443" s="9" t="s">
        <v>999</v>
      </c>
      <c r="B443" s="10" t="s">
        <v>1000</v>
      </c>
      <c r="C443" s="17">
        <v>1</v>
      </c>
      <c r="D443" s="11" t="s">
        <v>109</v>
      </c>
    </row>
    <row r="444" spans="1:4" x14ac:dyDescent="0.45">
      <c r="A444" s="9" t="s">
        <v>1001</v>
      </c>
      <c r="B444" s="10" t="s">
        <v>1002</v>
      </c>
      <c r="C444" s="20">
        <v>1</v>
      </c>
      <c r="D444" s="11" t="s">
        <v>207</v>
      </c>
    </row>
    <row r="445" spans="1:4" x14ac:dyDescent="0.45">
      <c r="A445" s="9" t="s">
        <v>1003</v>
      </c>
      <c r="B445" s="10" t="s">
        <v>1004</v>
      </c>
      <c r="C445" s="20">
        <v>1</v>
      </c>
      <c r="D445" s="11" t="s">
        <v>57</v>
      </c>
    </row>
    <row r="446" spans="1:4" x14ac:dyDescent="0.45">
      <c r="A446" s="9" t="s">
        <v>1005</v>
      </c>
      <c r="B446" s="10" t="s">
        <v>1006</v>
      </c>
      <c r="C446" s="17">
        <v>1</v>
      </c>
      <c r="D446" s="11" t="s">
        <v>210</v>
      </c>
    </row>
    <row r="447" spans="1:4" x14ac:dyDescent="0.45">
      <c r="A447" s="9" t="s">
        <v>1007</v>
      </c>
      <c r="B447" s="10" t="s">
        <v>1008</v>
      </c>
      <c r="C447" s="17">
        <v>1</v>
      </c>
      <c r="D447" s="11" t="s">
        <v>450</v>
      </c>
    </row>
    <row r="448" spans="1:4" x14ac:dyDescent="0.45">
      <c r="A448" s="9" t="s">
        <v>1009</v>
      </c>
      <c r="B448" s="10" t="s">
        <v>1010</v>
      </c>
      <c r="C448" s="20">
        <v>1</v>
      </c>
      <c r="D448" s="11" t="s">
        <v>450</v>
      </c>
    </row>
    <row r="449" spans="1:4" x14ac:dyDescent="0.45">
      <c r="A449" s="9" t="s">
        <v>1011</v>
      </c>
      <c r="B449" s="10" t="s">
        <v>1012</v>
      </c>
      <c r="C449" s="20">
        <v>1</v>
      </c>
      <c r="D449" s="11" t="s">
        <v>372</v>
      </c>
    </row>
    <row r="450" spans="1:4" x14ac:dyDescent="0.45">
      <c r="A450" s="9" t="s">
        <v>1013</v>
      </c>
      <c r="B450" s="10" t="s">
        <v>1014</v>
      </c>
      <c r="C450" s="17">
        <v>1</v>
      </c>
      <c r="D450" s="11" t="s">
        <v>114</v>
      </c>
    </row>
    <row r="451" spans="1:4" x14ac:dyDescent="0.45">
      <c r="A451" s="9" t="s">
        <v>1015</v>
      </c>
      <c r="B451" s="10" t="s">
        <v>1016</v>
      </c>
      <c r="C451" s="17">
        <v>1</v>
      </c>
      <c r="D451" s="11" t="s">
        <v>148</v>
      </c>
    </row>
    <row r="452" spans="1:4" x14ac:dyDescent="0.45">
      <c r="A452" s="9" t="s">
        <v>1017</v>
      </c>
      <c r="B452" s="10" t="s">
        <v>1018</v>
      </c>
      <c r="C452" s="20">
        <v>1</v>
      </c>
      <c r="D452" s="11" t="s">
        <v>12</v>
      </c>
    </row>
    <row r="453" spans="1:4" x14ac:dyDescent="0.45">
      <c r="A453" s="9" t="s">
        <v>1019</v>
      </c>
      <c r="B453" s="10" t="s">
        <v>1020</v>
      </c>
      <c r="C453" s="20">
        <v>1</v>
      </c>
      <c r="D453" s="11" t="s">
        <v>6</v>
      </c>
    </row>
    <row r="454" spans="1:4" x14ac:dyDescent="0.45">
      <c r="A454" s="9" t="s">
        <v>1021</v>
      </c>
      <c r="B454" s="10" t="s">
        <v>1022</v>
      </c>
      <c r="C454" s="17">
        <v>1</v>
      </c>
      <c r="D454" s="11" t="s">
        <v>258</v>
      </c>
    </row>
    <row r="455" spans="1:4" x14ac:dyDescent="0.45">
      <c r="A455" s="9" t="s">
        <v>1023</v>
      </c>
      <c r="B455" s="10" t="s">
        <v>1024</v>
      </c>
      <c r="C455" s="17">
        <v>1</v>
      </c>
      <c r="D455" s="11" t="s">
        <v>179</v>
      </c>
    </row>
    <row r="456" spans="1:4" x14ac:dyDescent="0.45">
      <c r="A456" s="9" t="s">
        <v>1025</v>
      </c>
      <c r="B456" s="10" t="s">
        <v>1026</v>
      </c>
      <c r="C456" s="20">
        <v>1</v>
      </c>
      <c r="D456" s="11" t="s">
        <v>191</v>
      </c>
    </row>
    <row r="457" spans="1:4" x14ac:dyDescent="0.45">
      <c r="A457" s="9" t="s">
        <v>1027</v>
      </c>
      <c r="B457" s="10" t="s">
        <v>1028</v>
      </c>
      <c r="C457" s="20">
        <v>1</v>
      </c>
      <c r="D457" s="11" t="s">
        <v>37</v>
      </c>
    </row>
    <row r="458" spans="1:4" x14ac:dyDescent="0.45">
      <c r="A458" s="9" t="s">
        <v>1029</v>
      </c>
      <c r="B458" s="10" t="s">
        <v>1030</v>
      </c>
      <c r="C458" s="17">
        <v>1</v>
      </c>
      <c r="D458" s="11" t="s">
        <v>37</v>
      </c>
    </row>
    <row r="459" spans="1:4" x14ac:dyDescent="0.45">
      <c r="A459" s="9" t="s">
        <v>1031</v>
      </c>
      <c r="B459" s="10" t="s">
        <v>1032</v>
      </c>
      <c r="C459" s="17">
        <v>1</v>
      </c>
      <c r="D459" s="11" t="s">
        <v>1033</v>
      </c>
    </row>
    <row r="460" spans="1:4" x14ac:dyDescent="0.45">
      <c r="A460" s="9" t="s">
        <v>1034</v>
      </c>
      <c r="B460" s="10" t="s">
        <v>1035</v>
      </c>
      <c r="C460" s="20">
        <v>1</v>
      </c>
      <c r="D460" s="11" t="s">
        <v>768</v>
      </c>
    </row>
    <row r="461" spans="1:4" x14ac:dyDescent="0.45">
      <c r="A461" s="9" t="s">
        <v>1036</v>
      </c>
      <c r="B461" s="10" t="s">
        <v>1037</v>
      </c>
      <c r="C461" s="20">
        <v>1</v>
      </c>
      <c r="D461" s="11" t="s">
        <v>72</v>
      </c>
    </row>
    <row r="462" spans="1:4" x14ac:dyDescent="0.45">
      <c r="A462" s="9" t="s">
        <v>1038</v>
      </c>
      <c r="B462" s="10" t="s">
        <v>1039</v>
      </c>
      <c r="C462" s="17">
        <v>1</v>
      </c>
      <c r="D462" s="11" t="s">
        <v>897</v>
      </c>
    </row>
    <row r="463" spans="1:4" x14ac:dyDescent="0.45">
      <c r="A463" s="9" t="s">
        <v>1040</v>
      </c>
      <c r="B463" s="10" t="s">
        <v>1041</v>
      </c>
      <c r="C463" s="17">
        <v>1</v>
      </c>
      <c r="D463" s="11" t="s">
        <v>148</v>
      </c>
    </row>
    <row r="464" spans="1:4" x14ac:dyDescent="0.45">
      <c r="A464" s="9" t="s">
        <v>1042</v>
      </c>
      <c r="B464" s="10" t="s">
        <v>1043</v>
      </c>
      <c r="C464" s="20">
        <v>1</v>
      </c>
      <c r="D464" s="11" t="s">
        <v>235</v>
      </c>
    </row>
    <row r="465" spans="1:4" x14ac:dyDescent="0.45">
      <c r="A465" s="9" t="s">
        <v>1044</v>
      </c>
      <c r="B465" s="10" t="s">
        <v>1045</v>
      </c>
      <c r="C465" s="20">
        <v>1</v>
      </c>
      <c r="D465" s="11" t="s">
        <v>235</v>
      </c>
    </row>
    <row r="466" spans="1:4" x14ac:dyDescent="0.45">
      <c r="A466" s="9" t="s">
        <v>1046</v>
      </c>
      <c r="B466" s="10" t="s">
        <v>1047</v>
      </c>
      <c r="C466" s="17">
        <v>1</v>
      </c>
      <c r="D466" s="11" t="s">
        <v>9</v>
      </c>
    </row>
    <row r="467" spans="1:4" x14ac:dyDescent="0.45">
      <c r="A467" s="9" t="s">
        <v>1048</v>
      </c>
      <c r="B467" s="10" t="s">
        <v>1049</v>
      </c>
      <c r="C467" s="17">
        <v>1</v>
      </c>
      <c r="D467" s="11" t="s">
        <v>450</v>
      </c>
    </row>
    <row r="468" spans="1:4" x14ac:dyDescent="0.45">
      <c r="A468" s="9" t="s">
        <v>1050</v>
      </c>
      <c r="B468" s="10" t="s">
        <v>1051</v>
      </c>
      <c r="C468" s="20">
        <v>1</v>
      </c>
      <c r="D468" s="11" t="s">
        <v>6</v>
      </c>
    </row>
    <row r="469" spans="1:4" x14ac:dyDescent="0.45">
      <c r="A469" s="9" t="s">
        <v>1052</v>
      </c>
      <c r="B469" s="10" t="s">
        <v>1053</v>
      </c>
      <c r="C469" s="20">
        <v>1</v>
      </c>
      <c r="D469" s="11" t="s">
        <v>6</v>
      </c>
    </row>
    <row r="470" spans="1:4" x14ac:dyDescent="0.45">
      <c r="A470" s="9" t="s">
        <v>1054</v>
      </c>
      <c r="B470" s="10" t="s">
        <v>1055</v>
      </c>
      <c r="C470" s="17">
        <v>1</v>
      </c>
      <c r="D470" s="11" t="s">
        <v>325</v>
      </c>
    </row>
    <row r="471" spans="1:4" x14ac:dyDescent="0.45">
      <c r="A471" s="9" t="s">
        <v>1056</v>
      </c>
      <c r="B471" s="10" t="s">
        <v>1057</v>
      </c>
      <c r="C471" s="17">
        <v>1</v>
      </c>
      <c r="D471" s="11" t="s">
        <v>325</v>
      </c>
    </row>
    <row r="472" spans="1:4" x14ac:dyDescent="0.45">
      <c r="A472" s="9" t="s">
        <v>1058</v>
      </c>
      <c r="B472" s="10" t="s">
        <v>1059</v>
      </c>
      <c r="C472" s="20">
        <v>1</v>
      </c>
      <c r="D472" s="11" t="s">
        <v>332</v>
      </c>
    </row>
    <row r="473" spans="1:4" x14ac:dyDescent="0.45">
      <c r="A473" s="9" t="s">
        <v>1060</v>
      </c>
      <c r="B473" s="10" t="s">
        <v>1061</v>
      </c>
      <c r="C473" s="20">
        <v>1</v>
      </c>
      <c r="D473" s="11" t="s">
        <v>15</v>
      </c>
    </row>
    <row r="474" spans="1:4" x14ac:dyDescent="0.45">
      <c r="A474" s="9" t="s">
        <v>1062</v>
      </c>
      <c r="B474" s="10" t="s">
        <v>1063</v>
      </c>
      <c r="C474" s="17">
        <v>1</v>
      </c>
      <c r="D474" s="11" t="s">
        <v>155</v>
      </c>
    </row>
    <row r="475" spans="1:4" x14ac:dyDescent="0.45">
      <c r="A475" s="9" t="s">
        <v>1064</v>
      </c>
      <c r="B475" s="10" t="s">
        <v>1065</v>
      </c>
      <c r="C475" s="17">
        <v>1</v>
      </c>
      <c r="D475" s="11" t="s">
        <v>9</v>
      </c>
    </row>
    <row r="476" spans="1:4" x14ac:dyDescent="0.45">
      <c r="A476" s="9" t="s">
        <v>1066</v>
      </c>
      <c r="B476" s="10" t="s">
        <v>1067</v>
      </c>
      <c r="C476" s="20">
        <v>1</v>
      </c>
      <c r="D476" s="11" t="s">
        <v>9</v>
      </c>
    </row>
    <row r="477" spans="1:4" x14ac:dyDescent="0.45">
      <c r="A477" s="9" t="s">
        <v>1068</v>
      </c>
      <c r="B477" s="10" t="s">
        <v>1069</v>
      </c>
      <c r="C477" s="20">
        <v>1</v>
      </c>
      <c r="D477" s="11" t="s">
        <v>258</v>
      </c>
    </row>
    <row r="478" spans="1:4" x14ac:dyDescent="0.45">
      <c r="A478" s="9" t="s">
        <v>1070</v>
      </c>
      <c r="B478" s="10" t="s">
        <v>1071</v>
      </c>
      <c r="C478" s="17">
        <v>1</v>
      </c>
      <c r="D478" s="11" t="s">
        <v>389</v>
      </c>
    </row>
    <row r="479" spans="1:4" x14ac:dyDescent="0.45">
      <c r="A479" s="9" t="s">
        <v>1072</v>
      </c>
      <c r="B479" s="10" t="s">
        <v>1073</v>
      </c>
      <c r="C479" s="17">
        <v>1</v>
      </c>
      <c r="D479" s="11" t="s">
        <v>75</v>
      </c>
    </row>
    <row r="480" spans="1:4" x14ac:dyDescent="0.45">
      <c r="A480" s="9" t="s">
        <v>1074</v>
      </c>
      <c r="B480" s="10" t="s">
        <v>1075</v>
      </c>
      <c r="C480" s="20">
        <v>1</v>
      </c>
      <c r="D480" s="11" t="s">
        <v>372</v>
      </c>
    </row>
    <row r="481" spans="1:4" x14ac:dyDescent="0.45">
      <c r="A481" s="9" t="s">
        <v>1076</v>
      </c>
      <c r="B481" s="10" t="s">
        <v>1077</v>
      </c>
      <c r="C481" s="20">
        <v>1</v>
      </c>
      <c r="D481" s="11" t="s">
        <v>389</v>
      </c>
    </row>
    <row r="482" spans="1:4" x14ac:dyDescent="0.45">
      <c r="A482" s="9" t="s">
        <v>1078</v>
      </c>
      <c r="B482" s="10" t="s">
        <v>1079</v>
      </c>
      <c r="C482" s="17">
        <v>1</v>
      </c>
      <c r="D482" s="11" t="s">
        <v>372</v>
      </c>
    </row>
    <row r="483" spans="1:4" x14ac:dyDescent="0.45">
      <c r="A483" s="9" t="s">
        <v>1080</v>
      </c>
      <c r="B483" s="10" t="s">
        <v>1081</v>
      </c>
      <c r="C483" s="17">
        <v>1</v>
      </c>
      <c r="D483" s="11" t="s">
        <v>355</v>
      </c>
    </row>
    <row r="484" spans="1:4" x14ac:dyDescent="0.45">
      <c r="A484" s="9" t="s">
        <v>1082</v>
      </c>
      <c r="B484" s="10" t="s">
        <v>1083</v>
      </c>
      <c r="C484" s="20">
        <v>1</v>
      </c>
      <c r="D484" s="11" t="s">
        <v>450</v>
      </c>
    </row>
    <row r="485" spans="1:4" x14ac:dyDescent="0.45">
      <c r="A485" s="9" t="s">
        <v>1084</v>
      </c>
      <c r="B485" s="10" t="s">
        <v>1085</v>
      </c>
      <c r="C485" s="20">
        <v>1</v>
      </c>
      <c r="D485" s="11" t="s">
        <v>1086</v>
      </c>
    </row>
    <row r="486" spans="1:4" x14ac:dyDescent="0.45">
      <c r="A486" s="9" t="s">
        <v>1087</v>
      </c>
      <c r="B486" s="10" t="s">
        <v>1088</v>
      </c>
      <c r="C486" s="17">
        <v>1</v>
      </c>
      <c r="D486" s="11" t="s">
        <v>372</v>
      </c>
    </row>
    <row r="487" spans="1:4" x14ac:dyDescent="0.45">
      <c r="A487" s="9" t="s">
        <v>1089</v>
      </c>
      <c r="B487" s="10" t="s">
        <v>1090</v>
      </c>
      <c r="C487" s="17">
        <v>1</v>
      </c>
      <c r="D487" s="11" t="s">
        <v>372</v>
      </c>
    </row>
    <row r="488" spans="1:4" x14ac:dyDescent="0.45">
      <c r="A488" s="9" t="s">
        <v>1091</v>
      </c>
      <c r="B488" s="10" t="s">
        <v>1092</v>
      </c>
      <c r="C488" s="20">
        <v>1</v>
      </c>
      <c r="D488" s="11" t="s">
        <v>114</v>
      </c>
    </row>
    <row r="489" spans="1:4" x14ac:dyDescent="0.45">
      <c r="A489" s="9" t="s">
        <v>1093</v>
      </c>
      <c r="B489" s="10" t="s">
        <v>1094</v>
      </c>
      <c r="C489" s="20">
        <v>1</v>
      </c>
      <c r="D489" s="11" t="s">
        <v>375</v>
      </c>
    </row>
    <row r="490" spans="1:4" x14ac:dyDescent="0.45">
      <c r="A490" s="9" t="s">
        <v>1095</v>
      </c>
      <c r="B490" s="10" t="s">
        <v>1096</v>
      </c>
      <c r="C490" s="17">
        <v>1</v>
      </c>
      <c r="D490" s="11" t="s">
        <v>375</v>
      </c>
    </row>
    <row r="491" spans="1:4" x14ac:dyDescent="0.45">
      <c r="A491" s="9" t="s">
        <v>1097</v>
      </c>
      <c r="B491" s="10" t="s">
        <v>1098</v>
      </c>
      <c r="C491" s="17">
        <v>1</v>
      </c>
      <c r="D491" s="11" t="s">
        <v>554</v>
      </c>
    </row>
    <row r="492" spans="1:4" x14ac:dyDescent="0.45">
      <c r="A492" s="9" t="s">
        <v>1099</v>
      </c>
      <c r="B492" s="10" t="s">
        <v>1100</v>
      </c>
      <c r="C492" s="20">
        <v>1</v>
      </c>
      <c r="D492" s="11" t="s">
        <v>332</v>
      </c>
    </row>
    <row r="493" spans="1:4" x14ac:dyDescent="0.45">
      <c r="A493" s="9" t="s">
        <v>1101</v>
      </c>
      <c r="B493" s="10" t="s">
        <v>1102</v>
      </c>
      <c r="C493" s="20">
        <v>1</v>
      </c>
      <c r="D493" s="11" t="s">
        <v>12</v>
      </c>
    </row>
    <row r="494" spans="1:4" x14ac:dyDescent="0.45">
      <c r="A494" s="9" t="s">
        <v>1103</v>
      </c>
      <c r="B494" s="10" t="s">
        <v>1104</v>
      </c>
      <c r="C494" s="17">
        <v>1</v>
      </c>
      <c r="D494" s="11" t="s">
        <v>12</v>
      </c>
    </row>
    <row r="495" spans="1:4" x14ac:dyDescent="0.45">
      <c r="A495" s="9" t="s">
        <v>1105</v>
      </c>
      <c r="B495" s="10" t="s">
        <v>1106</v>
      </c>
      <c r="C495" s="17">
        <v>1</v>
      </c>
      <c r="D495" s="11" t="s">
        <v>12</v>
      </c>
    </row>
    <row r="496" spans="1:4" x14ac:dyDescent="0.45">
      <c r="A496" s="9" t="s">
        <v>1107</v>
      </c>
      <c r="B496" s="10" t="s">
        <v>1108</v>
      </c>
      <c r="C496" s="20">
        <v>1</v>
      </c>
      <c r="D496" s="11" t="s">
        <v>12</v>
      </c>
    </row>
    <row r="497" spans="1:4" x14ac:dyDescent="0.45">
      <c r="A497" s="9" t="s">
        <v>1109</v>
      </c>
      <c r="B497" s="10" t="s">
        <v>1110</v>
      </c>
      <c r="C497" s="20">
        <v>1</v>
      </c>
      <c r="D497" s="11" t="s">
        <v>12</v>
      </c>
    </row>
    <row r="498" spans="1:4" x14ac:dyDescent="0.45">
      <c r="A498" s="9" t="s">
        <v>1111</v>
      </c>
      <c r="B498" s="10" t="s">
        <v>1112</v>
      </c>
      <c r="C498" s="17">
        <v>1</v>
      </c>
      <c r="D498" s="11" t="s">
        <v>447</v>
      </c>
    </row>
    <row r="499" spans="1:4" x14ac:dyDescent="0.45">
      <c r="A499" s="9" t="s">
        <v>1113</v>
      </c>
      <c r="B499" s="10" t="s">
        <v>1114</v>
      </c>
      <c r="C499" s="17">
        <v>1</v>
      </c>
      <c r="D499" s="11" t="s">
        <v>43</v>
      </c>
    </row>
    <row r="500" spans="1:4" x14ac:dyDescent="0.45">
      <c r="A500" s="9" t="s">
        <v>1115</v>
      </c>
      <c r="B500" s="10" t="s">
        <v>1116</v>
      </c>
      <c r="C500" s="20">
        <v>1</v>
      </c>
      <c r="D500" s="11" t="s">
        <v>347</v>
      </c>
    </row>
    <row r="501" spans="1:4" x14ac:dyDescent="0.45">
      <c r="A501" s="9" t="s">
        <v>1117</v>
      </c>
      <c r="B501" s="10" t="s">
        <v>1118</v>
      </c>
      <c r="C501" s="20">
        <v>1</v>
      </c>
      <c r="D501" s="11" t="s">
        <v>12</v>
      </c>
    </row>
    <row r="502" spans="1:4" x14ac:dyDescent="0.45">
      <c r="A502" s="9" t="s">
        <v>1119</v>
      </c>
      <c r="B502" s="10" t="s">
        <v>1120</v>
      </c>
      <c r="C502" s="17">
        <v>1</v>
      </c>
      <c r="D502" s="11" t="s">
        <v>12</v>
      </c>
    </row>
    <row r="503" spans="1:4" x14ac:dyDescent="0.45">
      <c r="A503" s="9" t="s">
        <v>1121</v>
      </c>
      <c r="B503" s="10" t="s">
        <v>1122</v>
      </c>
      <c r="C503" s="17">
        <v>1</v>
      </c>
      <c r="D503" s="11" t="s">
        <v>97</v>
      </c>
    </row>
    <row r="504" spans="1:4" x14ac:dyDescent="0.45">
      <c r="A504" s="9" t="s">
        <v>1123</v>
      </c>
      <c r="B504" s="10" t="s">
        <v>1124</v>
      </c>
      <c r="C504" s="20">
        <v>1</v>
      </c>
      <c r="D504" s="11" t="s">
        <v>97</v>
      </c>
    </row>
    <row r="505" spans="1:4" x14ac:dyDescent="0.45">
      <c r="A505" s="9" t="s">
        <v>1125</v>
      </c>
      <c r="B505" s="10" t="s">
        <v>1126</v>
      </c>
      <c r="C505" s="20">
        <v>1</v>
      </c>
      <c r="D505" s="11" t="s">
        <v>9</v>
      </c>
    </row>
    <row r="506" spans="1:4" x14ac:dyDescent="0.45">
      <c r="A506" s="9" t="s">
        <v>1127</v>
      </c>
      <c r="B506" s="10" t="s">
        <v>1128</v>
      </c>
      <c r="C506" s="17">
        <v>1</v>
      </c>
      <c r="D506" s="11" t="s">
        <v>9</v>
      </c>
    </row>
    <row r="507" spans="1:4" x14ac:dyDescent="0.45">
      <c r="A507" s="9" t="s">
        <v>1129</v>
      </c>
      <c r="B507" s="10" t="s">
        <v>1130</v>
      </c>
      <c r="C507" s="17">
        <v>1</v>
      </c>
      <c r="D507" s="11" t="s">
        <v>696</v>
      </c>
    </row>
    <row r="508" spans="1:4" x14ac:dyDescent="0.45">
      <c r="A508" s="9" t="s">
        <v>1131</v>
      </c>
      <c r="B508" s="10" t="s">
        <v>1132</v>
      </c>
      <c r="C508" s="20">
        <v>1</v>
      </c>
      <c r="D508" s="11" t="s">
        <v>375</v>
      </c>
    </row>
    <row r="509" spans="1:4" x14ac:dyDescent="0.45">
      <c r="A509" s="9" t="s">
        <v>1133</v>
      </c>
      <c r="B509" s="10" t="s">
        <v>1134</v>
      </c>
      <c r="C509" s="20">
        <v>1</v>
      </c>
      <c r="D509" s="11" t="s">
        <v>1135</v>
      </c>
    </row>
    <row r="510" spans="1:4" x14ac:dyDescent="0.45">
      <c r="A510" s="9" t="s">
        <v>1136</v>
      </c>
      <c r="B510" s="10" t="s">
        <v>1137</v>
      </c>
      <c r="C510" s="17">
        <v>1</v>
      </c>
      <c r="D510" s="11" t="s">
        <v>222</v>
      </c>
    </row>
    <row r="511" spans="1:4" x14ac:dyDescent="0.45">
      <c r="A511" s="9" t="s">
        <v>1138</v>
      </c>
      <c r="B511" s="10" t="s">
        <v>1139</v>
      </c>
      <c r="C511" s="17">
        <v>1</v>
      </c>
      <c r="D511" s="11" t="s">
        <v>15</v>
      </c>
    </row>
    <row r="512" spans="1:4" x14ac:dyDescent="0.45">
      <c r="A512" s="9" t="s">
        <v>1140</v>
      </c>
      <c r="B512" s="10" t="s">
        <v>1141</v>
      </c>
      <c r="C512" s="20">
        <v>1</v>
      </c>
      <c r="D512" s="11" t="s">
        <v>524</v>
      </c>
    </row>
    <row r="513" spans="1:4" x14ac:dyDescent="0.45">
      <c r="A513" s="9" t="s">
        <v>1142</v>
      </c>
      <c r="B513" s="10" t="s">
        <v>1143</v>
      </c>
      <c r="C513" s="20">
        <v>1</v>
      </c>
      <c r="D513" s="11" t="s">
        <v>109</v>
      </c>
    </row>
    <row r="514" spans="1:4" x14ac:dyDescent="0.45">
      <c r="A514" s="9" t="s">
        <v>1144</v>
      </c>
      <c r="B514" s="10" t="s">
        <v>1145</v>
      </c>
      <c r="C514" s="17">
        <v>1</v>
      </c>
      <c r="D514" s="11" t="s">
        <v>37</v>
      </c>
    </row>
    <row r="515" spans="1:4" x14ac:dyDescent="0.45">
      <c r="A515" s="9" t="s">
        <v>1146</v>
      </c>
      <c r="B515" s="10" t="s">
        <v>1147</v>
      </c>
      <c r="C515" s="17">
        <v>1</v>
      </c>
      <c r="D515" s="11" t="s">
        <v>696</v>
      </c>
    </row>
    <row r="516" spans="1:4" x14ac:dyDescent="0.45">
      <c r="A516" s="9" t="s">
        <v>1148</v>
      </c>
      <c r="B516" s="10" t="s">
        <v>1149</v>
      </c>
      <c r="C516" s="20">
        <v>1</v>
      </c>
      <c r="D516" s="11" t="s">
        <v>295</v>
      </c>
    </row>
    <row r="517" spans="1:4" x14ac:dyDescent="0.45">
      <c r="A517" s="9" t="s">
        <v>1150</v>
      </c>
      <c r="B517" s="10" t="s">
        <v>1151</v>
      </c>
      <c r="C517" s="20">
        <v>1</v>
      </c>
      <c r="D517" s="11" t="s">
        <v>1152</v>
      </c>
    </row>
    <row r="518" spans="1:4" x14ac:dyDescent="0.45">
      <c r="A518" s="9" t="s">
        <v>1153</v>
      </c>
      <c r="B518" s="10" t="s">
        <v>1154</v>
      </c>
      <c r="C518" s="17">
        <v>1</v>
      </c>
      <c r="D518" s="11" t="s">
        <v>51</v>
      </c>
    </row>
    <row r="519" spans="1:4" x14ac:dyDescent="0.45">
      <c r="A519" s="9" t="s">
        <v>1155</v>
      </c>
      <c r="B519" s="10" t="s">
        <v>1156</v>
      </c>
      <c r="C519" s="17">
        <v>1</v>
      </c>
      <c r="D519" s="11" t="s">
        <v>1157</v>
      </c>
    </row>
    <row r="520" spans="1:4" x14ac:dyDescent="0.45">
      <c r="A520" s="9" t="s">
        <v>1158</v>
      </c>
      <c r="B520" s="10" t="s">
        <v>1159</v>
      </c>
      <c r="C520" s="20">
        <v>1</v>
      </c>
      <c r="D520" s="11" t="s">
        <v>300</v>
      </c>
    </row>
    <row r="521" spans="1:4" x14ac:dyDescent="0.45">
      <c r="A521" s="9" t="s">
        <v>1160</v>
      </c>
      <c r="B521" s="10" t="s">
        <v>1161</v>
      </c>
      <c r="C521" s="20">
        <v>1</v>
      </c>
      <c r="D521" s="11" t="s">
        <v>1162</v>
      </c>
    </row>
    <row r="522" spans="1:4" x14ac:dyDescent="0.45">
      <c r="A522" s="9" t="s">
        <v>1163</v>
      </c>
      <c r="B522" s="10" t="s">
        <v>1164</v>
      </c>
      <c r="C522" s="17">
        <v>1</v>
      </c>
      <c r="D522" s="11" t="s">
        <v>1165</v>
      </c>
    </row>
    <row r="523" spans="1:4" x14ac:dyDescent="0.45">
      <c r="A523" s="9" t="s">
        <v>1166</v>
      </c>
      <c r="B523" s="10" t="s">
        <v>1167</v>
      </c>
      <c r="C523" s="17">
        <v>1</v>
      </c>
      <c r="D523" s="11" t="s">
        <v>565</v>
      </c>
    </row>
    <row r="524" spans="1:4" x14ac:dyDescent="0.45">
      <c r="A524" s="9" t="s">
        <v>1168</v>
      </c>
      <c r="B524" s="10" t="s">
        <v>1169</v>
      </c>
      <c r="C524" s="20">
        <v>1</v>
      </c>
      <c r="D524" s="11" t="s">
        <v>481</v>
      </c>
    </row>
    <row r="525" spans="1:4" x14ac:dyDescent="0.45">
      <c r="A525" s="9" t="s">
        <v>1170</v>
      </c>
      <c r="B525" s="10" t="s">
        <v>1171</v>
      </c>
      <c r="C525" s="20">
        <v>1</v>
      </c>
      <c r="D525" s="11" t="s">
        <v>481</v>
      </c>
    </row>
    <row r="526" spans="1:4" x14ac:dyDescent="0.45">
      <c r="A526" s="9" t="s">
        <v>1172</v>
      </c>
      <c r="B526" s="10" t="s">
        <v>1173</v>
      </c>
      <c r="C526" s="17">
        <v>1</v>
      </c>
      <c r="D526" s="11" t="s">
        <v>447</v>
      </c>
    </row>
    <row r="527" spans="1:4" x14ac:dyDescent="0.45">
      <c r="A527" s="9" t="s">
        <v>1174</v>
      </c>
      <c r="B527" s="10" t="s">
        <v>1175</v>
      </c>
      <c r="C527" s="17">
        <v>1</v>
      </c>
      <c r="D527" s="11" t="s">
        <v>447</v>
      </c>
    </row>
    <row r="528" spans="1:4" x14ac:dyDescent="0.45">
      <c r="A528" s="9" t="s">
        <v>1176</v>
      </c>
      <c r="B528" s="10" t="s">
        <v>1177</v>
      </c>
      <c r="C528" s="20">
        <v>1</v>
      </c>
      <c r="D528" s="11" t="s">
        <v>1178</v>
      </c>
    </row>
    <row r="529" spans="1:4" x14ac:dyDescent="0.45">
      <c r="A529" s="9" t="s">
        <v>1179</v>
      </c>
      <c r="B529" s="10" t="s">
        <v>1180</v>
      </c>
      <c r="C529" s="20">
        <v>1</v>
      </c>
      <c r="D529" s="11" t="s">
        <v>9</v>
      </c>
    </row>
    <row r="530" spans="1:4" x14ac:dyDescent="0.45">
      <c r="A530" s="9" t="s">
        <v>1181</v>
      </c>
      <c r="B530" s="10" t="s">
        <v>1182</v>
      </c>
      <c r="C530" s="17">
        <v>1</v>
      </c>
      <c r="D530" s="11" t="s">
        <v>1183</v>
      </c>
    </row>
    <row r="531" spans="1:4" x14ac:dyDescent="0.45">
      <c r="A531" s="9" t="s">
        <v>1184</v>
      </c>
      <c r="B531" s="10" t="s">
        <v>1185</v>
      </c>
      <c r="C531" s="17">
        <v>1</v>
      </c>
      <c r="D531" s="11" t="s">
        <v>1186</v>
      </c>
    </row>
    <row r="532" spans="1:4" x14ac:dyDescent="0.45">
      <c r="A532" s="9" t="s">
        <v>1187</v>
      </c>
      <c r="B532" s="10" t="s">
        <v>1188</v>
      </c>
      <c r="C532" s="20">
        <v>1</v>
      </c>
      <c r="D532" s="11" t="s">
        <v>386</v>
      </c>
    </row>
    <row r="533" spans="1:4" x14ac:dyDescent="0.45">
      <c r="A533" s="9" t="s">
        <v>1189</v>
      </c>
      <c r="B533" s="10" t="s">
        <v>1190</v>
      </c>
      <c r="C533" s="20">
        <v>1</v>
      </c>
      <c r="D533" s="11" t="s">
        <v>6</v>
      </c>
    </row>
    <row r="534" spans="1:4" x14ac:dyDescent="0.45">
      <c r="A534" s="9" t="s">
        <v>1191</v>
      </c>
      <c r="B534" s="10" t="s">
        <v>1192</v>
      </c>
      <c r="C534" s="17">
        <v>1</v>
      </c>
      <c r="D534" s="11" t="s">
        <v>6</v>
      </c>
    </row>
    <row r="535" spans="1:4" x14ac:dyDescent="0.45">
      <c r="A535" s="9" t="s">
        <v>1193</v>
      </c>
      <c r="B535" s="10" t="s">
        <v>1194</v>
      </c>
      <c r="C535" s="17">
        <v>1</v>
      </c>
      <c r="D535" s="11" t="s">
        <v>6</v>
      </c>
    </row>
    <row r="536" spans="1:4" x14ac:dyDescent="0.45">
      <c r="A536" s="9" t="s">
        <v>1195</v>
      </c>
      <c r="B536" s="10" t="s">
        <v>1196</v>
      </c>
      <c r="C536" s="20">
        <v>1</v>
      </c>
      <c r="D536" s="11" t="s">
        <v>69</v>
      </c>
    </row>
    <row r="537" spans="1:4" x14ac:dyDescent="0.45">
      <c r="A537" s="9" t="s">
        <v>1197</v>
      </c>
      <c r="B537" s="10" t="s">
        <v>1198</v>
      </c>
      <c r="C537" s="20">
        <v>1</v>
      </c>
      <c r="D537" s="11" t="s">
        <v>21</v>
      </c>
    </row>
    <row r="538" spans="1:4" x14ac:dyDescent="0.45">
      <c r="A538" s="9" t="s">
        <v>1199</v>
      </c>
      <c r="B538" s="10" t="s">
        <v>1200</v>
      </c>
      <c r="C538" s="17">
        <v>1</v>
      </c>
      <c r="D538" s="11" t="s">
        <v>386</v>
      </c>
    </row>
    <row r="539" spans="1:4" x14ac:dyDescent="0.45">
      <c r="A539" s="9" t="s">
        <v>1201</v>
      </c>
      <c r="B539" s="10" t="s">
        <v>1202</v>
      </c>
      <c r="C539" s="17">
        <v>1</v>
      </c>
      <c r="D539" s="11" t="s">
        <v>155</v>
      </c>
    </row>
    <row r="540" spans="1:4" x14ac:dyDescent="0.45">
      <c r="A540" s="9" t="s">
        <v>1203</v>
      </c>
      <c r="B540" s="10" t="s">
        <v>1204</v>
      </c>
      <c r="C540" s="20">
        <v>1</v>
      </c>
      <c r="D540" s="11" t="s">
        <v>481</v>
      </c>
    </row>
    <row r="541" spans="1:4" x14ac:dyDescent="0.45">
      <c r="A541" s="9" t="s">
        <v>1205</v>
      </c>
      <c r="B541" s="10" t="s">
        <v>1206</v>
      </c>
      <c r="C541" s="20">
        <v>1</v>
      </c>
      <c r="D541" s="11" t="s">
        <v>481</v>
      </c>
    </row>
    <row r="542" spans="1:4" x14ac:dyDescent="0.45">
      <c r="A542" s="9" t="s">
        <v>1207</v>
      </c>
      <c r="B542" s="10" t="s">
        <v>1208</v>
      </c>
      <c r="C542" s="17">
        <v>1</v>
      </c>
      <c r="D542" s="11" t="s">
        <v>1209</v>
      </c>
    </row>
    <row r="543" spans="1:4" x14ac:dyDescent="0.45">
      <c r="A543" s="9" t="s">
        <v>1210</v>
      </c>
      <c r="B543" s="10" t="s">
        <v>1211</v>
      </c>
      <c r="C543" s="17">
        <v>1</v>
      </c>
      <c r="D543" s="11" t="s">
        <v>583</v>
      </c>
    </row>
    <row r="544" spans="1:4" x14ac:dyDescent="0.45">
      <c r="A544" s="9" t="s">
        <v>1212</v>
      </c>
      <c r="B544" s="10" t="s">
        <v>1213</v>
      </c>
      <c r="C544" s="20">
        <v>1</v>
      </c>
      <c r="D544" s="11" t="s">
        <v>1214</v>
      </c>
    </row>
    <row r="545" spans="1:4" x14ac:dyDescent="0.45">
      <c r="A545" s="9" t="s">
        <v>1215</v>
      </c>
      <c r="B545" s="10" t="s">
        <v>1216</v>
      </c>
      <c r="C545" s="20">
        <v>1</v>
      </c>
      <c r="D545" s="11" t="s">
        <v>43</v>
      </c>
    </row>
    <row r="546" spans="1:4" x14ac:dyDescent="0.45">
      <c r="A546" s="9" t="s">
        <v>1217</v>
      </c>
      <c r="B546" s="10" t="s">
        <v>1218</v>
      </c>
      <c r="C546" s="17">
        <v>1</v>
      </c>
      <c r="D546" s="11" t="s">
        <v>450</v>
      </c>
    </row>
    <row r="547" spans="1:4" x14ac:dyDescent="0.45">
      <c r="A547" s="9" t="s">
        <v>1219</v>
      </c>
      <c r="B547" s="10" t="s">
        <v>1220</v>
      </c>
      <c r="C547" s="17">
        <v>1</v>
      </c>
      <c r="D547" s="11" t="s">
        <v>305</v>
      </c>
    </row>
    <row r="548" spans="1:4" x14ac:dyDescent="0.45">
      <c r="A548" s="9" t="s">
        <v>1221</v>
      </c>
      <c r="B548" s="10" t="s">
        <v>1222</v>
      </c>
      <c r="C548" s="20">
        <v>1</v>
      </c>
      <c r="D548" s="11" t="s">
        <v>1223</v>
      </c>
    </row>
    <row r="549" spans="1:4" x14ac:dyDescent="0.45">
      <c r="A549" s="9" t="s">
        <v>1224</v>
      </c>
      <c r="B549" s="10" t="s">
        <v>1225</v>
      </c>
      <c r="C549" s="20">
        <v>1</v>
      </c>
      <c r="D549" s="11" t="s">
        <v>1226</v>
      </c>
    </row>
    <row r="550" spans="1:4" x14ac:dyDescent="0.45">
      <c r="A550" s="9" t="s">
        <v>1227</v>
      </c>
      <c r="B550" s="10" t="s">
        <v>1228</v>
      </c>
      <c r="C550" s="17">
        <v>1</v>
      </c>
      <c r="D550" s="11" t="s">
        <v>1229</v>
      </c>
    </row>
    <row r="551" spans="1:4" x14ac:dyDescent="0.45">
      <c r="A551" s="9" t="s">
        <v>1230</v>
      </c>
      <c r="B551" s="10" t="s">
        <v>1231</v>
      </c>
      <c r="C551" s="17">
        <v>1</v>
      </c>
      <c r="D551" s="11" t="s">
        <v>60</v>
      </c>
    </row>
    <row r="552" spans="1:4" x14ac:dyDescent="0.45">
      <c r="A552" s="9" t="s">
        <v>1232</v>
      </c>
      <c r="B552" s="10" t="s">
        <v>1233</v>
      </c>
      <c r="C552" s="20">
        <v>1</v>
      </c>
      <c r="D552" s="11" t="s">
        <v>60</v>
      </c>
    </row>
    <row r="553" spans="1:4" x14ac:dyDescent="0.45">
      <c r="A553" s="9" t="s">
        <v>1234</v>
      </c>
      <c r="B553" s="10" t="s">
        <v>1235</v>
      </c>
      <c r="C553" s="20">
        <v>1</v>
      </c>
      <c r="D553" s="11" t="s">
        <v>12</v>
      </c>
    </row>
    <row r="554" spans="1:4" x14ac:dyDescent="0.45">
      <c r="A554" s="9" t="s">
        <v>1236</v>
      </c>
      <c r="B554" s="10" t="s">
        <v>1237</v>
      </c>
      <c r="C554" s="17">
        <v>1</v>
      </c>
      <c r="D554" s="11" t="s">
        <v>12</v>
      </c>
    </row>
    <row r="555" spans="1:4" x14ac:dyDescent="0.45">
      <c r="A555" s="9" t="s">
        <v>1238</v>
      </c>
      <c r="B555" s="10" t="s">
        <v>1239</v>
      </c>
      <c r="C555" s="17">
        <v>1</v>
      </c>
      <c r="D555" s="11" t="s">
        <v>12</v>
      </c>
    </row>
    <row r="556" spans="1:4" x14ac:dyDescent="0.45">
      <c r="A556" s="9" t="s">
        <v>1240</v>
      </c>
      <c r="B556" s="10" t="s">
        <v>1241</v>
      </c>
      <c r="C556" s="20">
        <v>1</v>
      </c>
      <c r="D556" s="11" t="s">
        <v>1242</v>
      </c>
    </row>
    <row r="557" spans="1:4" x14ac:dyDescent="0.45">
      <c r="A557" s="9" t="s">
        <v>1243</v>
      </c>
      <c r="B557" s="10" t="s">
        <v>1244</v>
      </c>
      <c r="C557" s="20">
        <v>1</v>
      </c>
      <c r="D557" s="11" t="s">
        <v>1242</v>
      </c>
    </row>
    <row r="558" spans="1:4" x14ac:dyDescent="0.45">
      <c r="A558" s="9" t="s">
        <v>1245</v>
      </c>
      <c r="B558" s="10" t="s">
        <v>1246</v>
      </c>
      <c r="C558" s="17">
        <v>1</v>
      </c>
      <c r="D558" s="11" t="s">
        <v>1247</v>
      </c>
    </row>
    <row r="559" spans="1:4" x14ac:dyDescent="0.45">
      <c r="A559" s="9" t="s">
        <v>1248</v>
      </c>
      <c r="B559" s="10" t="s">
        <v>1249</v>
      </c>
      <c r="C559" s="17">
        <v>1</v>
      </c>
      <c r="D559" s="11" t="s">
        <v>1250</v>
      </c>
    </row>
    <row r="560" spans="1:4" x14ac:dyDescent="0.45">
      <c r="A560" s="9" t="s">
        <v>1251</v>
      </c>
      <c r="B560" s="10" t="s">
        <v>1252</v>
      </c>
      <c r="C560" s="20">
        <v>1</v>
      </c>
      <c r="D560" s="11" t="s">
        <v>15</v>
      </c>
    </row>
    <row r="561" spans="1:4" x14ac:dyDescent="0.45">
      <c r="A561" s="9" t="s">
        <v>1253</v>
      </c>
      <c r="B561" s="10" t="s">
        <v>1254</v>
      </c>
      <c r="C561" s="20">
        <v>1</v>
      </c>
      <c r="D561" s="11" t="s">
        <v>447</v>
      </c>
    </row>
    <row r="562" spans="1:4" x14ac:dyDescent="0.45">
      <c r="A562" s="9" t="s">
        <v>1255</v>
      </c>
      <c r="B562" s="10" t="s">
        <v>1256</v>
      </c>
      <c r="C562" s="17">
        <v>1</v>
      </c>
      <c r="D562" s="11" t="s">
        <v>15</v>
      </c>
    </row>
    <row r="563" spans="1:4" x14ac:dyDescent="0.45">
      <c r="A563" s="9" t="s">
        <v>1257</v>
      </c>
      <c r="B563" s="10" t="s">
        <v>1258</v>
      </c>
      <c r="C563" s="17">
        <v>1</v>
      </c>
      <c r="D563" s="11" t="s">
        <v>72</v>
      </c>
    </row>
    <row r="564" spans="1:4" x14ac:dyDescent="0.45">
      <c r="A564" s="9" t="s">
        <v>1259</v>
      </c>
      <c r="B564" s="10" t="s">
        <v>1260</v>
      </c>
      <c r="C564" s="20">
        <v>1</v>
      </c>
      <c r="D564" s="11" t="s">
        <v>72</v>
      </c>
    </row>
    <row r="565" spans="1:4" x14ac:dyDescent="0.45">
      <c r="A565" s="9" t="s">
        <v>1261</v>
      </c>
      <c r="B565" s="10" t="s">
        <v>1262</v>
      </c>
      <c r="C565" s="20">
        <v>1</v>
      </c>
      <c r="D565" s="11" t="s">
        <v>1226</v>
      </c>
    </row>
    <row r="566" spans="1:4" x14ac:dyDescent="0.45">
      <c r="A566" s="9" t="s">
        <v>1263</v>
      </c>
      <c r="B566" s="10" t="s">
        <v>1264</v>
      </c>
      <c r="C566" s="17">
        <v>1</v>
      </c>
      <c r="D566" s="11" t="s">
        <v>15</v>
      </c>
    </row>
    <row r="567" spans="1:4" x14ac:dyDescent="0.45">
      <c r="A567" s="9" t="s">
        <v>1265</v>
      </c>
      <c r="B567" s="10" t="s">
        <v>1266</v>
      </c>
      <c r="C567" s="17">
        <v>1</v>
      </c>
      <c r="D567" s="11" t="s">
        <v>60</v>
      </c>
    </row>
    <row r="568" spans="1:4" x14ac:dyDescent="0.45">
      <c r="A568" s="9" t="s">
        <v>1267</v>
      </c>
      <c r="B568" s="10" t="s">
        <v>1268</v>
      </c>
      <c r="C568" s="20">
        <v>1</v>
      </c>
      <c r="D568" s="11" t="s">
        <v>447</v>
      </c>
    </row>
    <row r="569" spans="1:4" x14ac:dyDescent="0.45">
      <c r="A569" s="9" t="s">
        <v>1269</v>
      </c>
      <c r="B569" s="10" t="s">
        <v>1270</v>
      </c>
      <c r="C569" s="20">
        <v>1</v>
      </c>
      <c r="D569" s="11" t="s">
        <v>125</v>
      </c>
    </row>
    <row r="570" spans="1:4" x14ac:dyDescent="0.45">
      <c r="A570" s="9" t="s">
        <v>1271</v>
      </c>
      <c r="B570" s="10" t="s">
        <v>1272</v>
      </c>
      <c r="C570" s="17">
        <v>1</v>
      </c>
      <c r="D570" s="11" t="s">
        <v>1273</v>
      </c>
    </row>
    <row r="571" spans="1:4" x14ac:dyDescent="0.45">
      <c r="A571" s="9" t="s">
        <v>1274</v>
      </c>
      <c r="B571" s="10" t="s">
        <v>1275</v>
      </c>
      <c r="C571" s="17">
        <v>1</v>
      </c>
      <c r="D571" s="11" t="s">
        <v>143</v>
      </c>
    </row>
    <row r="572" spans="1:4" x14ac:dyDescent="0.45">
      <c r="A572" s="9" t="s">
        <v>1276</v>
      </c>
      <c r="B572" s="10" t="s">
        <v>1277</v>
      </c>
      <c r="C572" s="20">
        <v>1</v>
      </c>
      <c r="D572" s="11" t="s">
        <v>75</v>
      </c>
    </row>
    <row r="573" spans="1:4" x14ac:dyDescent="0.45">
      <c r="A573" s="9" t="s">
        <v>1278</v>
      </c>
      <c r="B573" s="10" t="s">
        <v>1279</v>
      </c>
      <c r="C573" s="20">
        <v>1</v>
      </c>
      <c r="D573" s="11" t="s">
        <v>386</v>
      </c>
    </row>
    <row r="574" spans="1:4" x14ac:dyDescent="0.45">
      <c r="A574" s="9" t="s">
        <v>1280</v>
      </c>
      <c r="B574" s="10" t="s">
        <v>1281</v>
      </c>
      <c r="C574" s="17">
        <v>1</v>
      </c>
      <c r="D574" s="11" t="s">
        <v>37</v>
      </c>
    </row>
    <row r="575" spans="1:4" x14ac:dyDescent="0.45">
      <c r="A575" s="9" t="s">
        <v>1282</v>
      </c>
      <c r="B575" s="10" t="s">
        <v>1283</v>
      </c>
      <c r="C575" s="17">
        <v>1</v>
      </c>
      <c r="D575" s="11" t="s">
        <v>1284</v>
      </c>
    </row>
    <row r="576" spans="1:4" x14ac:dyDescent="0.45">
      <c r="A576" s="9" t="s">
        <v>1285</v>
      </c>
      <c r="B576" s="10" t="s">
        <v>1286</v>
      </c>
      <c r="C576" s="20">
        <v>1</v>
      </c>
      <c r="D576" s="11" t="s">
        <v>1152</v>
      </c>
    </row>
    <row r="577" spans="1:4" x14ac:dyDescent="0.45">
      <c r="A577" s="9" t="s">
        <v>1287</v>
      </c>
      <c r="B577" s="10" t="s">
        <v>1288</v>
      </c>
      <c r="C577" s="20">
        <v>1</v>
      </c>
      <c r="D577" s="11" t="s">
        <v>1289</v>
      </c>
    </row>
    <row r="578" spans="1:4" x14ac:dyDescent="0.45">
      <c r="A578" s="9" t="s">
        <v>1290</v>
      </c>
      <c r="B578" s="10" t="s">
        <v>1291</v>
      </c>
      <c r="C578" s="17">
        <v>1</v>
      </c>
      <c r="D578" s="11" t="s">
        <v>97</v>
      </c>
    </row>
    <row r="579" spans="1:4" x14ac:dyDescent="0.45">
      <c r="A579" s="9" t="s">
        <v>1292</v>
      </c>
      <c r="B579" s="10" t="s">
        <v>1293</v>
      </c>
      <c r="C579" s="17">
        <v>1</v>
      </c>
      <c r="D579" s="11" t="s">
        <v>1294</v>
      </c>
    </row>
    <row r="580" spans="1:4" x14ac:dyDescent="0.45">
      <c r="A580" s="9" t="s">
        <v>1295</v>
      </c>
      <c r="B580" s="10" t="s">
        <v>1296</v>
      </c>
      <c r="C580" s="20">
        <v>1</v>
      </c>
      <c r="D580" s="11" t="s">
        <v>125</v>
      </c>
    </row>
    <row r="581" spans="1:4" x14ac:dyDescent="0.45">
      <c r="A581" s="9" t="s">
        <v>1297</v>
      </c>
      <c r="B581" s="10" t="s">
        <v>1298</v>
      </c>
      <c r="C581" s="20">
        <v>1</v>
      </c>
      <c r="D581" s="11" t="s">
        <v>137</v>
      </c>
    </row>
    <row r="582" spans="1:4" x14ac:dyDescent="0.45">
      <c r="A582" s="9" t="s">
        <v>1299</v>
      </c>
      <c r="B582" s="10" t="s">
        <v>1300</v>
      </c>
      <c r="C582" s="17">
        <v>1</v>
      </c>
      <c r="D582" s="11" t="s">
        <v>912</v>
      </c>
    </row>
    <row r="583" spans="1:4" x14ac:dyDescent="0.45">
      <c r="A583" s="9" t="s">
        <v>1301</v>
      </c>
      <c r="B583" s="10" t="s">
        <v>1302</v>
      </c>
      <c r="C583" s="17">
        <v>1</v>
      </c>
      <c r="D583" s="11" t="s">
        <v>1135</v>
      </c>
    </row>
    <row r="584" spans="1:4" x14ac:dyDescent="0.45">
      <c r="A584" s="9" t="s">
        <v>1303</v>
      </c>
      <c r="B584" s="10" t="s">
        <v>1304</v>
      </c>
      <c r="C584" s="20">
        <v>1</v>
      </c>
      <c r="D584" s="11" t="s">
        <v>194</v>
      </c>
    </row>
    <row r="585" spans="1:4" x14ac:dyDescent="0.45">
      <c r="A585" s="9" t="s">
        <v>1305</v>
      </c>
      <c r="B585" s="10" t="s">
        <v>1306</v>
      </c>
      <c r="C585" s="20">
        <v>1</v>
      </c>
      <c r="D585" s="11" t="s">
        <v>1223</v>
      </c>
    </row>
    <row r="586" spans="1:4" x14ac:dyDescent="0.45">
      <c r="A586" s="9" t="s">
        <v>1307</v>
      </c>
      <c r="B586" s="10" t="s">
        <v>1308</v>
      </c>
      <c r="C586" s="17">
        <v>1</v>
      </c>
      <c r="D586" s="11" t="s">
        <v>1309</v>
      </c>
    </row>
    <row r="587" spans="1:4" x14ac:dyDescent="0.45">
      <c r="A587" s="9" t="s">
        <v>1310</v>
      </c>
      <c r="B587" s="10" t="s">
        <v>1311</v>
      </c>
      <c r="C587" s="17">
        <v>1</v>
      </c>
      <c r="D587" s="11" t="s">
        <v>134</v>
      </c>
    </row>
    <row r="588" spans="1:4" x14ac:dyDescent="0.45">
      <c r="A588" s="9" t="s">
        <v>1312</v>
      </c>
      <c r="B588" s="10" t="s">
        <v>1313</v>
      </c>
      <c r="C588" s="20">
        <v>1</v>
      </c>
      <c r="D588" s="11" t="s">
        <v>134</v>
      </c>
    </row>
    <row r="589" spans="1:4" x14ac:dyDescent="0.45">
      <c r="A589" s="9" t="s">
        <v>1314</v>
      </c>
      <c r="B589" s="10" t="s">
        <v>1315</v>
      </c>
      <c r="C589" s="20">
        <v>1</v>
      </c>
      <c r="D589" s="11" t="s">
        <v>279</v>
      </c>
    </row>
    <row r="590" spans="1:4" x14ac:dyDescent="0.45">
      <c r="A590" s="9" t="s">
        <v>1316</v>
      </c>
      <c r="B590" s="10" t="s">
        <v>1317</v>
      </c>
      <c r="C590" s="17">
        <v>1</v>
      </c>
      <c r="D590" s="11" t="s">
        <v>69</v>
      </c>
    </row>
    <row r="591" spans="1:4" x14ac:dyDescent="0.45">
      <c r="A591" s="9" t="s">
        <v>1318</v>
      </c>
      <c r="B591" s="10" t="s">
        <v>1319</v>
      </c>
      <c r="C591" s="17">
        <v>1</v>
      </c>
      <c r="D591" s="11" t="s">
        <v>69</v>
      </c>
    </row>
    <row r="592" spans="1:4" x14ac:dyDescent="0.45">
      <c r="A592" s="9" t="s">
        <v>1320</v>
      </c>
      <c r="B592" s="10" t="s">
        <v>1321</v>
      </c>
      <c r="C592" s="20">
        <v>1</v>
      </c>
      <c r="D592" s="11" t="s">
        <v>822</v>
      </c>
    </row>
    <row r="593" spans="1:4" x14ac:dyDescent="0.45">
      <c r="A593" s="9" t="s">
        <v>1322</v>
      </c>
      <c r="B593" s="10" t="s">
        <v>1323</v>
      </c>
      <c r="C593" s="20">
        <v>1</v>
      </c>
      <c r="D593" s="11" t="s">
        <v>1324</v>
      </c>
    </row>
    <row r="594" spans="1:4" x14ac:dyDescent="0.45">
      <c r="A594" s="9" t="s">
        <v>1325</v>
      </c>
      <c r="B594" s="10" t="s">
        <v>1326</v>
      </c>
      <c r="C594" s="17">
        <v>1</v>
      </c>
      <c r="D594" s="11" t="s">
        <v>1327</v>
      </c>
    </row>
    <row r="595" spans="1:4" x14ac:dyDescent="0.45">
      <c r="A595" s="9" t="s">
        <v>1328</v>
      </c>
      <c r="B595" s="10" t="s">
        <v>1329</v>
      </c>
      <c r="C595" s="17">
        <v>1</v>
      </c>
      <c r="D595" s="11" t="s">
        <v>43</v>
      </c>
    </row>
    <row r="596" spans="1:4" x14ac:dyDescent="0.45">
      <c r="A596" s="9" t="s">
        <v>1330</v>
      </c>
      <c r="B596" s="10" t="s">
        <v>1331</v>
      </c>
      <c r="C596" s="20">
        <v>1</v>
      </c>
      <c r="D596" s="11" t="s">
        <v>386</v>
      </c>
    </row>
    <row r="597" spans="1:4" x14ac:dyDescent="0.45">
      <c r="A597" s="9" t="s">
        <v>1332</v>
      </c>
      <c r="B597" s="10" t="s">
        <v>1333</v>
      </c>
      <c r="C597" s="20">
        <v>1</v>
      </c>
      <c r="D597" s="11" t="s">
        <v>75</v>
      </c>
    </row>
    <row r="598" spans="1:4" x14ac:dyDescent="0.45">
      <c r="A598" s="9" t="s">
        <v>1334</v>
      </c>
      <c r="B598" s="10" t="s">
        <v>1335</v>
      </c>
      <c r="C598" s="17">
        <v>1</v>
      </c>
      <c r="D598" s="11" t="s">
        <v>1336</v>
      </c>
    </row>
    <row r="599" spans="1:4" x14ac:dyDescent="0.45">
      <c r="A599" s="9" t="s">
        <v>1337</v>
      </c>
      <c r="B599" s="10" t="s">
        <v>1338</v>
      </c>
      <c r="C599" s="17">
        <v>1</v>
      </c>
      <c r="D599" s="11" t="s">
        <v>1339</v>
      </c>
    </row>
    <row r="600" spans="1:4" x14ac:dyDescent="0.45">
      <c r="A600" s="9" t="s">
        <v>1340</v>
      </c>
      <c r="B600" s="10" t="s">
        <v>1341</v>
      </c>
      <c r="C600" s="20">
        <v>1</v>
      </c>
      <c r="D600" s="11" t="s">
        <v>69</v>
      </c>
    </row>
    <row r="601" spans="1:4" x14ac:dyDescent="0.45">
      <c r="A601" s="9" t="s">
        <v>1342</v>
      </c>
      <c r="B601" s="10" t="s">
        <v>1343</v>
      </c>
      <c r="C601" s="20">
        <v>1</v>
      </c>
      <c r="D601" s="11" t="s">
        <v>155</v>
      </c>
    </row>
    <row r="602" spans="1:4" x14ac:dyDescent="0.45">
      <c r="A602" s="9" t="s">
        <v>1344</v>
      </c>
      <c r="B602" s="10" t="s">
        <v>1345</v>
      </c>
      <c r="C602" s="17">
        <v>1</v>
      </c>
      <c r="D602" s="11" t="s">
        <v>235</v>
      </c>
    </row>
    <row r="603" spans="1:4" x14ac:dyDescent="0.45">
      <c r="A603" s="9" t="s">
        <v>1346</v>
      </c>
      <c r="B603" s="10" t="s">
        <v>1347</v>
      </c>
      <c r="C603" s="17">
        <v>1</v>
      </c>
      <c r="D603" s="11" t="s">
        <v>1348</v>
      </c>
    </row>
    <row r="604" spans="1:4" x14ac:dyDescent="0.45">
      <c r="A604" s="9" t="s">
        <v>1349</v>
      </c>
      <c r="B604" s="10" t="s">
        <v>1350</v>
      </c>
      <c r="C604" s="20">
        <v>1</v>
      </c>
      <c r="D604" s="11" t="s">
        <v>1351</v>
      </c>
    </row>
    <row r="605" spans="1:4" x14ac:dyDescent="0.45">
      <c r="A605" s="9" t="s">
        <v>1352</v>
      </c>
      <c r="B605" s="10" t="s">
        <v>1353</v>
      </c>
      <c r="C605" s="20">
        <v>1</v>
      </c>
      <c r="D605" s="11" t="s">
        <v>1354</v>
      </c>
    </row>
    <row r="606" spans="1:4" x14ac:dyDescent="0.45">
      <c r="A606" s="9" t="s">
        <v>1355</v>
      </c>
      <c r="B606" s="10" t="s">
        <v>1356</v>
      </c>
      <c r="C606" s="17">
        <v>1</v>
      </c>
      <c r="D606" s="11" t="s">
        <v>194</v>
      </c>
    </row>
    <row r="607" spans="1:4" x14ac:dyDescent="0.45">
      <c r="A607" s="9" t="s">
        <v>1357</v>
      </c>
      <c r="B607" s="10" t="s">
        <v>1358</v>
      </c>
      <c r="C607" s="17">
        <v>1</v>
      </c>
      <c r="D607" s="11" t="s">
        <v>332</v>
      </c>
    </row>
    <row r="608" spans="1:4" x14ac:dyDescent="0.45">
      <c r="A608" s="9" t="s">
        <v>1359</v>
      </c>
      <c r="B608" s="10" t="s">
        <v>1360</v>
      </c>
      <c r="C608" s="20">
        <v>1</v>
      </c>
      <c r="D608" s="11" t="s">
        <v>15</v>
      </c>
    </row>
    <row r="609" spans="1:4" x14ac:dyDescent="0.45">
      <c r="A609" s="9" t="s">
        <v>1361</v>
      </c>
      <c r="B609" s="10" t="s">
        <v>1362</v>
      </c>
      <c r="C609" s="20">
        <v>1</v>
      </c>
      <c r="D609" s="11" t="s">
        <v>565</v>
      </c>
    </row>
    <row r="610" spans="1:4" x14ac:dyDescent="0.45">
      <c r="A610" s="9" t="s">
        <v>1363</v>
      </c>
      <c r="B610" s="10" t="s">
        <v>1364</v>
      </c>
      <c r="C610" s="17">
        <v>1</v>
      </c>
      <c r="D610" s="11" t="s">
        <v>1135</v>
      </c>
    </row>
    <row r="611" spans="1:4" x14ac:dyDescent="0.45">
      <c r="A611" s="9" t="s">
        <v>1365</v>
      </c>
      <c r="B611" s="10" t="s">
        <v>1366</v>
      </c>
      <c r="C611" s="17">
        <v>1</v>
      </c>
      <c r="D611" s="11" t="s">
        <v>1367</v>
      </c>
    </row>
    <row r="612" spans="1:4" x14ac:dyDescent="0.45">
      <c r="A612" s="9" t="s">
        <v>1368</v>
      </c>
      <c r="B612" s="10" t="s">
        <v>1369</v>
      </c>
      <c r="C612" s="20">
        <v>1</v>
      </c>
      <c r="D612" s="11" t="s">
        <v>109</v>
      </c>
    </row>
    <row r="613" spans="1:4" x14ac:dyDescent="0.45">
      <c r="A613" s="9" t="s">
        <v>1370</v>
      </c>
      <c r="B613" s="10" t="s">
        <v>1371</v>
      </c>
      <c r="C613" s="20">
        <v>1</v>
      </c>
      <c r="D613" s="11" t="s">
        <v>481</v>
      </c>
    </row>
    <row r="614" spans="1:4" x14ac:dyDescent="0.45">
      <c r="A614" s="9" t="s">
        <v>1372</v>
      </c>
      <c r="B614" s="10" t="s">
        <v>1373</v>
      </c>
      <c r="C614" s="17">
        <v>1</v>
      </c>
      <c r="D614" s="11" t="s">
        <v>1374</v>
      </c>
    </row>
    <row r="615" spans="1:4" x14ac:dyDescent="0.45">
      <c r="A615" s="9" t="s">
        <v>1375</v>
      </c>
      <c r="B615" s="10" t="s">
        <v>1376</v>
      </c>
      <c r="C615" s="17">
        <v>1</v>
      </c>
      <c r="D615" s="11" t="s">
        <v>1377</v>
      </c>
    </row>
    <row r="616" spans="1:4" x14ac:dyDescent="0.45">
      <c r="A616" s="9" t="s">
        <v>1378</v>
      </c>
      <c r="B616" s="10" t="s">
        <v>1379</v>
      </c>
      <c r="C616" s="20">
        <v>1</v>
      </c>
      <c r="D616" s="11" t="s">
        <v>46</v>
      </c>
    </row>
    <row r="617" spans="1:4" x14ac:dyDescent="0.45">
      <c r="A617" s="9" t="s">
        <v>1380</v>
      </c>
      <c r="B617" s="10" t="s">
        <v>1381</v>
      </c>
      <c r="C617" s="20">
        <v>1</v>
      </c>
      <c r="D617" s="11" t="s">
        <v>1382</v>
      </c>
    </row>
    <row r="618" spans="1:4" x14ac:dyDescent="0.45">
      <c r="A618" s="9" t="s">
        <v>1383</v>
      </c>
      <c r="B618" s="10" t="s">
        <v>1384</v>
      </c>
      <c r="C618" s="17">
        <v>1</v>
      </c>
      <c r="D618" s="11" t="s">
        <v>1385</v>
      </c>
    </row>
    <row r="619" spans="1:4" x14ac:dyDescent="0.45">
      <c r="A619" s="9" t="s">
        <v>1386</v>
      </c>
      <c r="B619" s="10" t="s">
        <v>1387</v>
      </c>
      <c r="C619" s="17">
        <v>1</v>
      </c>
      <c r="D619" s="11" t="s">
        <v>1388</v>
      </c>
    </row>
    <row r="620" spans="1:4" x14ac:dyDescent="0.45">
      <c r="A620" s="9" t="s">
        <v>1389</v>
      </c>
      <c r="B620" s="10" t="s">
        <v>1390</v>
      </c>
      <c r="C620" s="20">
        <v>1</v>
      </c>
      <c r="D620" s="11" t="s">
        <v>1388</v>
      </c>
    </row>
    <row r="621" spans="1:4" x14ac:dyDescent="0.45">
      <c r="A621" s="9" t="s">
        <v>1391</v>
      </c>
      <c r="B621" s="10" t="s">
        <v>1392</v>
      </c>
      <c r="C621" s="20">
        <v>1</v>
      </c>
      <c r="D621" s="11" t="s">
        <v>6</v>
      </c>
    </row>
    <row r="622" spans="1:4" x14ac:dyDescent="0.45">
      <c r="A622" s="9" t="s">
        <v>1393</v>
      </c>
      <c r="B622" s="10" t="s">
        <v>1394</v>
      </c>
      <c r="C622" s="17">
        <v>1</v>
      </c>
      <c r="D622" s="11" t="s">
        <v>6</v>
      </c>
    </row>
    <row r="623" spans="1:4" x14ac:dyDescent="0.45">
      <c r="A623" s="9" t="s">
        <v>1395</v>
      </c>
      <c r="B623" s="10" t="s">
        <v>1396</v>
      </c>
      <c r="C623" s="17">
        <v>1</v>
      </c>
      <c r="D623" s="11" t="s">
        <v>335</v>
      </c>
    </row>
    <row r="624" spans="1:4" x14ac:dyDescent="0.45">
      <c r="A624" s="9" t="s">
        <v>1397</v>
      </c>
      <c r="B624" s="10" t="s">
        <v>1398</v>
      </c>
      <c r="C624" s="20">
        <v>1</v>
      </c>
      <c r="D624" s="11" t="s">
        <v>155</v>
      </c>
    </row>
    <row r="625" spans="1:4" x14ac:dyDescent="0.45">
      <c r="A625" s="9" t="s">
        <v>1399</v>
      </c>
      <c r="B625" s="10" t="s">
        <v>1400</v>
      </c>
      <c r="C625" s="20">
        <v>1</v>
      </c>
      <c r="D625" s="11" t="s">
        <v>1401</v>
      </c>
    </row>
    <row r="626" spans="1:4" x14ac:dyDescent="0.45">
      <c r="A626" s="9" t="s">
        <v>1402</v>
      </c>
      <c r="B626" s="10" t="s">
        <v>1403</v>
      </c>
      <c r="C626" s="17">
        <v>1</v>
      </c>
      <c r="D626" s="11" t="s">
        <v>12</v>
      </c>
    </row>
    <row r="627" spans="1:4" x14ac:dyDescent="0.45">
      <c r="A627" s="9" t="s">
        <v>1404</v>
      </c>
      <c r="B627" s="10" t="s">
        <v>1405</v>
      </c>
      <c r="C627" s="17">
        <v>1</v>
      </c>
      <c r="D627" s="11" t="s">
        <v>1406</v>
      </c>
    </row>
    <row r="628" spans="1:4" x14ac:dyDescent="0.45">
      <c r="A628" s="9" t="s">
        <v>1407</v>
      </c>
      <c r="B628" s="10" t="s">
        <v>1408</v>
      </c>
      <c r="C628" s="20">
        <v>1</v>
      </c>
      <c r="D628" s="11" t="s">
        <v>1409</v>
      </c>
    </row>
    <row r="629" spans="1:4" x14ac:dyDescent="0.45">
      <c r="A629" s="9" t="s">
        <v>1410</v>
      </c>
      <c r="B629" s="10" t="s">
        <v>1411</v>
      </c>
      <c r="C629" s="20">
        <v>1</v>
      </c>
      <c r="D629" s="11" t="s">
        <v>524</v>
      </c>
    </row>
    <row r="630" spans="1:4" x14ac:dyDescent="0.45">
      <c r="A630" s="9" t="s">
        <v>1412</v>
      </c>
      <c r="B630" s="10" t="s">
        <v>1413</v>
      </c>
      <c r="C630" s="17">
        <v>1</v>
      </c>
      <c r="D630" s="11" t="s">
        <v>481</v>
      </c>
    </row>
    <row r="631" spans="1:4" x14ac:dyDescent="0.45">
      <c r="A631" s="9" t="s">
        <v>1414</v>
      </c>
      <c r="B631" s="10" t="s">
        <v>1415</v>
      </c>
      <c r="C631" s="17">
        <v>1</v>
      </c>
      <c r="D631" s="11" t="s">
        <v>148</v>
      </c>
    </row>
    <row r="632" spans="1:4" x14ac:dyDescent="0.45">
      <c r="A632" s="9" t="s">
        <v>1416</v>
      </c>
      <c r="B632" s="10" t="s">
        <v>1417</v>
      </c>
      <c r="C632" s="20">
        <v>1</v>
      </c>
      <c r="D632" s="11" t="s">
        <v>1418</v>
      </c>
    </row>
    <row r="633" spans="1:4" x14ac:dyDescent="0.45">
      <c r="A633" s="9" t="s">
        <v>1419</v>
      </c>
      <c r="B633" s="10" t="s">
        <v>1420</v>
      </c>
      <c r="C633" s="20">
        <v>1</v>
      </c>
      <c r="D633" s="11" t="s">
        <v>1421</v>
      </c>
    </row>
    <row r="634" spans="1:4" x14ac:dyDescent="0.45">
      <c r="A634" s="9" t="s">
        <v>1422</v>
      </c>
      <c r="B634" s="10" t="s">
        <v>1423</v>
      </c>
      <c r="C634" s="17">
        <v>1</v>
      </c>
      <c r="D634" s="11" t="s">
        <v>1424</v>
      </c>
    </row>
    <row r="635" spans="1:4" x14ac:dyDescent="0.45">
      <c r="A635" s="9" t="s">
        <v>1425</v>
      </c>
      <c r="B635" s="10" t="s">
        <v>1426</v>
      </c>
      <c r="C635" s="17">
        <v>1</v>
      </c>
      <c r="D635" s="11" t="s">
        <v>1424</v>
      </c>
    </row>
    <row r="636" spans="1:4" x14ac:dyDescent="0.45">
      <c r="A636" s="9" t="s">
        <v>1427</v>
      </c>
      <c r="B636" s="10" t="s">
        <v>1428</v>
      </c>
      <c r="C636" s="20">
        <v>1</v>
      </c>
      <c r="D636" s="11" t="s">
        <v>1429</v>
      </c>
    </row>
    <row r="637" spans="1:4" x14ac:dyDescent="0.45">
      <c r="A637" s="9" t="s">
        <v>1430</v>
      </c>
      <c r="B637" s="10" t="s">
        <v>1431</v>
      </c>
      <c r="C637" s="20">
        <v>1</v>
      </c>
      <c r="D637" s="11" t="s">
        <v>1432</v>
      </c>
    </row>
    <row r="638" spans="1:4" x14ac:dyDescent="0.45">
      <c r="A638" s="9" t="s">
        <v>1433</v>
      </c>
      <c r="B638" s="10" t="s">
        <v>1434</v>
      </c>
      <c r="C638" s="17">
        <v>1</v>
      </c>
      <c r="D638" s="11" t="s">
        <v>1435</v>
      </c>
    </row>
    <row r="639" spans="1:4" x14ac:dyDescent="0.45">
      <c r="A639" s="9" t="s">
        <v>1436</v>
      </c>
      <c r="B639" s="10" t="s">
        <v>1437</v>
      </c>
      <c r="C639" s="17">
        <v>1</v>
      </c>
      <c r="D639" s="11" t="s">
        <v>1438</v>
      </c>
    </row>
    <row r="640" spans="1:4" x14ac:dyDescent="0.45">
      <c r="A640" s="9" t="s">
        <v>1439</v>
      </c>
      <c r="B640" s="10" t="s">
        <v>1440</v>
      </c>
      <c r="C640" s="20">
        <v>1</v>
      </c>
      <c r="D640" s="11" t="s">
        <v>1441</v>
      </c>
    </row>
    <row r="641" spans="1:4" x14ac:dyDescent="0.45">
      <c r="A641" s="9" t="s">
        <v>1442</v>
      </c>
      <c r="B641" s="10" t="s">
        <v>1443</v>
      </c>
      <c r="C641" s="20">
        <v>1</v>
      </c>
      <c r="D641" s="11" t="s">
        <v>69</v>
      </c>
    </row>
    <row r="642" spans="1:4" x14ac:dyDescent="0.45">
      <c r="A642" s="9" t="s">
        <v>1444</v>
      </c>
      <c r="B642" s="10" t="s">
        <v>1445</v>
      </c>
      <c r="C642" s="17">
        <v>1</v>
      </c>
      <c r="D642" s="11" t="s">
        <v>1446</v>
      </c>
    </row>
    <row r="643" spans="1:4" x14ac:dyDescent="0.45">
      <c r="A643" s="9" t="s">
        <v>1447</v>
      </c>
      <c r="B643" s="10" t="s">
        <v>1448</v>
      </c>
      <c r="C643" s="17">
        <v>1</v>
      </c>
      <c r="D643" s="11" t="s">
        <v>43</v>
      </c>
    </row>
    <row r="644" spans="1:4" x14ac:dyDescent="0.45">
      <c r="A644" s="9" t="s">
        <v>1449</v>
      </c>
      <c r="B644" s="10" t="s">
        <v>1450</v>
      </c>
      <c r="C644" s="20">
        <v>1</v>
      </c>
      <c r="D644" s="11" t="s">
        <v>43</v>
      </c>
    </row>
    <row r="645" spans="1:4" x14ac:dyDescent="0.45">
      <c r="A645" s="9" t="s">
        <v>1451</v>
      </c>
      <c r="B645" s="10" t="s">
        <v>1452</v>
      </c>
      <c r="C645" s="20">
        <v>1</v>
      </c>
      <c r="D645" s="11" t="s">
        <v>194</v>
      </c>
    </row>
    <row r="646" spans="1:4" x14ac:dyDescent="0.45">
      <c r="A646" s="9" t="s">
        <v>1453</v>
      </c>
      <c r="B646" s="10" t="s">
        <v>1454</v>
      </c>
      <c r="C646" s="17">
        <v>1</v>
      </c>
      <c r="D646" s="11" t="s">
        <v>15</v>
      </c>
    </row>
    <row r="647" spans="1:4" x14ac:dyDescent="0.45">
      <c r="A647" s="9" t="s">
        <v>1455</v>
      </c>
      <c r="B647" s="10" t="s">
        <v>1456</v>
      </c>
      <c r="C647" s="17">
        <v>1</v>
      </c>
      <c r="D647" s="11" t="s">
        <v>34</v>
      </c>
    </row>
    <row r="648" spans="1:4" x14ac:dyDescent="0.45">
      <c r="A648" s="9" t="s">
        <v>1457</v>
      </c>
      <c r="B648" s="10" t="s">
        <v>1458</v>
      </c>
      <c r="C648" s="20">
        <v>1</v>
      </c>
      <c r="D648" s="11" t="s">
        <v>1459</v>
      </c>
    </row>
    <row r="649" spans="1:4" x14ac:dyDescent="0.45">
      <c r="A649" s="9" t="s">
        <v>1460</v>
      </c>
      <c r="B649" s="10" t="s">
        <v>1461</v>
      </c>
      <c r="C649" s="20">
        <v>1</v>
      </c>
      <c r="D649" s="11" t="s">
        <v>450</v>
      </c>
    </row>
    <row r="650" spans="1:4" x14ac:dyDescent="0.45">
      <c r="A650" s="9" t="s">
        <v>1462</v>
      </c>
      <c r="B650" s="10" t="s">
        <v>1463</v>
      </c>
      <c r="C650" s="17">
        <v>1</v>
      </c>
      <c r="D650" s="11" t="s">
        <v>1464</v>
      </c>
    </row>
    <row r="651" spans="1:4" x14ac:dyDescent="0.45">
      <c r="A651" s="9" t="s">
        <v>1465</v>
      </c>
      <c r="B651" s="10" t="s">
        <v>1466</v>
      </c>
      <c r="C651" s="17">
        <v>1</v>
      </c>
      <c r="D651" s="11" t="s">
        <v>60</v>
      </c>
    </row>
    <row r="652" spans="1:4" x14ac:dyDescent="0.45">
      <c r="A652" s="9" t="s">
        <v>1467</v>
      </c>
      <c r="B652" s="10" t="s">
        <v>1468</v>
      </c>
      <c r="C652" s="20">
        <v>1</v>
      </c>
      <c r="D652" s="11" t="s">
        <v>424</v>
      </c>
    </row>
    <row r="653" spans="1:4" x14ac:dyDescent="0.45">
      <c r="A653" s="9" t="s">
        <v>1469</v>
      </c>
      <c r="B653" s="10" t="s">
        <v>1470</v>
      </c>
      <c r="C653" s="20">
        <v>1</v>
      </c>
      <c r="D653" s="11" t="s">
        <v>125</v>
      </c>
    </row>
    <row r="654" spans="1:4" x14ac:dyDescent="0.45">
      <c r="A654" s="9" t="s">
        <v>1471</v>
      </c>
      <c r="B654" s="10" t="s">
        <v>1472</v>
      </c>
      <c r="C654" s="17">
        <v>1</v>
      </c>
      <c r="D654" s="11" t="s">
        <v>450</v>
      </c>
    </row>
    <row r="655" spans="1:4" x14ac:dyDescent="0.45">
      <c r="A655" s="9" t="s">
        <v>1473</v>
      </c>
      <c r="B655" s="10" t="s">
        <v>1474</v>
      </c>
      <c r="C655" s="17">
        <v>1</v>
      </c>
      <c r="D655" s="11" t="s">
        <v>1475</v>
      </c>
    </row>
    <row r="656" spans="1:4" x14ac:dyDescent="0.45">
      <c r="A656" s="9" t="s">
        <v>1476</v>
      </c>
      <c r="B656" s="10" t="s">
        <v>1477</v>
      </c>
      <c r="C656" s="20">
        <v>1</v>
      </c>
      <c r="D656" s="11" t="s">
        <v>60</v>
      </c>
    </row>
    <row r="657" spans="1:4" x14ac:dyDescent="0.45">
      <c r="A657" s="9" t="s">
        <v>1478</v>
      </c>
      <c r="B657" s="10" t="s">
        <v>1479</v>
      </c>
      <c r="C657" s="20">
        <v>1</v>
      </c>
      <c r="D657" s="11" t="s">
        <v>1162</v>
      </c>
    </row>
    <row r="658" spans="1:4" x14ac:dyDescent="0.45">
      <c r="A658" s="9" t="s">
        <v>1480</v>
      </c>
      <c r="B658" s="10" t="s">
        <v>1481</v>
      </c>
      <c r="C658" s="17">
        <v>1</v>
      </c>
      <c r="D658" s="11" t="s">
        <v>1482</v>
      </c>
    </row>
    <row r="659" spans="1:4" x14ac:dyDescent="0.45">
      <c r="A659" s="9" t="s">
        <v>1483</v>
      </c>
      <c r="B659" s="10" t="s">
        <v>1484</v>
      </c>
      <c r="C659" s="17">
        <v>1</v>
      </c>
      <c r="D659" s="11" t="s">
        <v>626</v>
      </c>
    </row>
    <row r="660" spans="1:4" x14ac:dyDescent="0.45">
      <c r="A660" s="9" t="s">
        <v>1485</v>
      </c>
      <c r="B660" s="10" t="s">
        <v>1486</v>
      </c>
      <c r="C660" s="20">
        <v>1</v>
      </c>
      <c r="D660" s="11" t="s">
        <v>1367</v>
      </c>
    </row>
    <row r="661" spans="1:4" x14ac:dyDescent="0.45">
      <c r="A661" s="9" t="s">
        <v>1487</v>
      </c>
      <c r="B661" s="10" t="s">
        <v>1488</v>
      </c>
      <c r="C661" s="20">
        <v>1</v>
      </c>
      <c r="D661" s="11" t="s">
        <v>1489</v>
      </c>
    </row>
    <row r="662" spans="1:4" x14ac:dyDescent="0.45">
      <c r="A662" s="9" t="s">
        <v>1490</v>
      </c>
      <c r="B662" s="10" t="s">
        <v>1491</v>
      </c>
      <c r="C662" s="17">
        <v>1</v>
      </c>
      <c r="D662" s="11" t="s">
        <v>1273</v>
      </c>
    </row>
    <row r="663" spans="1:4" x14ac:dyDescent="0.45">
      <c r="A663" s="9" t="s">
        <v>1492</v>
      </c>
      <c r="B663" s="10" t="s">
        <v>1493</v>
      </c>
      <c r="C663" s="17">
        <v>1</v>
      </c>
      <c r="D663" s="11" t="s">
        <v>125</v>
      </c>
    </row>
    <row r="664" spans="1:4" x14ac:dyDescent="0.45">
      <c r="A664" s="9" t="s">
        <v>1494</v>
      </c>
      <c r="B664" s="10" t="s">
        <v>1495</v>
      </c>
      <c r="C664" s="20">
        <v>1</v>
      </c>
      <c r="D664" s="11" t="s">
        <v>143</v>
      </c>
    </row>
    <row r="665" spans="1:4" x14ac:dyDescent="0.45">
      <c r="A665" s="9" t="s">
        <v>1496</v>
      </c>
      <c r="B665" s="10" t="s">
        <v>1497</v>
      </c>
      <c r="C665" s="20">
        <v>1</v>
      </c>
      <c r="D665" s="11" t="s">
        <v>6</v>
      </c>
    </row>
    <row r="666" spans="1:4" x14ac:dyDescent="0.45">
      <c r="A666" s="9" t="s">
        <v>1498</v>
      </c>
      <c r="B666" s="10" t="s">
        <v>1499</v>
      </c>
      <c r="C666" s="17">
        <v>1</v>
      </c>
      <c r="D666" s="11" t="s">
        <v>1500</v>
      </c>
    </row>
    <row r="667" spans="1:4" x14ac:dyDescent="0.45">
      <c r="A667" s="9" t="s">
        <v>1501</v>
      </c>
      <c r="B667" s="10" t="s">
        <v>1502</v>
      </c>
      <c r="C667" s="17">
        <v>1</v>
      </c>
      <c r="D667" s="11" t="s">
        <v>1503</v>
      </c>
    </row>
    <row r="668" spans="1:4" x14ac:dyDescent="0.45">
      <c r="A668" s="9" t="s">
        <v>1504</v>
      </c>
      <c r="B668" s="10" t="s">
        <v>1505</v>
      </c>
      <c r="C668" s="20">
        <v>1</v>
      </c>
      <c r="D668" s="11" t="s">
        <v>332</v>
      </c>
    </row>
    <row r="669" spans="1:4" x14ac:dyDescent="0.45">
      <c r="A669" s="9" t="s">
        <v>1506</v>
      </c>
      <c r="B669" s="10" t="s">
        <v>1507</v>
      </c>
      <c r="C669" s="20">
        <v>1</v>
      </c>
      <c r="D669" s="11" t="s">
        <v>143</v>
      </c>
    </row>
    <row r="670" spans="1:4" x14ac:dyDescent="0.45">
      <c r="A670" s="9" t="s">
        <v>1508</v>
      </c>
      <c r="B670" s="10" t="s">
        <v>1509</v>
      </c>
      <c r="C670" s="17">
        <v>1</v>
      </c>
      <c r="D670" s="11" t="s">
        <v>1510</v>
      </c>
    </row>
    <row r="671" spans="1:4" x14ac:dyDescent="0.45">
      <c r="A671" s="9" t="s">
        <v>1511</v>
      </c>
      <c r="B671" s="10" t="s">
        <v>1512</v>
      </c>
      <c r="C671" s="17">
        <v>1</v>
      </c>
      <c r="D671" s="11" t="s">
        <v>57</v>
      </c>
    </row>
    <row r="672" spans="1:4" x14ac:dyDescent="0.45">
      <c r="A672" s="9" t="s">
        <v>1513</v>
      </c>
      <c r="B672" s="10" t="s">
        <v>1514</v>
      </c>
      <c r="C672" s="20">
        <v>1</v>
      </c>
      <c r="D672" s="11" t="s">
        <v>15</v>
      </c>
    </row>
    <row r="673" spans="1:4" x14ac:dyDescent="0.45">
      <c r="A673" s="9" t="s">
        <v>1515</v>
      </c>
      <c r="B673" s="10" t="s">
        <v>1516</v>
      </c>
      <c r="C673" s="20">
        <v>1</v>
      </c>
      <c r="D673" s="11" t="s">
        <v>1152</v>
      </c>
    </row>
    <row r="674" spans="1:4" x14ac:dyDescent="0.45">
      <c r="A674" s="9" t="s">
        <v>1517</v>
      </c>
      <c r="B674" s="10" t="s">
        <v>1518</v>
      </c>
      <c r="C674" s="17">
        <v>1</v>
      </c>
      <c r="D674" s="11" t="s">
        <v>524</v>
      </c>
    </row>
    <row r="675" spans="1:4" x14ac:dyDescent="0.45">
      <c r="A675" s="9" t="s">
        <v>1519</v>
      </c>
      <c r="B675" s="10" t="s">
        <v>1520</v>
      </c>
      <c r="C675" s="17">
        <v>1</v>
      </c>
      <c r="D675" s="11" t="s">
        <v>389</v>
      </c>
    </row>
    <row r="676" spans="1:4" x14ac:dyDescent="0.45">
      <c r="A676" s="9" t="s">
        <v>1521</v>
      </c>
      <c r="B676" s="10" t="s">
        <v>1522</v>
      </c>
      <c r="C676" s="20">
        <v>1</v>
      </c>
      <c r="D676" s="11" t="s">
        <v>1223</v>
      </c>
    </row>
    <row r="677" spans="1:4" x14ac:dyDescent="0.45">
      <c r="A677" s="9" t="s">
        <v>1523</v>
      </c>
      <c r="B677" s="10" t="s">
        <v>1524</v>
      </c>
      <c r="C677" s="20">
        <v>1</v>
      </c>
      <c r="D677" s="11" t="s">
        <v>148</v>
      </c>
    </row>
    <row r="678" spans="1:4" x14ac:dyDescent="0.45">
      <c r="A678" s="9" t="s">
        <v>1525</v>
      </c>
      <c r="B678" s="10" t="s">
        <v>1526</v>
      </c>
      <c r="C678" s="17">
        <v>1</v>
      </c>
      <c r="D678" s="11" t="s">
        <v>1527</v>
      </c>
    </row>
    <row r="679" spans="1:4" x14ac:dyDescent="0.45">
      <c r="A679" s="9" t="s">
        <v>1528</v>
      </c>
      <c r="B679" s="10" t="s">
        <v>1529</v>
      </c>
      <c r="C679" s="17">
        <v>1</v>
      </c>
      <c r="D679" s="11" t="s">
        <v>1530</v>
      </c>
    </row>
    <row r="680" spans="1:4" x14ac:dyDescent="0.45">
      <c r="A680" s="9" t="s">
        <v>1531</v>
      </c>
      <c r="B680" s="10" t="s">
        <v>1532</v>
      </c>
      <c r="C680" s="20">
        <v>1</v>
      </c>
      <c r="D680" s="11" t="s">
        <v>235</v>
      </c>
    </row>
    <row r="681" spans="1:4" x14ac:dyDescent="0.45">
      <c r="A681" s="9" t="s">
        <v>1533</v>
      </c>
      <c r="B681" s="10" t="s">
        <v>1534</v>
      </c>
      <c r="C681" s="20">
        <v>1</v>
      </c>
      <c r="D681" s="11" t="s">
        <v>120</v>
      </c>
    </row>
    <row r="682" spans="1:4" x14ac:dyDescent="0.45">
      <c r="A682" s="9" t="s">
        <v>1535</v>
      </c>
      <c r="B682" s="10" t="s">
        <v>1536</v>
      </c>
      <c r="C682" s="17">
        <v>1</v>
      </c>
      <c r="D682" s="11" t="s">
        <v>210</v>
      </c>
    </row>
    <row r="683" spans="1:4" x14ac:dyDescent="0.45">
      <c r="A683" s="9" t="s">
        <v>1537</v>
      </c>
      <c r="B683" s="10" t="s">
        <v>1538</v>
      </c>
      <c r="C683" s="17">
        <v>1</v>
      </c>
      <c r="D683" s="11" t="s">
        <v>1033</v>
      </c>
    </row>
    <row r="684" spans="1:4" x14ac:dyDescent="0.45">
      <c r="A684" s="9" t="s">
        <v>1539</v>
      </c>
      <c r="B684" s="10" t="s">
        <v>1540</v>
      </c>
      <c r="C684" s="20">
        <v>1</v>
      </c>
      <c r="D684" s="11" t="s">
        <v>75</v>
      </c>
    </row>
    <row r="685" spans="1:4" x14ac:dyDescent="0.45">
      <c r="A685" s="9" t="s">
        <v>1541</v>
      </c>
      <c r="B685" s="10" t="s">
        <v>1542</v>
      </c>
      <c r="C685" s="20">
        <v>1</v>
      </c>
      <c r="D685" s="11" t="s">
        <v>1223</v>
      </c>
    </row>
    <row r="686" spans="1:4" x14ac:dyDescent="0.45">
      <c r="A686" s="9" t="s">
        <v>1543</v>
      </c>
      <c r="B686" s="10" t="s">
        <v>1544</v>
      </c>
      <c r="C686" s="17">
        <v>1</v>
      </c>
      <c r="D686" s="11" t="s">
        <v>1527</v>
      </c>
    </row>
    <row r="687" spans="1:4" x14ac:dyDescent="0.45">
      <c r="A687" s="9" t="s">
        <v>1545</v>
      </c>
      <c r="B687" s="10" t="s">
        <v>1546</v>
      </c>
      <c r="C687" s="17">
        <v>1</v>
      </c>
      <c r="D687" s="11" t="s">
        <v>1547</v>
      </c>
    </row>
    <row r="688" spans="1:4" x14ac:dyDescent="0.45">
      <c r="A688" s="9" t="s">
        <v>1548</v>
      </c>
      <c r="B688" s="10" t="s">
        <v>1549</v>
      </c>
      <c r="C688" s="20">
        <v>1</v>
      </c>
      <c r="D688" s="11" t="s">
        <v>565</v>
      </c>
    </row>
    <row r="689" spans="1:4" x14ac:dyDescent="0.45">
      <c r="A689" s="9" t="s">
        <v>1550</v>
      </c>
      <c r="B689" s="10" t="s">
        <v>1551</v>
      </c>
      <c r="C689" s="20">
        <v>1</v>
      </c>
      <c r="D689" s="11" t="s">
        <v>565</v>
      </c>
    </row>
    <row r="690" spans="1:4" x14ac:dyDescent="0.45">
      <c r="A690" s="9" t="s">
        <v>1552</v>
      </c>
      <c r="B690" s="10" t="s">
        <v>1553</v>
      </c>
      <c r="C690" s="17">
        <v>1</v>
      </c>
      <c r="D690" s="11" t="s">
        <v>1348</v>
      </c>
    </row>
    <row r="691" spans="1:4" x14ac:dyDescent="0.45">
      <c r="A691" s="9" t="s">
        <v>1554</v>
      </c>
      <c r="B691" s="10" t="s">
        <v>1555</v>
      </c>
      <c r="C691" s="17">
        <v>1</v>
      </c>
      <c r="D691" s="11" t="s">
        <v>94</v>
      </c>
    </row>
    <row r="692" spans="1:4" x14ac:dyDescent="0.45">
      <c r="A692" s="9" t="s">
        <v>1556</v>
      </c>
      <c r="B692" s="10" t="s">
        <v>1557</v>
      </c>
      <c r="C692" s="20">
        <v>1</v>
      </c>
      <c r="D692" s="11" t="s">
        <v>1250</v>
      </c>
    </row>
    <row r="693" spans="1:4" x14ac:dyDescent="0.45">
      <c r="A693" s="9" t="s">
        <v>1558</v>
      </c>
      <c r="B693" s="10" t="s">
        <v>1559</v>
      </c>
      <c r="C693" s="20">
        <v>1</v>
      </c>
      <c r="D693" s="11" t="s">
        <v>1560</v>
      </c>
    </row>
    <row r="694" spans="1:4" x14ac:dyDescent="0.45">
      <c r="A694" s="9" t="s">
        <v>1561</v>
      </c>
      <c r="B694" s="10" t="s">
        <v>1562</v>
      </c>
      <c r="C694" s="17">
        <v>1</v>
      </c>
      <c r="D694" s="11" t="s">
        <v>1435</v>
      </c>
    </row>
  </sheetData>
  <conditionalFormatting sqref="B14">
    <cfRule type="duplicateValues" dxfId="6" priority="10"/>
    <cfRule type="duplicateValues" dxfId="5" priority="19"/>
  </conditionalFormatting>
  <conditionalFormatting sqref="B5:B7 B11:B13 B15:B43 B45:B302">
    <cfRule type="duplicateValues" dxfId="4" priority="20"/>
  </conditionalFormatting>
  <conditionalFormatting sqref="B5:B7">
    <cfRule type="duplicateValues" dxfId="3" priority="14"/>
  </conditionalFormatting>
  <conditionalFormatting sqref="B8:B10">
    <cfRule type="duplicateValues" dxfId="2" priority="11"/>
  </conditionalFormatting>
  <conditionalFormatting sqref="B4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Djouf Inter</dc:creator>
  <cp:lastModifiedBy>Daniel OMD</cp:lastModifiedBy>
  <dcterms:created xsi:type="dcterms:W3CDTF">2026-04-21T15:54:36Z</dcterms:created>
  <dcterms:modified xsi:type="dcterms:W3CDTF">2026-05-08T09:19:44Z</dcterms:modified>
</cp:coreProperties>
</file>