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2695" windowHeight="14476" tabRatio="600" firstSheet="0" activeTab="0" autoFilterDateGrouping="1"/>
  </bookViews>
  <sheets>
    <sheet name="Documents" sheetId="1" state="visible" r:id="rId1"/>
  </sheets>
  <definedNames/>
  <calcPr calcId="152511" fullCalcOnLoad="1"/>
</workbook>
</file>

<file path=xl/styles.xml><?xml version="1.0" encoding="utf-8"?>
<styleSheet xmlns="http://schemas.openxmlformats.org/spreadsheetml/2006/main">
  <numFmts count="2">
    <numFmt numFmtId="164" formatCode="_-* #,##0\ _€_-;\-* #,##0\ _€_-;_-* &quot;-&quot;??\ _€_-;_-@_-"/>
    <numFmt numFmtId="165" formatCode="_-* #,##0.00\ _€_-;\-* #,##0.00\ _€_-;_-* &quot;-&quot;??\ _€_-;_-@_-"/>
  </numFmts>
  <fonts count="5">
    <font>
      <name val="Calibri"/>
      <family val="2"/>
      <color theme="1"/>
      <sz val="11"/>
      <scheme val="minor"/>
    </font>
    <font>
      <name val="Arial"/>
      <family val="2"/>
      <b val="1"/>
      <color theme="1"/>
      <sz val="8"/>
    </font>
    <font>
      <name val="Arial"/>
      <family val="2"/>
      <color theme="1"/>
      <sz val="9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2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/>
      <diagonal/>
    </border>
  </borders>
  <cellStyleXfs count="3">
    <xf numFmtId="0" fontId="3" fillId="0" borderId="0"/>
    <xf numFmtId="165" fontId="3" fillId="0" borderId="0"/>
    <xf numFmtId="165" fontId="3" fillId="0" borderId="0"/>
  </cellStyleXfs>
  <cellXfs count="33">
    <xf numFmtId="0" fontId="0" fillId="0" borderId="0" pivotButton="0" quotePrefix="0" xfId="0"/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49" fontId="1" fillId="0" borderId="0" pivotButton="0" quotePrefix="0" xfId="0"/>
    <xf numFmtId="0" fontId="1" fillId="0" borderId="0" pivotButton="0" quotePrefix="0" xfId="0"/>
    <xf numFmtId="164" fontId="1" fillId="0" borderId="0" applyAlignment="1" pivotButton="0" quotePrefix="0" xfId="1">
      <alignment horizontal="right"/>
    </xf>
    <xf numFmtId="0" fontId="2" fillId="0" borderId="1" pivotButton="0" quotePrefix="0" xfId="0"/>
    <xf numFmtId="164" fontId="2" fillId="0" borderId="1" applyAlignment="1" pivotButton="0" quotePrefix="0" xfId="1">
      <alignment horizontal="right"/>
    </xf>
    <xf numFmtId="49" fontId="2" fillId="0" borderId="0" pivotButton="0" quotePrefix="0" xfId="0"/>
    <xf numFmtId="49" fontId="2" fillId="0" borderId="2" pivotButton="0" quotePrefix="0" xfId="0"/>
    <xf numFmtId="0" fontId="2" fillId="0" borderId="2" pivotButton="0" quotePrefix="0" xfId="0"/>
    <xf numFmtId="164" fontId="2" fillId="0" borderId="2" applyAlignment="1" pivotButton="0" quotePrefix="0" xfId="1">
      <alignment horizontal="right"/>
    </xf>
    <xf numFmtId="0" fontId="2" fillId="0" borderId="0" pivotButton="0" quotePrefix="0" xfId="0"/>
    <xf numFmtId="164" fontId="2" fillId="0" borderId="0" applyAlignment="1" pivotButton="0" quotePrefix="0" xfId="1">
      <alignment horizontal="right"/>
    </xf>
    <xf numFmtId="49" fontId="2" fillId="0" borderId="0" pivotButton="0" quotePrefix="0" xfId="0"/>
    <xf numFmtId="0" fontId="0" fillId="0" borderId="0" pivotButton="0" quotePrefix="0" xfId="0"/>
    <xf numFmtId="164" fontId="0" fillId="0" borderId="0" pivotButton="0" quotePrefix="0" xfId="1"/>
    <xf numFmtId="164" fontId="2" fillId="0" borderId="0" applyAlignment="1" pivotButton="0" quotePrefix="0" xfId="1">
      <alignment horizontal="right"/>
    </xf>
    <xf numFmtId="49" fontId="2" fillId="0" borderId="1" pivotButton="0" quotePrefix="0" xfId="0"/>
    <xf numFmtId="49" fontId="2" fillId="0" borderId="1" pivotButton="0" quotePrefix="0" xfId="0"/>
    <xf numFmtId="164" fontId="2" fillId="0" borderId="0" applyAlignment="1" applyProtection="1" pivotButton="0" quotePrefix="0" xfId="1">
      <alignment horizontal="right"/>
      <protection locked="0" hidden="0"/>
    </xf>
    <xf numFmtId="164" fontId="0" fillId="0" borderId="1" applyAlignment="1" pivotButton="0" quotePrefix="0" xfId="1">
      <alignment horizontal="right"/>
    </xf>
    <xf numFmtId="164" fontId="0" fillId="0" borderId="2" applyAlignment="1" pivotButton="0" quotePrefix="0" xfId="1">
      <alignment horizontal="right"/>
    </xf>
    <xf numFmtId="164" fontId="0" fillId="0" borderId="0" applyAlignment="1" pivotButton="0" quotePrefix="0" xfId="1">
      <alignment horizontal="right"/>
    </xf>
    <xf numFmtId="164" fontId="0" fillId="0" borderId="0" pivotButton="0" quotePrefix="0" xfId="1"/>
    <xf numFmtId="164" fontId="1" fillId="0" borderId="0" applyAlignment="1" pivotButton="0" quotePrefix="0" xfId="1">
      <alignment horizontal="right"/>
    </xf>
    <xf numFmtId="164" fontId="2" fillId="0" borderId="0" applyAlignment="1" applyProtection="1" pivotButton="0" quotePrefix="0" xfId="1">
      <alignment horizontal="right"/>
      <protection locked="0" hidden="0"/>
    </xf>
    <xf numFmtId="164" fontId="2" fillId="0" borderId="0" applyAlignment="1" pivotButton="0" quotePrefix="0" xfId="1">
      <alignment horizontal="right"/>
    </xf>
    <xf numFmtId="164" fontId="2" fillId="0" borderId="1" applyAlignment="1" pivotButton="0" quotePrefix="0" xfId="1">
      <alignment horizontal="right"/>
    </xf>
    <xf numFmtId="164" fontId="2" fillId="0" borderId="2" applyAlignment="1" pivotButton="0" quotePrefix="0" xfId="1">
      <alignment horizontal="right"/>
    </xf>
    <xf numFmtId="164" fontId="0" fillId="0" borderId="1" applyAlignment="1" pivotButton="0" quotePrefix="0" xfId="1">
      <alignment horizontal="right"/>
    </xf>
    <xf numFmtId="164" fontId="0" fillId="0" borderId="2" applyAlignment="1" pivotButton="0" quotePrefix="0" xfId="1">
      <alignment horizontal="right"/>
    </xf>
    <xf numFmtId="164" fontId="0" fillId="0" borderId="0" applyAlignment="1" pivotButton="0" quotePrefix="0" xfId="1">
      <alignment horizontal="right"/>
    </xf>
  </cellXfs>
  <cellStyles count="3">
    <cellStyle name="Normal" xfId="0" builtinId="0"/>
    <cellStyle name="Milliers" xfId="1" builtinId="3"/>
    <cellStyle name="Milliers 2" xfId="2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rial"/>
        <strike val="0"/>
        <outline val="0"/>
        <shadow val="0"/>
        <condense val="0"/>
        <color theme="1"/>
        <extend val="0"/>
        <sz val="9"/>
        <vertAlign val="baseline"/>
      </font>
      <numFmt numFmtId="165" formatCode="_-* #,##0\ _€_-;\-* #,##0\ _€_-;_-* &quot;-&quot;??\ _€_-;_-@_-"/>
      <fill>
        <patternFill>
          <fgColor indexed="64"/>
          <bgColor auto="1"/>
        </patternFill>
      </fill>
      <alignment horizontal="right" vertical="bottom"/>
      <border outline="0">
        <left/>
        <right/>
        <top style="thin">
          <color theme="4" tint="0.3999755851924192"/>
        </top>
        <bottom/>
      </border>
    </dxf>
    <dxf>
      <font>
        <name val="Arial"/>
        <strike val="0"/>
        <outline val="0"/>
        <shadow val="0"/>
        <condense val="0"/>
        <color theme="1"/>
        <extend val="0"/>
        <sz val="9"/>
        <vertAlign val="baseline"/>
      </font>
      <numFmt numFmtId="165" formatCode="_-* #,##0\ _€_-;\-* #,##0\ _€_-;_-* &quot;-&quot;??\ _€_-;_-@_-"/>
      <fill>
        <patternFill>
          <fgColor indexed="64"/>
          <bgColor auto="1"/>
        </patternFill>
      </fill>
      <alignment horizontal="right" vertical="bottom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</dxf>
    <dxf>
      <font>
        <name val="Arial"/>
        <strike val="0"/>
        <outline val="0"/>
        <shadow val="0"/>
        <condense val="0"/>
        <color theme="1"/>
        <extend val="0"/>
        <sz val="9"/>
        <vertAlign val="baseline"/>
      </font>
      <numFmt numFmtId="0" formatCode="General"/>
      <fill>
        <patternFill>
          <fgColor indexed="64"/>
          <bgColor auto="1"/>
        </patternFill>
      </fill>
      <border outline="0">
        <left/>
        <right/>
        <top style="thin">
          <color theme="4" tint="0.3999755851924192"/>
        </top>
        <bottom/>
      </border>
    </dxf>
    <dxf>
      <font>
        <name val="Arial"/>
        <strike val="0"/>
        <outline val="0"/>
        <shadow val="0"/>
        <condense val="0"/>
        <color theme="1"/>
        <extend val="0"/>
        <sz val="9"/>
        <vertAlign val="baseline"/>
      </font>
      <numFmt numFmtId="30" formatCode="@"/>
      <fill>
        <patternFill>
          <fgColor indexed="64"/>
          <bgColor auto="1"/>
        </patternFill>
      </fill>
      <border outline="0">
        <left/>
        <right/>
        <top style="thin">
          <color theme="4" tint="0.3999755851924192"/>
        </top>
        <bottom/>
      </border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au2" displayName="Tableau2" ref="A4:D694" headerRowCount="1" totalsRowShown="0" headerRowDxfId="12" dataDxfId="11">
  <autoFilter ref="A4:D694"/>
  <sortState ref="A5:D302">
    <sortCondition ref="A4:A302"/>
  </sortState>
  <tableColumns count="4">
    <tableColumn id="1" name="Référence" dataDxfId="10"/>
    <tableColumn id="2" name="Désignation" dataDxfId="9"/>
    <tableColumn id="3" name="STOCK" dataDxfId="8" dataCellStyle="Milliers"/>
    <tableColumn id="4" name="Prix TTC" dataDxfId="7" dataCellStyle="Millier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94"/>
  <sheetViews>
    <sheetView tabSelected="1" workbookViewId="0">
      <selection activeCell="F28" sqref="F28"/>
    </sheetView>
  </sheetViews>
  <sheetFormatPr baseColWidth="10" defaultColWidth="11.3984375" defaultRowHeight="14.25"/>
  <cols>
    <col width="16.73046875" customWidth="1" style="15" min="1" max="1"/>
    <col width="51.1328125" bestFit="1" customWidth="1" style="15" min="2" max="2"/>
    <col width="11.3984375" customWidth="1" style="24" min="3" max="4"/>
    <col width="11.3984375" customWidth="1" style="15" min="5" max="5"/>
    <col width="14.1328125" customWidth="1" style="15" min="6" max="6"/>
    <col width="44.265625" bestFit="1" customWidth="1" style="15" min="7" max="7"/>
    <col width="11.3984375" customWidth="1" style="15" min="8" max="8"/>
    <col width="11.3984375" customWidth="1" style="24" min="9" max="9"/>
    <col width="11.3984375" customWidth="1" style="15" min="10" max="16384"/>
  </cols>
  <sheetData>
    <row r="1" ht="3.75" customHeight="1" s="15"/>
    <row r="2"/>
    <row r="3" ht="25.5" customHeight="1" s="15">
      <c r="B3" s="2" t="n"/>
      <c r="G3" s="2" t="n"/>
    </row>
    <row r="4">
      <c r="A4" s="3" t="inlineStr">
        <is>
          <t>Référence</t>
        </is>
      </c>
      <c r="B4" s="4" t="inlineStr">
        <is>
          <t>Désignation</t>
        </is>
      </c>
      <c r="C4" t="inlineStr">
        <is>
          <t>STOCK</t>
        </is>
      </c>
      <c r="D4" s="25" t="inlineStr">
        <is>
          <t>Prix TTC</t>
        </is>
      </c>
    </row>
    <row r="5">
      <c r="A5" s="14" t="inlineStr">
        <is>
          <t>VIN00002</t>
        </is>
      </c>
      <c r="B5" s="14" t="inlineStr">
        <is>
          <t>VIN MOUSSEUX GRAND VERSANT RSE 1/2 SEC 75CL</t>
        </is>
      </c>
      <c r="C5" s="26" t="n">
        <v>1</v>
      </c>
      <c r="D5" s="26" t="n">
        <v>5000</v>
      </c>
    </row>
    <row r="6">
      <c r="A6" s="9" t="inlineStr">
        <is>
          <t>VIN00004</t>
        </is>
      </c>
      <c r="B6" s="6" t="inlineStr">
        <is>
          <t>VIN ROUGE GRAND SUD MERLOT 1L</t>
        </is>
      </c>
      <c r="C6" s="27" t="n">
        <v>1</v>
      </c>
      <c r="D6" s="28" t="n">
        <v>6400</v>
      </c>
    </row>
    <row r="7">
      <c r="A7" s="9" t="inlineStr">
        <is>
          <t>VIN00005</t>
        </is>
      </c>
      <c r="B7" s="6" t="inlineStr">
        <is>
          <t>VIN ROUGE MARQUIS DES LOGES BDX 75CL</t>
        </is>
      </c>
      <c r="C7" s="27" t="n">
        <v>1</v>
      </c>
      <c r="D7" s="28" t="n">
        <v>6000</v>
      </c>
    </row>
    <row r="8">
      <c r="A8" s="14" t="inlineStr">
        <is>
          <t>VIN00008</t>
        </is>
      </c>
      <c r="B8" s="10" t="inlineStr">
        <is>
          <t>VIN ROUGE PONTE VILLONI 75CL</t>
        </is>
      </c>
      <c r="C8" s="26" t="n">
        <v>1</v>
      </c>
      <c r="D8" s="29" t="n">
        <v>8000</v>
      </c>
    </row>
    <row r="9">
      <c r="A9" s="14" t="inlineStr">
        <is>
          <t>VIN00009</t>
        </is>
      </c>
      <c r="B9" s="10" t="inlineStr">
        <is>
          <t>VIN ROUGE UVITA 75CL</t>
        </is>
      </c>
      <c r="C9" s="26" t="n">
        <v>1</v>
      </c>
      <c r="D9" s="29" t="n">
        <v>3900</v>
      </c>
    </row>
    <row r="10">
      <c r="A10" s="14" t="inlineStr">
        <is>
          <t>VIN00011</t>
        </is>
      </c>
      <c r="B10" s="10" t="inlineStr">
        <is>
          <t>ALIENOR RGE HT MEDOC 75CL</t>
        </is>
      </c>
      <c r="C10" s="27" t="n">
        <v>1</v>
      </c>
      <c r="D10" s="29" t="n">
        <v>6900</v>
      </c>
    </row>
    <row r="11">
      <c r="A11" s="19" t="inlineStr">
        <is>
          <t>VIN00012</t>
        </is>
      </c>
      <c r="B11" s="6" t="inlineStr">
        <is>
          <t>ALIENOR RGE HT MEDOC CAISSE*6 75CL</t>
        </is>
      </c>
      <c r="C11" s="27" t="n">
        <v>1</v>
      </c>
      <c r="D11" s="28" t="n">
        <v>47400</v>
      </c>
    </row>
    <row r="12">
      <c r="A12" s="19" t="inlineStr">
        <is>
          <t>VIN00013</t>
        </is>
      </c>
      <c r="B12" s="6" t="inlineStr">
        <is>
          <t>BARTON&amp;GUESTIER C-D-R RGE 75CL</t>
        </is>
      </c>
      <c r="C12" s="26" t="n">
        <v>1</v>
      </c>
      <c r="D12" s="28" t="n">
        <v>8000</v>
      </c>
    </row>
    <row r="13">
      <c r="A13" s="19" t="inlineStr">
        <is>
          <t>VIN00014</t>
        </is>
      </c>
      <c r="B13" s="6" t="inlineStr">
        <is>
          <t>BODEGA PRIVADA EPICO 75CL</t>
        </is>
      </c>
      <c r="C13" s="26" t="n">
        <v>1</v>
      </c>
      <c r="D13" s="28" t="n">
        <v>11200</v>
      </c>
    </row>
    <row r="14">
      <c r="A14" s="14" t="inlineStr">
        <is>
          <t>VIN00022</t>
        </is>
      </c>
      <c r="B14" s="12" t="inlineStr">
        <is>
          <t>CASA CAMPO CAB-SAUV PREMIUM 75CL</t>
        </is>
      </c>
      <c r="C14" s="27" t="n">
        <v>1</v>
      </c>
      <c r="D14" s="27" t="n">
        <v>5000</v>
      </c>
    </row>
    <row r="15">
      <c r="A15" s="14" t="inlineStr">
        <is>
          <t>VIN00023</t>
        </is>
      </c>
      <c r="B15" s="12" t="inlineStr">
        <is>
          <t>CASA CAMPO CHILE CAB CARMENERE 75CL</t>
        </is>
      </c>
      <c r="C15" s="27" t="n">
        <v>1</v>
      </c>
      <c r="D15" s="27" t="n">
        <v>4800</v>
      </c>
    </row>
    <row r="16">
      <c r="A16" s="14" t="inlineStr">
        <is>
          <t>VIN00024</t>
        </is>
      </c>
      <c r="B16" s="12" t="inlineStr">
        <is>
          <t xml:space="preserve"> CHANTEBELLE CAB ANJOU RSE 75CL</t>
        </is>
      </c>
      <c r="C16" s="26" t="n">
        <v>1</v>
      </c>
      <c r="D16" s="27" t="n">
        <v>6600</v>
      </c>
    </row>
    <row r="17">
      <c r="A17" s="14" t="inlineStr">
        <is>
          <t>VIN00025</t>
        </is>
      </c>
      <c r="B17" s="19" t="inlineStr">
        <is>
          <t>CHT BRAUDE HT MEDOC 75CL</t>
        </is>
      </c>
      <c r="C17" s="26" t="n">
        <v>1</v>
      </c>
      <c r="D17" s="28" t="n">
        <v>15600</v>
      </c>
    </row>
    <row r="18">
      <c r="A18" s="19" t="inlineStr">
        <is>
          <t>VIN00026</t>
        </is>
      </c>
      <c r="B18" s="19" t="inlineStr">
        <is>
          <t>CHT CAP LOUSTEAU HT MEDOC 75CL</t>
        </is>
      </c>
      <c r="C18" s="27" t="n">
        <v>1</v>
      </c>
      <c r="D18" s="28" t="n">
        <v>8800</v>
      </c>
    </row>
    <row r="19">
      <c r="A19" s="19" t="inlineStr">
        <is>
          <t>VIN00027</t>
        </is>
      </c>
      <c r="B19" s="19" t="inlineStr">
        <is>
          <t>CHT D'ARCINS HT MEDOC 75CL</t>
        </is>
      </c>
      <c r="C19" s="27" t="n">
        <v>1</v>
      </c>
      <c r="D19" s="28" t="n">
        <v>18000</v>
      </c>
    </row>
    <row r="20">
      <c r="A20" s="19" t="inlineStr">
        <is>
          <t>VIN00031</t>
        </is>
      </c>
      <c r="B20" s="6" t="inlineStr">
        <is>
          <t>CHT GRAVEREAU CTES DE BOURG 75CL</t>
        </is>
      </c>
      <c r="C20" s="26" t="n">
        <v>1</v>
      </c>
      <c r="D20" s="28" t="n">
        <v>8800</v>
      </c>
    </row>
    <row r="21">
      <c r="A21" s="19" t="inlineStr">
        <is>
          <t>VIN00032</t>
        </is>
      </c>
      <c r="B21" s="19" t="inlineStr">
        <is>
          <t>CHT LA GRACE DIEU ST EMIL 75CL</t>
        </is>
      </c>
      <c r="C21" s="26" t="n">
        <v>1</v>
      </c>
      <c r="D21" s="28" t="n">
        <v>13500</v>
      </c>
    </row>
    <row r="22">
      <c r="A22" s="19" t="inlineStr">
        <is>
          <t>VIN00033</t>
        </is>
      </c>
      <c r="B22" s="6" t="inlineStr">
        <is>
          <t xml:space="preserve"> CHT LES OUCHES BDX 75CL</t>
        </is>
      </c>
      <c r="C22" s="27" t="n">
        <v>1</v>
      </c>
      <c r="D22" s="28" t="n">
        <v>4500</v>
      </c>
    </row>
    <row r="23">
      <c r="A23" s="19" t="inlineStr">
        <is>
          <t>VIN00035</t>
        </is>
      </c>
      <c r="B23" s="6" t="inlineStr">
        <is>
          <t>CHT MOULIN ESPERANCE BDX SUP 75CL</t>
        </is>
      </c>
      <c r="C23" s="27" t="n">
        <v>1</v>
      </c>
      <c r="D23" s="28" t="n">
        <v>7400</v>
      </c>
    </row>
    <row r="24">
      <c r="A24" s="19" t="inlineStr">
        <is>
          <t>VIN00036</t>
        </is>
      </c>
      <c r="B24" s="19" t="inlineStr">
        <is>
          <t>CHT MTGUERET CAB ANJOU RSE 75CL</t>
        </is>
      </c>
      <c r="C24" s="26" t="n">
        <v>1</v>
      </c>
      <c r="D24" s="28" t="n">
        <v>8600</v>
      </c>
    </row>
    <row r="25">
      <c r="A25" s="9" t="inlineStr">
        <is>
          <t>VIN00039</t>
        </is>
      </c>
      <c r="B25" s="6" t="inlineStr">
        <is>
          <t xml:space="preserve"> CLOS DE BELLEVIGNES BLANC MOELLEUX 75CL</t>
        </is>
      </c>
      <c r="C25" s="26" t="n">
        <v>1</v>
      </c>
      <c r="D25" s="28" t="n">
        <v>3600</v>
      </c>
    </row>
    <row r="26">
      <c r="A26" s="9" t="inlineStr">
        <is>
          <t>VIN00040</t>
        </is>
      </c>
      <c r="B26" s="19" t="inlineStr">
        <is>
          <t>CONDE JOSE CHILE CAB-SAUV RGE 75CL</t>
        </is>
      </c>
      <c r="C26" s="27" t="n">
        <v>1</v>
      </c>
      <c r="D26" s="28" t="n">
        <v>6700</v>
      </c>
    </row>
    <row r="27">
      <c r="A27" s="9" t="inlineStr">
        <is>
          <t>VIN00041</t>
        </is>
      </c>
      <c r="B27" s="6" t="inlineStr">
        <is>
          <t>CRU LA MAQUELINE BDX 75CL</t>
        </is>
      </c>
      <c r="C27" s="27" t="n">
        <v>1</v>
      </c>
      <c r="D27" s="28" t="n">
        <v>10000</v>
      </c>
    </row>
    <row r="28">
      <c r="A28" s="9" t="inlineStr">
        <is>
          <t>VIN00042</t>
        </is>
      </c>
      <c r="B28" s="6" t="inlineStr">
        <is>
          <t>DAMATI NEROAMARO RGE MERLOT 1L</t>
        </is>
      </c>
      <c r="C28" s="26" t="n">
        <v>1</v>
      </c>
      <c r="D28" s="28" t="n">
        <v>6800</v>
      </c>
    </row>
    <row r="29">
      <c r="A29" s="9" t="inlineStr">
        <is>
          <t>VIN00043</t>
        </is>
      </c>
      <c r="B29" s="19" t="inlineStr">
        <is>
          <t xml:space="preserve"> DARLING CELLARS RGE CAB-SAU75CL</t>
        </is>
      </c>
      <c r="C29" s="26" t="n">
        <v>1</v>
      </c>
      <c r="D29" s="30" t="n">
        <v>7000</v>
      </c>
    </row>
    <row r="30">
      <c r="A30" s="9" t="inlineStr">
        <is>
          <t>VIN00045</t>
        </is>
      </c>
      <c r="B30" s="6" t="inlineStr">
        <is>
          <t>DOMAINE DU FOSSE RGE 75CL</t>
        </is>
      </c>
      <c r="C30" s="27" t="n">
        <v>1</v>
      </c>
      <c r="D30" s="28" t="n">
        <v>2800</v>
      </c>
    </row>
    <row r="31">
      <c r="A31" s="9" t="inlineStr">
        <is>
          <t>VIN00046</t>
        </is>
      </c>
      <c r="B31" s="19" t="inlineStr">
        <is>
          <t>DOUGLAS HILL BLC ZINFANDEL 75CL</t>
        </is>
      </c>
      <c r="C31" s="27" t="n">
        <v>1</v>
      </c>
      <c r="D31" s="28" t="n">
        <v>5500</v>
      </c>
    </row>
    <row r="32">
      <c r="A32" s="9" t="inlineStr">
        <is>
          <t>VIN00047</t>
        </is>
      </c>
      <c r="B32" s="6" t="inlineStr">
        <is>
          <t>EL VINO BLANC 1L</t>
        </is>
      </c>
      <c r="C32" s="26" t="n">
        <v>1</v>
      </c>
      <c r="D32" s="28" t="n">
        <v>1150</v>
      </c>
    </row>
    <row r="33">
      <c r="A33" s="9" t="inlineStr">
        <is>
          <t>VIN00048</t>
        </is>
      </c>
      <c r="B33" s="6" t="inlineStr">
        <is>
          <t>EL VINO ROUGE 1L</t>
        </is>
      </c>
      <c r="C33" s="26" t="n">
        <v>1</v>
      </c>
      <c r="D33" s="28" t="n">
        <v>1000</v>
      </c>
    </row>
    <row r="34">
      <c r="A34" s="9" t="inlineStr">
        <is>
          <t>VIN00049</t>
        </is>
      </c>
      <c r="B34" s="6" t="inlineStr">
        <is>
          <t>GRAND SUD BLC MOEL 1L</t>
        </is>
      </c>
      <c r="C34" s="27" t="n">
        <v>1</v>
      </c>
      <c r="D34" s="28" t="n">
        <v>6400</v>
      </c>
    </row>
    <row r="35">
      <c r="A35" s="9" t="inlineStr">
        <is>
          <t>VIN00050</t>
        </is>
      </c>
      <c r="B35" s="6" t="inlineStr">
        <is>
          <t>JP CHENET BLC CHARDONNAY 75CL</t>
        </is>
      </c>
      <c r="C35" s="27" t="n">
        <v>1</v>
      </c>
      <c r="D35" s="28" t="n">
        <v>4800</v>
      </c>
    </row>
    <row r="36">
      <c r="A36" s="9" t="inlineStr">
        <is>
          <t>VIN00053</t>
        </is>
      </c>
      <c r="B36" s="6" t="inlineStr">
        <is>
          <t>LESTAGE SIMON HAUT MEDOC RGE 75CL</t>
        </is>
      </c>
      <c r="C36" s="26" t="n">
        <v>1</v>
      </c>
      <c r="D36" s="28" t="n">
        <v>16000</v>
      </c>
    </row>
    <row r="37">
      <c r="A37" s="9" t="inlineStr">
        <is>
          <t>VIN00054</t>
        </is>
      </c>
      <c r="B37" s="10" t="inlineStr">
        <is>
          <t>LIQUEUR PURE DIVINE VODKA 70CL</t>
        </is>
      </c>
      <c r="C37" s="26" t="n">
        <v>1</v>
      </c>
      <c r="D37" s="29" t="n">
        <v>6200</v>
      </c>
    </row>
    <row r="38">
      <c r="A38" s="9" t="inlineStr">
        <is>
          <t>VIN00055</t>
        </is>
      </c>
      <c r="B38" s="10" t="inlineStr">
        <is>
          <t xml:space="preserve"> LOUISTON ROYAL BDX 75CL</t>
        </is>
      </c>
      <c r="C38" s="27" t="n">
        <v>1</v>
      </c>
      <c r="D38" s="29" t="n">
        <v>4500</v>
      </c>
    </row>
    <row r="39">
      <c r="A39" s="9" t="inlineStr">
        <is>
          <t>VIN00057</t>
        </is>
      </c>
      <c r="B39" s="10" t="inlineStr">
        <is>
          <t>MARQUIS DE ROTHBERG ST EMILION 75CL</t>
        </is>
      </c>
      <c r="C39" s="27" t="n">
        <v>1</v>
      </c>
      <c r="D39" s="29" t="n">
        <v>7900</v>
      </c>
    </row>
    <row r="40">
      <c r="A40" s="9" t="inlineStr">
        <is>
          <t>VIN00058</t>
        </is>
      </c>
      <c r="B40" s="10" t="inlineStr">
        <is>
          <t>MC BORDEAUX 75CL</t>
        </is>
      </c>
      <c r="C40" s="26" t="n">
        <v>1</v>
      </c>
      <c r="D40" s="29" t="n">
        <v>7000</v>
      </c>
    </row>
    <row r="41">
      <c r="A41" s="9" t="inlineStr">
        <is>
          <t>VIN00059</t>
        </is>
      </c>
      <c r="B41" s="10" t="inlineStr">
        <is>
          <t>MC CHARDONNAY 75CL</t>
        </is>
      </c>
      <c r="C41" s="26" t="n">
        <v>1</v>
      </c>
      <c r="D41" s="29" t="n">
        <v>6000</v>
      </c>
    </row>
    <row r="42">
      <c r="A42" s="9" t="inlineStr">
        <is>
          <t>VIN00060</t>
        </is>
      </c>
      <c r="B42" s="10" t="inlineStr">
        <is>
          <t>MC MSX CUVEE BLCHE 75CL</t>
        </is>
      </c>
      <c r="C42" s="27" t="n">
        <v>1</v>
      </c>
      <c r="D42" s="29" t="n">
        <v>9200</v>
      </c>
    </row>
    <row r="43">
      <c r="A43" s="9" t="inlineStr">
        <is>
          <t>VIN00061</t>
        </is>
      </c>
      <c r="B43" s="10" t="inlineStr">
        <is>
          <t>MC MSX CUVEE ROSE 75CL</t>
        </is>
      </c>
      <c r="C43" s="27" t="n">
        <v>1</v>
      </c>
      <c r="D43" s="29" t="n">
        <v>9200</v>
      </c>
    </row>
    <row r="44">
      <c r="A44" s="14" t="inlineStr">
        <is>
          <t>VIN00062</t>
        </is>
      </c>
      <c r="B44" s="12" t="inlineStr">
        <is>
          <t>MENUTS CABERNET-SAUV 75CL</t>
        </is>
      </c>
      <c r="C44" s="26" t="n">
        <v>1</v>
      </c>
      <c r="D44" s="27" t="n">
        <v>5800</v>
      </c>
    </row>
    <row r="45">
      <c r="A45" s="9" t="inlineStr">
        <is>
          <t>VIN00064</t>
        </is>
      </c>
      <c r="B45" s="10" t="inlineStr">
        <is>
          <t>MOUTON CADET RESERV MEDOC 75CL</t>
        </is>
      </c>
      <c r="C45" s="26" t="n">
        <v>1</v>
      </c>
      <c r="D45" s="29" t="n">
        <v>16300</v>
      </c>
    </row>
    <row r="46">
      <c r="A46" s="9" t="inlineStr">
        <is>
          <t>VIN00066</t>
        </is>
      </c>
      <c r="B46" s="10" t="inlineStr">
        <is>
          <t xml:space="preserve"> PEYMONTON ST EMILION GD CRU RGE 75CL</t>
        </is>
      </c>
      <c r="C46" s="27" t="n">
        <v>1</v>
      </c>
      <c r="D46" s="29" t="n">
        <v>14500</v>
      </c>
    </row>
    <row r="47">
      <c r="A47" s="9" t="inlineStr">
        <is>
          <t>VIN00067</t>
        </is>
      </c>
      <c r="B47" s="10" t="inlineStr">
        <is>
          <t>PONTE VILLONI MSX PROSECCO 75CL</t>
        </is>
      </c>
      <c r="C47" s="27" t="n">
        <v>1</v>
      </c>
      <c r="D47" s="29" t="n">
        <v>8600</v>
      </c>
    </row>
    <row r="48">
      <c r="A48" s="9" t="inlineStr">
        <is>
          <t>VIN00069</t>
        </is>
      </c>
      <c r="B48" s="10" t="inlineStr">
        <is>
          <t>TEQUILA SAN LUIS GOLD 70CL</t>
        </is>
      </c>
      <c r="C48" s="26" t="n">
        <v>1</v>
      </c>
      <c r="D48" s="29" t="n">
        <v>8400</v>
      </c>
    </row>
    <row r="49">
      <c r="A49" s="9" t="inlineStr">
        <is>
          <t>VIN00070</t>
        </is>
      </c>
      <c r="B49" s="10" t="inlineStr">
        <is>
          <t>TEQUILA SAN LUIS SILVER BLC 70CL</t>
        </is>
      </c>
      <c r="C49" s="26" t="n">
        <v>1</v>
      </c>
      <c r="D49" s="29" t="n">
        <v>8400</v>
      </c>
    </row>
    <row r="50">
      <c r="A50" s="9" t="inlineStr">
        <is>
          <t>VIN00071</t>
        </is>
      </c>
      <c r="B50" s="10" t="inlineStr">
        <is>
          <t xml:space="preserve"> TERRE DE CRUS RGE CAB-SAUV 75CL</t>
        </is>
      </c>
      <c r="C50" s="27" t="n">
        <v>1</v>
      </c>
      <c r="D50" s="29" t="n">
        <v>4800</v>
      </c>
    </row>
    <row r="51">
      <c r="A51" s="9" t="inlineStr">
        <is>
          <t>VIN00072</t>
        </is>
      </c>
      <c r="B51" s="10" t="inlineStr">
        <is>
          <t>TIERA IMPERIAL AIREN-MOSCATEL BLC 75CL</t>
        </is>
      </c>
      <c r="C51" s="27" t="n">
        <v>1</v>
      </c>
      <c r="D51" s="29" t="n">
        <v>4800</v>
      </c>
    </row>
    <row r="52">
      <c r="A52" s="9" t="inlineStr">
        <is>
          <t>VIN00073</t>
        </is>
      </c>
      <c r="B52" s="10" t="inlineStr">
        <is>
          <t xml:space="preserve"> TORO CENT CAB-SAUV 75CL</t>
        </is>
      </c>
      <c r="C52" s="26" t="n">
        <v>1</v>
      </c>
      <c r="D52" s="29" t="n">
        <v>5100</v>
      </c>
    </row>
    <row r="53">
      <c r="A53" s="9" t="inlineStr">
        <is>
          <t>VIN00074</t>
        </is>
      </c>
      <c r="B53" s="10" t="inlineStr">
        <is>
          <t xml:space="preserve"> TORO CENTENARIO RGE 75CL</t>
        </is>
      </c>
      <c r="C53" s="26" t="n">
        <v>1</v>
      </c>
      <c r="D53" s="29" t="n">
        <v>4300</v>
      </c>
    </row>
    <row r="54">
      <c r="A54" s="9" t="inlineStr">
        <is>
          <t>VIN00075</t>
        </is>
      </c>
      <c r="B54" s="10" t="inlineStr">
        <is>
          <t>TOUR DE BOSS LALANDE POMEROL 75CL</t>
        </is>
      </c>
      <c r="C54" s="27" t="n">
        <v>1</v>
      </c>
      <c r="D54" s="29" t="n">
        <v>13800</v>
      </c>
    </row>
    <row r="55">
      <c r="A55" s="9" t="inlineStr">
        <is>
          <t>VIN00076</t>
        </is>
      </c>
      <c r="B55" s="9" t="inlineStr">
        <is>
          <t>VERRY FRAISE 75CL</t>
        </is>
      </c>
      <c r="C55" s="27" t="n">
        <v>1</v>
      </c>
      <c r="D55" s="31" t="n">
        <v>4100</v>
      </c>
    </row>
    <row r="56">
      <c r="A56" s="9" t="inlineStr">
        <is>
          <t>VIN00077</t>
        </is>
      </c>
      <c r="B56" s="9" t="inlineStr">
        <is>
          <t>VERRY PAMPLEMOUSSE 75CL</t>
        </is>
      </c>
      <c r="C56" s="26" t="n">
        <v>1</v>
      </c>
      <c r="D56" s="29" t="n">
        <v>4100</v>
      </c>
    </row>
    <row r="57">
      <c r="A57" s="9" t="inlineStr">
        <is>
          <t>VIN00078</t>
        </is>
      </c>
      <c r="B57" s="10" t="inlineStr">
        <is>
          <t>VIEUX PAPES BLC 75CL</t>
        </is>
      </c>
      <c r="C57" s="26" t="n">
        <v>1</v>
      </c>
      <c r="D57" s="29" t="n">
        <v>3000</v>
      </c>
    </row>
    <row r="58">
      <c r="A58" s="19" t="inlineStr">
        <is>
          <t>VIN00080</t>
        </is>
      </c>
      <c r="B58" s="6" t="inlineStr">
        <is>
          <t>VIEUX PAPES RSE 75CL</t>
        </is>
      </c>
      <c r="C58" s="27" t="n">
        <v>1</v>
      </c>
      <c r="D58" s="28" t="n">
        <v>3000</v>
      </c>
    </row>
    <row r="59">
      <c r="A59" s="19" t="inlineStr">
        <is>
          <t>VIN00082</t>
        </is>
      </c>
      <c r="B59" s="6" t="inlineStr">
        <is>
          <t>VIN RGE ASCONI AGOR 75CL</t>
        </is>
      </c>
      <c r="C59" s="27" t="n">
        <v>1</v>
      </c>
      <c r="D59" s="28" t="n">
        <v>6000</v>
      </c>
    </row>
    <row r="60">
      <c r="A60" s="19" t="inlineStr">
        <is>
          <t>VIN00083</t>
        </is>
      </c>
      <c r="B60" s="6" t="inlineStr">
        <is>
          <t>VIN 3 PASSO ROSS 75CL</t>
        </is>
      </c>
      <c r="C60" s="26" t="n">
        <v>1</v>
      </c>
      <c r="D60" s="28" t="n">
        <v>11000</v>
      </c>
    </row>
    <row r="61">
      <c r="A61" s="19" t="inlineStr">
        <is>
          <t>VIN00084</t>
        </is>
      </c>
      <c r="B61" s="6" t="inlineStr">
        <is>
          <t>VIN APEROL APERITIVO 1L</t>
        </is>
      </c>
      <c r="C61" s="26" t="n">
        <v>1</v>
      </c>
      <c r="D61" s="28" t="n">
        <v>13900</v>
      </c>
    </row>
    <row r="62">
      <c r="A62" s="19" t="inlineStr">
        <is>
          <t>VIN00085</t>
        </is>
      </c>
      <c r="B62" s="6" t="inlineStr">
        <is>
          <t>VIN BARON DE VALLS 75CL ASS</t>
        </is>
      </c>
      <c r="C62" s="27" t="n">
        <v>1</v>
      </c>
      <c r="D62" s="28" t="n">
        <v>3100</v>
      </c>
    </row>
    <row r="63">
      <c r="A63" s="19" t="inlineStr">
        <is>
          <t>VIN00087</t>
        </is>
      </c>
      <c r="B63" s="19" t="inlineStr">
        <is>
          <t>VIN BDX SUP CHT FLEUR DE RIGAUD RGE 75CL</t>
        </is>
      </c>
      <c r="C63" s="27" t="n">
        <v>1</v>
      </c>
      <c r="D63" s="30" t="n">
        <v>6400</v>
      </c>
    </row>
    <row r="64">
      <c r="A64" s="19" t="inlineStr">
        <is>
          <t>VIN00089</t>
        </is>
      </c>
      <c r="B64" s="19" t="inlineStr">
        <is>
          <t>VIN BLANC ALIENOR MOEL BDX 75CL</t>
        </is>
      </c>
      <c r="C64" s="26" t="n">
        <v>1</v>
      </c>
      <c r="D64" s="30" t="n">
        <v>5800</v>
      </c>
    </row>
    <row r="65">
      <c r="A65" s="19" t="inlineStr">
        <is>
          <t>VIN00090</t>
        </is>
      </c>
      <c r="B65" s="19" t="inlineStr">
        <is>
          <t>VIN BLANC AMEN VIN DE MESSE MOEL 75CL</t>
        </is>
      </c>
      <c r="C65" s="26" t="n">
        <v>1</v>
      </c>
      <c r="D65" s="30" t="n">
        <v>4800</v>
      </c>
    </row>
    <row r="66">
      <c r="A66" s="19" t="inlineStr">
        <is>
          <t>VIN00092</t>
        </is>
      </c>
      <c r="B66" s="19" t="inlineStr">
        <is>
          <t>VIN BLANC BDX CHT LES BOURDILEY 75CL</t>
        </is>
      </c>
      <c r="C66" s="27" t="n">
        <v>1</v>
      </c>
      <c r="D66" s="30" t="n">
        <v>6200</v>
      </c>
    </row>
    <row r="67">
      <c r="A67" s="19" t="inlineStr">
        <is>
          <t>VIN00093</t>
        </is>
      </c>
      <c r="B67" s="19" t="inlineStr">
        <is>
          <t>VIN BLANC BIANCO BOBILE VANIGLIA 75CL</t>
        </is>
      </c>
      <c r="C67" s="27" t="n">
        <v>1</v>
      </c>
      <c r="D67" s="30" t="n">
        <v>5300</v>
      </c>
    </row>
    <row r="68">
      <c r="A68" s="19" t="inlineStr">
        <is>
          <t>VIN00094</t>
        </is>
      </c>
      <c r="B68" s="19" t="inlineStr">
        <is>
          <t>VIN BLANC CALLAC RIVIERE MOEL 75CL</t>
        </is>
      </c>
      <c r="C68" s="26" t="n">
        <v>1</v>
      </c>
      <c r="D68" s="30" t="n">
        <v>5800</v>
      </c>
    </row>
    <row r="69">
      <c r="A69" s="19" t="inlineStr">
        <is>
          <t>VIN00095</t>
        </is>
      </c>
      <c r="B69" s="19" t="inlineStr">
        <is>
          <t>VIN BLANC CARILLONADE MOEL BDX 75CL</t>
        </is>
      </c>
      <c r="C69" s="26" t="n">
        <v>1</v>
      </c>
      <c r="D69" s="30" t="n">
        <v>6400</v>
      </c>
    </row>
    <row r="70">
      <c r="A70" s="19" t="inlineStr">
        <is>
          <t>VIN00096</t>
        </is>
      </c>
      <c r="B70" s="19" t="inlineStr">
        <is>
          <t>VIN BLANC CARILLONADE CHARDONNAY 75CL</t>
        </is>
      </c>
      <c r="C70" s="27" t="n">
        <v>1</v>
      </c>
      <c r="D70" s="30" t="n">
        <v>6300</v>
      </c>
    </row>
    <row r="71">
      <c r="A71" s="19" t="inlineStr">
        <is>
          <t>VIN00097</t>
        </is>
      </c>
      <c r="B71" s="19" t="inlineStr">
        <is>
          <t>VIN BLANC CARILLONADE MOSCATEL 75CL</t>
        </is>
      </c>
      <c r="C71" s="27" t="n">
        <v>1</v>
      </c>
      <c r="D71" s="30" t="n">
        <v>5700</v>
      </c>
    </row>
    <row r="72">
      <c r="A72" s="19" t="inlineStr">
        <is>
          <t>VIN00098</t>
        </is>
      </c>
      <c r="B72" s="19" t="inlineStr">
        <is>
          <t>VIN BLANC CAVIC 75CL</t>
        </is>
      </c>
      <c r="C72" s="26" t="n">
        <v>1</v>
      </c>
      <c r="D72" s="30" t="n">
        <v>3900</v>
      </c>
    </row>
    <row r="73">
      <c r="A73" s="19" t="inlineStr">
        <is>
          <t>VIN00099</t>
        </is>
      </c>
      <c r="B73" s="19" t="inlineStr">
        <is>
          <t>VIN BLANC CHT MAUTIN CTES BERGER 75CL</t>
        </is>
      </c>
      <c r="C73" s="26" t="n">
        <v>1</v>
      </c>
      <c r="D73" s="30" t="n">
        <v>6000</v>
      </c>
    </row>
    <row r="74">
      <c r="A74" s="19" t="inlineStr">
        <is>
          <t>VIN00100</t>
        </is>
      </c>
      <c r="B74" s="19" t="inlineStr">
        <is>
          <t>VIN BLANC CHT MIRADOR BLC MOEL 75CL</t>
        </is>
      </c>
      <c r="C74" s="27" t="n">
        <v>1</v>
      </c>
      <c r="D74" s="30" t="n">
        <v>3900</v>
      </c>
    </row>
    <row r="75">
      <c r="A75" s="19" t="inlineStr">
        <is>
          <t>VIN00101</t>
        </is>
      </c>
      <c r="B75" s="19" t="inlineStr">
        <is>
          <t>VIN BLANC CHT ROUSSEAU BDX 75CL</t>
        </is>
      </c>
      <c r="C75" s="27" t="n">
        <v>1</v>
      </c>
      <c r="D75" s="30" t="n">
        <v>5600</v>
      </c>
    </row>
    <row r="76">
      <c r="A76" s="19" t="inlineStr">
        <is>
          <t>VIN00102</t>
        </is>
      </c>
      <c r="B76" s="19" t="inlineStr">
        <is>
          <t>VIN BLANC CHT ROUSSEAU MONBAZILLAC 75CL</t>
        </is>
      </c>
      <c r="C76" s="26" t="n">
        <v>1</v>
      </c>
      <c r="D76" s="30" t="n">
        <v>9400</v>
      </c>
    </row>
    <row r="77">
      <c r="A77" s="19" t="inlineStr">
        <is>
          <t>VIN00103</t>
        </is>
      </c>
      <c r="B77" s="19" t="inlineStr">
        <is>
          <t>VIN BLANC CUVEE DU ROI BRICK 1L</t>
        </is>
      </c>
      <c r="C77" s="26" t="n">
        <v>1</v>
      </c>
      <c r="D77" s="30" t="n">
        <v>1100</v>
      </c>
    </row>
    <row r="78">
      <c r="A78" s="19" t="inlineStr">
        <is>
          <t>VIN00104</t>
        </is>
      </c>
      <c r="B78" s="19" t="inlineStr">
        <is>
          <t>VIN BLANC DE TRADITION BDX MOELLEUX 75CL</t>
        </is>
      </c>
      <c r="C78" s="27" t="n">
        <v>1</v>
      </c>
      <c r="D78" s="30" t="n">
        <v>6000</v>
      </c>
    </row>
    <row r="79">
      <c r="A79" s="19" t="inlineStr">
        <is>
          <t>VIN00106</t>
        </is>
      </c>
      <c r="B79" s="19" t="inlineStr">
        <is>
          <t xml:space="preserve"> VIN BLANC DOMAINE DU GRAND POUGET MONBAZILLAC 75CL</t>
        </is>
      </c>
      <c r="C79" s="27" t="n">
        <v>1</v>
      </c>
      <c r="D79" s="30" t="n">
        <v>9100</v>
      </c>
    </row>
    <row r="80">
      <c r="A80" s="19" t="inlineStr">
        <is>
          <t>VIN00107</t>
        </is>
      </c>
      <c r="B80" s="19" t="inlineStr">
        <is>
          <t>VIN BLANC DOMAINE DU TOUJA BLC MOEL 75CL</t>
        </is>
      </c>
      <c r="C80" s="26" t="n">
        <v>1</v>
      </c>
      <c r="D80" s="30" t="n">
        <v>6400</v>
      </c>
    </row>
    <row r="81">
      <c r="A81" s="19" t="inlineStr">
        <is>
          <t>VIN00108</t>
        </is>
      </c>
      <c r="B81" s="19" t="inlineStr">
        <is>
          <t>VIN BLANC EL CHIVO MOELLEUX 75CL</t>
        </is>
      </c>
      <c r="C81" s="26" t="n">
        <v>1</v>
      </c>
      <c r="D81" s="30" t="n">
        <v>4400</v>
      </c>
    </row>
    <row r="82">
      <c r="A82" s="19" t="inlineStr">
        <is>
          <t>VIN00109</t>
        </is>
      </c>
      <c r="B82" s="19" t="inlineStr">
        <is>
          <t xml:space="preserve"> VIN BLANC FRESCHELLO MOEL 75CL</t>
        </is>
      </c>
      <c r="C82" s="27" t="n">
        <v>1</v>
      </c>
      <c r="D82" s="30" t="n">
        <v>6100</v>
      </c>
    </row>
    <row r="83">
      <c r="A83" s="14" t="inlineStr">
        <is>
          <t>VIN00110</t>
        </is>
      </c>
      <c r="B83" s="14" t="inlineStr">
        <is>
          <t>VIN BLANC FRONTERA 75CL</t>
        </is>
      </c>
      <c r="C83" s="27" t="n">
        <v>1</v>
      </c>
      <c r="D83" s="32" t="n">
        <v>5600</v>
      </c>
    </row>
    <row r="84">
      <c r="A84" s="14" t="inlineStr">
        <is>
          <t>VIN00111</t>
        </is>
      </c>
      <c r="B84" s="14" t="inlineStr">
        <is>
          <t xml:space="preserve"> VIN BLANC FRONTERA MOSCATO 75CL</t>
        </is>
      </c>
      <c r="C84" s="26" t="n">
        <v>1</v>
      </c>
      <c r="D84" s="32" t="n">
        <v>5900</v>
      </c>
    </row>
    <row r="85">
      <c r="A85" s="14" t="inlineStr">
        <is>
          <t>VIN00113</t>
        </is>
      </c>
      <c r="B85" s="14" t="inlineStr">
        <is>
          <t>VIN BLANC ISABELLE DE FRANCE MOEL 75CL</t>
        </is>
      </c>
      <c r="C85" s="26" t="n">
        <v>1</v>
      </c>
      <c r="D85" s="32" t="n">
        <v>3900</v>
      </c>
    </row>
    <row r="86">
      <c r="A86" s="14" t="inlineStr">
        <is>
          <t>VIN00115</t>
        </is>
      </c>
      <c r="B86" s="12" t="inlineStr">
        <is>
          <t>VIN BLANC JP CHENET MUSCAT MOEL 75CL</t>
        </is>
      </c>
      <c r="C86" s="27" t="n">
        <v>1</v>
      </c>
      <c r="D86" s="27" t="n">
        <v>5900</v>
      </c>
    </row>
    <row r="87">
      <c r="A87" s="14" t="inlineStr">
        <is>
          <t>VIN00116</t>
        </is>
      </c>
      <c r="B87" s="12" t="inlineStr">
        <is>
          <t>VIN BLANC LION DOR 75CL</t>
        </is>
      </c>
      <c r="C87" s="27" t="n">
        <v>1</v>
      </c>
      <c r="D87" s="27" t="n">
        <v>4200</v>
      </c>
    </row>
    <row r="88">
      <c r="A88" s="14" t="inlineStr">
        <is>
          <t>VIN00118</t>
        </is>
      </c>
      <c r="B88" s="12" t="inlineStr">
        <is>
          <t>VIN BLANC MAITRE MONBLAZAC BLC 75CL</t>
        </is>
      </c>
      <c r="C88" s="26" t="n">
        <v>1</v>
      </c>
      <c r="D88" s="27" t="n">
        <v>3900</v>
      </c>
    </row>
    <row r="89">
      <c r="A89" s="14" t="inlineStr">
        <is>
          <t>VIN00120</t>
        </is>
      </c>
      <c r="B89" s="12" t="inlineStr">
        <is>
          <t>VIN BLANC MENUTS MOEL BDX 75CL</t>
        </is>
      </c>
      <c r="C89" s="26" t="n">
        <v>1</v>
      </c>
      <c r="D89" s="27" t="n">
        <v>8600</v>
      </c>
    </row>
    <row r="90">
      <c r="A90" s="14" t="inlineStr">
        <is>
          <t>VIN00121</t>
        </is>
      </c>
      <c r="B90" s="12" t="inlineStr">
        <is>
          <t xml:space="preserve"> VIN BLANC MOEL CALVET CONVERSATION 75CL</t>
        </is>
      </c>
      <c r="C90" s="27" t="n">
        <v>1</v>
      </c>
      <c r="D90" s="27" t="n">
        <v>6000</v>
      </c>
    </row>
    <row r="91">
      <c r="A91" s="14" t="inlineStr">
        <is>
          <t>VIN00122</t>
        </is>
      </c>
      <c r="B91" s="12" t="inlineStr">
        <is>
          <t>VIN BLANC MOEL CHT VALAC CUV SPECIALE 75CL</t>
        </is>
      </c>
      <c r="C91" s="27" t="n">
        <v>1</v>
      </c>
      <c r="D91" s="27" t="n">
        <v>3900</v>
      </c>
    </row>
    <row r="92">
      <c r="A92" s="14" t="inlineStr">
        <is>
          <t>VIN00123</t>
        </is>
      </c>
      <c r="B92" s="12" t="inlineStr">
        <is>
          <t xml:space="preserve"> VIN BLANC MOELLEUX CALVET MUSCAT 75CL</t>
        </is>
      </c>
      <c r="C92" s="26" t="n">
        <v>1</v>
      </c>
      <c r="D92" s="27" t="n">
        <v>5700</v>
      </c>
    </row>
    <row r="93">
      <c r="A93" s="9" t="inlineStr">
        <is>
          <t>VIN00124</t>
        </is>
      </c>
      <c r="B93" s="10" t="inlineStr">
        <is>
          <t>VIN BLANC MOELLEUX GRAND VERSANT 75CL</t>
        </is>
      </c>
      <c r="C93" s="26" t="n">
        <v>1</v>
      </c>
      <c r="D93" s="29" t="n">
        <v>4000</v>
      </c>
    </row>
    <row r="94">
      <c r="A94" s="9" t="inlineStr">
        <is>
          <t>VIN00125</t>
        </is>
      </c>
      <c r="B94" s="10" t="inlineStr">
        <is>
          <t>VIN BLANC MOELLEUX SOUVENIRS 75CL</t>
        </is>
      </c>
      <c r="C94" s="27" t="n">
        <v>1</v>
      </c>
      <c r="D94" s="29" t="n">
        <v>3900</v>
      </c>
    </row>
    <row r="95">
      <c r="A95" s="9" t="inlineStr">
        <is>
          <t>VIN00126</t>
        </is>
      </c>
      <c r="B95" s="10" t="inlineStr">
        <is>
          <t>VIN BLANC MOELLEUX TALACASTO 75CL</t>
        </is>
      </c>
      <c r="C95" s="27" t="n">
        <v>1</v>
      </c>
      <c r="D95" s="29" t="n">
        <v>3900</v>
      </c>
    </row>
    <row r="96">
      <c r="A96" s="9" t="inlineStr">
        <is>
          <t>VIN00127</t>
        </is>
      </c>
      <c r="B96" s="10" t="inlineStr">
        <is>
          <t>VIN BLANC MOELLEUX TOUR CARAVAN 75CL</t>
        </is>
      </c>
      <c r="C96" s="26" t="n">
        <v>1</v>
      </c>
      <c r="D96" s="29" t="n">
        <v>3900</v>
      </c>
    </row>
    <row r="97">
      <c r="A97" s="9" t="inlineStr">
        <is>
          <t>VIN00128</t>
        </is>
      </c>
      <c r="B97" s="10" t="inlineStr">
        <is>
          <t>VIN BLANC MOUELLEUX CONSIGNA 75CL</t>
        </is>
      </c>
      <c r="C97" s="26" t="n">
        <v>1</v>
      </c>
      <c r="D97" s="29" t="n">
        <v>3000</v>
      </c>
    </row>
    <row r="98">
      <c r="A98" s="9" t="inlineStr">
        <is>
          <t>VIN00129</t>
        </is>
      </c>
      <c r="B98" s="10" t="inlineStr">
        <is>
          <t>VIN BLANC MONT MEYRAC 75CL</t>
        </is>
      </c>
      <c r="C98" s="27" t="n">
        <v>1</v>
      </c>
      <c r="D98" s="29" t="n">
        <v>3900</v>
      </c>
    </row>
    <row r="99">
      <c r="A99" s="9" t="inlineStr">
        <is>
          <t>VIN00130</t>
        </is>
      </c>
      <c r="B99" s="10" t="inlineStr">
        <is>
          <t>VIN BLANC PRESTIGIUM MOEL 75CL</t>
        </is>
      </c>
      <c r="C99" s="27" t="n">
        <v>1</v>
      </c>
      <c r="D99" s="29" t="n">
        <v>2700</v>
      </c>
    </row>
    <row r="100">
      <c r="A100" s="9" t="inlineStr">
        <is>
          <t>VIN00131</t>
        </is>
      </c>
      <c r="B100" s="10" t="inlineStr">
        <is>
          <t>VIN BLANC S.A SEMIVIN CHARDON 75CL</t>
        </is>
      </c>
      <c r="C100" s="26" t="n">
        <v>1</v>
      </c>
      <c r="D100" s="29" t="n">
        <v>2500</v>
      </c>
    </row>
    <row r="101">
      <c r="A101" s="9" t="inlineStr">
        <is>
          <t>VIN00132</t>
        </is>
      </c>
      <c r="B101" s="10" t="inlineStr">
        <is>
          <t>VIN BLANC SANGAVI MOEL 75CL</t>
        </is>
      </c>
      <c r="C101" s="26" t="n">
        <v>1</v>
      </c>
      <c r="D101" s="29" t="n">
        <v>4200</v>
      </c>
    </row>
    <row r="102">
      <c r="A102" s="9" t="inlineStr">
        <is>
          <t>VIN00133</t>
        </is>
      </c>
      <c r="B102" s="10" t="inlineStr">
        <is>
          <t xml:space="preserve"> VIN BLANC TORO CENT CHARDONNAY 75CL</t>
        </is>
      </c>
      <c r="C102" s="27" t="n">
        <v>1</v>
      </c>
      <c r="D102" s="29" t="n">
        <v>3600</v>
      </c>
    </row>
    <row r="103">
      <c r="A103" s="9" t="inlineStr">
        <is>
          <t>VIN00134</t>
        </is>
      </c>
      <c r="B103" s="10" t="inlineStr">
        <is>
          <t xml:space="preserve"> VIN BLANC TOUR CANTELOU 75CL</t>
        </is>
      </c>
      <c r="C103" s="27" t="n">
        <v>1</v>
      </c>
      <c r="D103" s="29" t="n">
        <v>3700</v>
      </c>
    </row>
    <row r="104">
      <c r="A104" s="9" t="inlineStr">
        <is>
          <t>VIN00135</t>
        </is>
      </c>
      <c r="B104" s="10" t="inlineStr">
        <is>
          <t>VIN BLANC UVITA 750ML</t>
        </is>
      </c>
      <c r="C104" s="26" t="n">
        <v>1</v>
      </c>
      <c r="D104" s="29" t="n">
        <v>3900</v>
      </c>
    </row>
    <row r="105">
      <c r="A105" s="9" t="inlineStr">
        <is>
          <t>VIN00136</t>
        </is>
      </c>
      <c r="B105" s="10" t="inlineStr">
        <is>
          <t>VIN BLANC VIEUX MOULIN 75CL</t>
        </is>
      </c>
      <c r="C105" s="26" t="n">
        <v>1</v>
      </c>
      <c r="D105" s="29" t="n">
        <v>1800</v>
      </c>
    </row>
    <row r="106">
      <c r="A106" s="9" t="inlineStr">
        <is>
          <t>VIN00137</t>
        </is>
      </c>
      <c r="B106" s="10" t="inlineStr">
        <is>
          <t>VIN BLANC VINO REAL MOUELLEUX 75CL</t>
        </is>
      </c>
      <c r="C106" s="27" t="n">
        <v>1</v>
      </c>
      <c r="D106" s="29" t="n">
        <v>2800</v>
      </c>
    </row>
    <row r="107">
      <c r="A107" s="9" t="inlineStr">
        <is>
          <t>VIN00138</t>
        </is>
      </c>
      <c r="B107" s="10" t="inlineStr">
        <is>
          <t>VIN BLANC VINORICO SELECTION MOEL 75CL</t>
        </is>
      </c>
      <c r="C107" s="27" t="n">
        <v>1</v>
      </c>
      <c r="D107" s="29" t="n">
        <v>2700</v>
      </c>
    </row>
    <row r="108">
      <c r="A108" s="9" t="inlineStr">
        <is>
          <t>VIN00139</t>
        </is>
      </c>
      <c r="B108" s="10" t="inlineStr">
        <is>
          <t>VIN BLC BARON DARIGNAC MOELLEUX 75CL</t>
        </is>
      </c>
      <c r="C108" s="26" t="n">
        <v>1</v>
      </c>
      <c r="D108" s="29" t="n">
        <v>4800</v>
      </c>
    </row>
    <row r="109">
      <c r="A109" s="9" t="inlineStr">
        <is>
          <t>VIN00140</t>
        </is>
      </c>
      <c r="B109" s="10" t="inlineStr">
        <is>
          <t>VIN BLC BDX CHT GAILLARTEAU MOEL 75CL</t>
        </is>
      </c>
      <c r="C109" s="26" t="n">
        <v>1</v>
      </c>
      <c r="D109" s="29" t="n">
        <v>5800</v>
      </c>
    </row>
    <row r="110">
      <c r="A110" s="9" t="inlineStr">
        <is>
          <t>VIN00141</t>
        </is>
      </c>
      <c r="B110" s="10" t="inlineStr">
        <is>
          <t>VIN BLC BDX CHT LES MOYNARDS MOEL 75CL</t>
        </is>
      </c>
      <c r="C110" s="27" t="n">
        <v>1</v>
      </c>
      <c r="D110" s="29" t="n">
        <v>5800</v>
      </c>
    </row>
    <row r="111">
      <c r="A111" s="9" t="inlineStr">
        <is>
          <t>VIN00142</t>
        </is>
      </c>
      <c r="B111" s="10" t="inlineStr">
        <is>
          <t>VIN BLC BDX MOEL 58 BERNARD MAGREZ 750ML</t>
        </is>
      </c>
      <c r="C111" s="27" t="n">
        <v>1</v>
      </c>
      <c r="D111" s="29" t="n">
        <v>10200</v>
      </c>
    </row>
    <row r="112">
      <c r="A112" s="9" t="inlineStr">
        <is>
          <t>VIN00143</t>
        </is>
      </c>
      <c r="B112" s="10" t="inlineStr">
        <is>
          <t>VIN BLC BG CHARDONNAY RESERVE 75CL</t>
        </is>
      </c>
      <c r="C112" s="26" t="n">
        <v>1</v>
      </c>
      <c r="D112" s="29" t="n">
        <v>5850</v>
      </c>
    </row>
    <row r="113">
      <c r="A113" s="9" t="inlineStr">
        <is>
          <t>VIN00144</t>
        </is>
      </c>
      <c r="B113" s="10" t="inlineStr">
        <is>
          <t>VIN BLC BG SAUVIGNON 750ML</t>
        </is>
      </c>
      <c r="C113" s="26" t="n">
        <v>1</v>
      </c>
      <c r="D113" s="29" t="n">
        <v>5850</v>
      </c>
    </row>
    <row r="114">
      <c r="A114" s="9" t="inlineStr">
        <is>
          <t>VIN00145</t>
        </is>
      </c>
      <c r="B114" s="10" t="inlineStr">
        <is>
          <t>VIN BLC CASA MARTELLETTI 1700 MOSCATO</t>
        </is>
      </c>
      <c r="C114" s="27" t="n">
        <v>1</v>
      </c>
      <c r="D114" s="29" t="n">
        <v>6600</v>
      </c>
    </row>
    <row r="115">
      <c r="A115" s="9" t="inlineStr">
        <is>
          <t>VIN00146</t>
        </is>
      </c>
      <c r="B115" s="10" t="inlineStr">
        <is>
          <t>VIN BLC CASTILLO DEL RIO BRICK 1L</t>
        </is>
      </c>
      <c r="C115" s="27" t="n">
        <v>1</v>
      </c>
      <c r="D115" s="29" t="n">
        <v>1350</v>
      </c>
    </row>
    <row r="116">
      <c r="A116" s="9" t="inlineStr">
        <is>
          <t>VIN00147</t>
        </is>
      </c>
      <c r="B116" s="10" t="inlineStr">
        <is>
          <t>VIN BLC CHT PIERRON BDX MLLX 75CL</t>
        </is>
      </c>
      <c r="C116" s="26" t="n">
        <v>1</v>
      </c>
      <c r="D116" s="29" t="n">
        <v>4600</v>
      </c>
    </row>
    <row r="117">
      <c r="A117" s="9" t="inlineStr">
        <is>
          <t>VIN00149</t>
        </is>
      </c>
      <c r="B117" s="10" t="inlineStr">
        <is>
          <t>VIN BLC DE BLC SOIR PARIS BRUT 750ML</t>
        </is>
      </c>
      <c r="C117" s="26" t="n">
        <v>1</v>
      </c>
      <c r="D117" s="29" t="n">
        <v>4950</v>
      </c>
    </row>
    <row r="118">
      <c r="A118" s="9" t="inlineStr">
        <is>
          <t>VIN00150</t>
        </is>
      </c>
      <c r="B118" s="10" t="inlineStr">
        <is>
          <t>VIN BLC DIAMANTE 75CL</t>
        </is>
      </c>
      <c r="C118" s="27" t="n">
        <v>1</v>
      </c>
      <c r="D118" s="29" t="n">
        <v>1900</v>
      </c>
    </row>
    <row r="119">
      <c r="A119" s="9" t="inlineStr">
        <is>
          <t>VIN00153</t>
        </is>
      </c>
      <c r="B119" s="10" t="inlineStr">
        <is>
          <t>VIN BLC LOUIS ESCHENAUER MUSCAT 2021 75CL</t>
        </is>
      </c>
      <c r="C119" s="27" t="n">
        <v>1</v>
      </c>
      <c r="D119" s="29" t="n">
        <v>5700</v>
      </c>
    </row>
    <row r="120">
      <c r="A120" s="9" t="inlineStr">
        <is>
          <t>VIN00154</t>
        </is>
      </c>
      <c r="B120" s="10" t="inlineStr">
        <is>
          <t>VIN BLC LOUIS ESCHENAUER SAUTERNES 50CL</t>
        </is>
      </c>
      <c r="C120" s="26" t="n">
        <v>1</v>
      </c>
      <c r="D120" s="29" t="n">
        <v>10400</v>
      </c>
    </row>
    <row r="121">
      <c r="A121" s="9" t="inlineStr">
        <is>
          <t>VIN00156</t>
        </is>
      </c>
      <c r="B121" s="10" t="inlineStr">
        <is>
          <t>VIN BLC MLX AZOTEA 750ML</t>
        </is>
      </c>
      <c r="C121" s="26" t="n">
        <v>1</v>
      </c>
      <c r="D121" s="29" t="n">
        <v>3000</v>
      </c>
    </row>
    <row r="122">
      <c r="A122" s="9" t="inlineStr">
        <is>
          <t>VIN00159</t>
        </is>
      </c>
      <c r="B122" s="10" t="inlineStr">
        <is>
          <t>VIN BLC MOEL BARON DE LESTAC BDX 75CL</t>
        </is>
      </c>
      <c r="C122" s="27" t="n">
        <v>1</v>
      </c>
      <c r="D122" s="29" t="n">
        <v>8300</v>
      </c>
    </row>
    <row r="123">
      <c r="A123" s="9" t="inlineStr">
        <is>
          <t>VIN00160</t>
        </is>
      </c>
      <c r="B123" s="10" t="inlineStr">
        <is>
          <t>VIN BLC MOEL BERGERAC NOBLES TOURS SAUV-SEMOL 75CL</t>
        </is>
      </c>
      <c r="C123" s="27" t="n">
        <v>1</v>
      </c>
      <c r="D123" s="29" t="n">
        <v>5600</v>
      </c>
    </row>
    <row r="124">
      <c r="A124" s="9" t="inlineStr">
        <is>
          <t>VIN00161</t>
        </is>
      </c>
      <c r="B124" s="10" t="inlineStr">
        <is>
          <t>VIN BLC MOEL CHARLOTTE LACHOUCHE COTES DE BERGERAC 75CL</t>
        </is>
      </c>
      <c r="C124" s="26" t="n">
        <v>1</v>
      </c>
      <c r="D124" s="29" t="n">
        <v>5000</v>
      </c>
    </row>
    <row r="125">
      <c r="A125" s="9" t="inlineStr">
        <is>
          <t>VIN00162</t>
        </is>
      </c>
      <c r="B125" s="10" t="inlineStr">
        <is>
          <t>VIN BLC MOEL FENAN COTES DE BERGERAC 75CL</t>
        </is>
      </c>
      <c r="C125" s="26" t="n">
        <v>1</v>
      </c>
      <c r="D125" s="29" t="n">
        <v>5000</v>
      </c>
    </row>
    <row r="126">
      <c r="A126" s="9" t="inlineStr">
        <is>
          <t>VIN00163</t>
        </is>
      </c>
      <c r="B126" s="10" t="inlineStr">
        <is>
          <t>VIN BLC MOEL HAUTE TERRES D EXCEPTION 75CL</t>
        </is>
      </c>
      <c r="C126" s="27" t="n">
        <v>1</v>
      </c>
      <c r="D126" s="29" t="n">
        <v>5800</v>
      </c>
    </row>
    <row r="127">
      <c r="A127" s="9" t="inlineStr">
        <is>
          <t>VIN00165</t>
        </is>
      </c>
      <c r="B127" s="10" t="inlineStr">
        <is>
          <t>VIN BLC MOELL CAPO 75CL</t>
        </is>
      </c>
      <c r="C127" s="27" t="n">
        <v>1</v>
      </c>
      <c r="D127" s="29" t="n">
        <v>1900</v>
      </c>
    </row>
    <row r="128">
      <c r="A128" s="9" t="inlineStr">
        <is>
          <t>VIN00167</t>
        </is>
      </c>
      <c r="B128" s="10" t="inlineStr">
        <is>
          <t>VIN BLC MOUTON CADET BDX BARON PHILIPPE 750ML</t>
        </is>
      </c>
      <c r="C128" s="26" t="n">
        <v>1</v>
      </c>
      <c r="D128" s="29" t="n">
        <v>10300</v>
      </c>
    </row>
    <row r="129">
      <c r="A129" s="9" t="inlineStr">
        <is>
          <t>VIN00170</t>
        </is>
      </c>
      <c r="B129" s="10" t="inlineStr">
        <is>
          <t>VIN BLC PINOT GRIGIO FRIULI 750CL</t>
        </is>
      </c>
      <c r="C129" s="26" t="n">
        <v>1</v>
      </c>
      <c r="D129" s="29" t="n">
        <v>7000</v>
      </c>
    </row>
    <row r="130">
      <c r="A130" s="9" t="inlineStr">
        <is>
          <t>VIN00171</t>
        </is>
      </c>
      <c r="B130" s="10" t="inlineStr">
        <is>
          <t>VIN BLC SEC PAUL ARRAS CHARDONNAY 75CL</t>
        </is>
      </c>
      <c r="C130" s="27" t="n">
        <v>1</v>
      </c>
      <c r="D130" s="29" t="n">
        <v>4500</v>
      </c>
    </row>
    <row r="131">
      <c r="A131" s="9" t="inlineStr">
        <is>
          <t>VIN00172</t>
        </is>
      </c>
      <c r="B131" s="10" t="inlineStr">
        <is>
          <t>VIN BLC SELECTION DE NOBLE COURS 75CL</t>
        </is>
      </c>
      <c r="C131" s="27" t="n">
        <v>1</v>
      </c>
      <c r="D131" s="29" t="n">
        <v>3300</v>
      </c>
    </row>
    <row r="132">
      <c r="A132" s="9" t="inlineStr">
        <is>
          <t>VIN00173</t>
        </is>
      </c>
      <c r="B132" s="10" t="inlineStr">
        <is>
          <t>VIN BOTTICELLO ASS 75CL</t>
        </is>
      </c>
      <c r="C132" s="26" t="n">
        <v>1</v>
      </c>
      <c r="D132" s="29" t="n">
        <v>3000</v>
      </c>
    </row>
    <row r="133">
      <c r="A133" s="9" t="inlineStr">
        <is>
          <t>VIN00174</t>
        </is>
      </c>
      <c r="B133" s="10" t="inlineStr">
        <is>
          <t>VIN CASA LA CARLINA 2021 CHILE 75CL</t>
        </is>
      </c>
      <c r="C133" s="26" t="n">
        <v>1</v>
      </c>
      <c r="D133" s="29" t="n">
        <v>6400</v>
      </c>
    </row>
    <row r="134">
      <c r="A134" s="9" t="inlineStr">
        <is>
          <t>VIN00176</t>
        </is>
      </c>
      <c r="B134" s="10" t="inlineStr">
        <is>
          <t xml:space="preserve"> VIN COLORES SANTOS CARMENERE SYRAH 750ML</t>
        </is>
      </c>
      <c r="C134" s="27" t="n">
        <v>1</v>
      </c>
      <c r="D134" s="29" t="n">
        <v>7500</v>
      </c>
    </row>
    <row r="135">
      <c r="A135" s="9" t="inlineStr">
        <is>
          <t>VIN00177</t>
        </is>
      </c>
      <c r="B135" s="10" t="inlineStr">
        <is>
          <t>VIN D ALSACE PHILIPPE MICHEL PINOT NOIR 75CL</t>
        </is>
      </c>
      <c r="C135" s="27" t="n">
        <v>1</v>
      </c>
      <c r="D135" s="29" t="n">
        <v>10600</v>
      </c>
    </row>
    <row r="136">
      <c r="A136" s="9" t="inlineStr">
        <is>
          <t>VIN00179</t>
        </is>
      </c>
      <c r="B136" s="10" t="inlineStr">
        <is>
          <t>VIN DE FRANCE RGE ENTRECOTE MER/CAB/SY 75CL</t>
        </is>
      </c>
      <c r="C136" s="26" t="n">
        <v>1</v>
      </c>
      <c r="D136" s="29" t="n">
        <v>6000</v>
      </c>
    </row>
    <row r="137">
      <c r="A137" s="9" t="inlineStr">
        <is>
          <t>VIN00180</t>
        </is>
      </c>
      <c r="B137" s="10" t="inlineStr">
        <is>
          <t>VIN GANDIA 75CL ASS</t>
        </is>
      </c>
      <c r="C137" s="26" t="n">
        <v>1</v>
      </c>
      <c r="D137" s="29" t="n">
        <v>3400</v>
      </c>
    </row>
    <row r="138">
      <c r="A138" s="9" t="inlineStr">
        <is>
          <t>VIN00181</t>
        </is>
      </c>
      <c r="B138" s="10" t="inlineStr">
        <is>
          <t>VIN GRE PENINSULA DAS VINHAS CAB SAUV 750ML</t>
        </is>
      </c>
      <c r="C138" s="27" t="n">
        <v>1</v>
      </c>
      <c r="D138" s="29" t="n">
        <v>4500</v>
      </c>
    </row>
    <row r="139">
      <c r="A139" s="9" t="inlineStr">
        <is>
          <t>VIN00182</t>
        </is>
      </c>
      <c r="B139" s="10" t="inlineStr">
        <is>
          <t>VIN GRE PENINSULA DAS VINHAS MERLOT 750ML</t>
        </is>
      </c>
      <c r="C139" s="27" t="n">
        <v>1</v>
      </c>
      <c r="D139" s="29" t="n">
        <v>4500</v>
      </c>
    </row>
    <row r="140">
      <c r="A140" s="9" t="inlineStr">
        <is>
          <t>VIN00184</t>
        </is>
      </c>
      <c r="B140" s="10" t="inlineStr">
        <is>
          <t>VIN HAUSSMANN MERLOT 75CL</t>
        </is>
      </c>
      <c r="C140" s="26" t="n">
        <v>1</v>
      </c>
      <c r="D140" s="29" t="n">
        <v>5400</v>
      </c>
    </row>
    <row r="141">
      <c r="A141" s="9" t="inlineStr">
        <is>
          <t>VIN00185</t>
        </is>
      </c>
      <c r="B141" s="10" t="inlineStr">
        <is>
          <t>VIN JARDINS DE PEY BERLAND MERLOT 75CL</t>
        </is>
      </c>
      <c r="C141" s="26" t="n">
        <v>1</v>
      </c>
      <c r="D141" s="29" t="n">
        <v>4200</v>
      </c>
    </row>
    <row r="142">
      <c r="A142" s="9" t="inlineStr">
        <is>
          <t>VIN00187</t>
        </is>
      </c>
      <c r="B142" s="10" t="inlineStr">
        <is>
          <t>VIN LOUIS ESCHENAUER GOLD 24 CARAT 75CL</t>
        </is>
      </c>
      <c r="C142" s="27" t="n">
        <v>1</v>
      </c>
      <c r="D142" s="29" t="n">
        <v>12000</v>
      </c>
    </row>
    <row r="143">
      <c r="A143" s="9" t="inlineStr">
        <is>
          <t>VIN00188</t>
        </is>
      </c>
      <c r="B143" s="10" t="inlineStr">
        <is>
          <t>VIN MOUSEUX CHAMPIN SANS ALCOOL 75CL</t>
        </is>
      </c>
      <c r="C143" s="27" t="n">
        <v>1</v>
      </c>
      <c r="D143" s="29" t="n">
        <v>3200</v>
      </c>
    </row>
    <row r="144">
      <c r="A144" s="9" t="inlineStr">
        <is>
          <t>VIN00189</t>
        </is>
      </c>
      <c r="B144" s="10" t="inlineStr">
        <is>
          <t>VIN MOUSEUX BRUT DARGENT CHARDONNAY 1.5L</t>
        </is>
      </c>
      <c r="C144" s="26" t="n">
        <v>1</v>
      </c>
      <c r="D144" s="29" t="n">
        <v>14800</v>
      </c>
    </row>
    <row r="145">
      <c r="A145" s="9" t="inlineStr">
        <is>
          <t>VIN00192</t>
        </is>
      </c>
      <c r="B145" s="10" t="inlineStr">
        <is>
          <t>VIN MOUSEUX CLOUDEM S.A R0SE 75CL</t>
        </is>
      </c>
      <c r="C145" s="26" t="n">
        <v>1</v>
      </c>
      <c r="D145" s="29" t="n">
        <v>4800</v>
      </c>
    </row>
    <row r="146">
      <c r="A146" s="9" t="inlineStr">
        <is>
          <t>VIN00194</t>
        </is>
      </c>
      <c r="B146" s="10" t="inlineStr">
        <is>
          <t>VIN MOUSEUX SANS ALCOOL TOMMY 75CL</t>
        </is>
      </c>
      <c r="C146" s="27" t="n">
        <v>1</v>
      </c>
      <c r="D146" s="29" t="n">
        <v>3450</v>
      </c>
    </row>
    <row r="147">
      <c r="A147" s="9" t="inlineStr">
        <is>
          <t>VIN00197</t>
        </is>
      </c>
      <c r="B147" s="10" t="inlineStr">
        <is>
          <t>VIN MOUSSEUX CADELLE ROSE MOSCATO 0,75L</t>
        </is>
      </c>
      <c r="C147" s="27" t="n">
        <v>1</v>
      </c>
      <c r="D147" s="29" t="n">
        <v>5900</v>
      </c>
    </row>
    <row r="148">
      <c r="A148" s="9" t="inlineStr">
        <is>
          <t>VIN00198</t>
        </is>
      </c>
      <c r="B148" s="10" t="inlineStr">
        <is>
          <t xml:space="preserve"> VIN MOUSSEUX CAMPOFERRO MOSCATO 75CL</t>
        </is>
      </c>
      <c r="C148" s="26" t="n">
        <v>1</v>
      </c>
      <c r="D148" s="29" t="n">
        <v>6900</v>
      </c>
    </row>
    <row r="149">
      <c r="A149" s="9" t="inlineStr">
        <is>
          <t>VIN00207</t>
        </is>
      </c>
      <c r="B149" s="10" t="inlineStr">
        <is>
          <t xml:space="preserve"> VIN MOUSSEUX DIAMANTE MOSCATO 75CL</t>
        </is>
      </c>
      <c r="C149" s="26" t="n">
        <v>1</v>
      </c>
      <c r="D149" s="29" t="n">
        <v>6800</v>
      </c>
    </row>
    <row r="150">
      <c r="A150" s="9" t="inlineStr">
        <is>
          <t>VIN00208</t>
        </is>
      </c>
      <c r="B150" s="10" t="inlineStr">
        <is>
          <t>VIN MOUSSEUX FREIXENET 75CL ASS</t>
        </is>
      </c>
      <c r="C150" s="27" t="n">
        <v>1</v>
      </c>
      <c r="D150" s="29" t="n">
        <v>9000</v>
      </c>
    </row>
    <row r="151">
      <c r="A151" s="9" t="inlineStr">
        <is>
          <t>VIN00209</t>
        </is>
      </c>
      <c r="B151" s="10" t="inlineStr">
        <is>
          <t xml:space="preserve"> VIN MOUSSEUX FRESCHELLO 75CL</t>
        </is>
      </c>
      <c r="C151" s="27" t="n">
        <v>1</v>
      </c>
      <c r="D151" s="29" t="n">
        <v>5200</v>
      </c>
    </row>
    <row r="152">
      <c r="A152" s="9" t="inlineStr">
        <is>
          <t>VIN00210</t>
        </is>
      </c>
      <c r="B152" s="10" t="inlineStr">
        <is>
          <t>VIN MOUSSEUX GRAND VERSANT BLC 1/2 SEC 75CL</t>
        </is>
      </c>
      <c r="C152" s="26" t="n">
        <v>1</v>
      </c>
      <c r="D152" s="29" t="n">
        <v>5000</v>
      </c>
    </row>
    <row r="153">
      <c r="A153" s="9" t="inlineStr">
        <is>
          <t>VIN00212</t>
        </is>
      </c>
      <c r="B153" s="10" t="inlineStr">
        <is>
          <t>VIN MOUSSEUX HAPPY BUL POMME 75CL</t>
        </is>
      </c>
      <c r="C153" s="26" t="n">
        <v>1</v>
      </c>
      <c r="D153" s="29" t="n">
        <v>3700</v>
      </c>
    </row>
    <row r="154">
      <c r="A154" s="9" t="inlineStr">
        <is>
          <t>VIN00213</t>
        </is>
      </c>
      <c r="B154" s="10" t="inlineStr">
        <is>
          <t>VIN MOUSSEUX JOVEN CAPEL BLC 75CL</t>
        </is>
      </c>
      <c r="C154" s="27" t="n">
        <v>1</v>
      </c>
      <c r="D154" s="29" t="n">
        <v>5000</v>
      </c>
    </row>
    <row r="155">
      <c r="A155" s="9" t="inlineStr">
        <is>
          <t>VIN00214</t>
        </is>
      </c>
      <c r="B155" s="10" t="inlineStr">
        <is>
          <t>VIN MOUSSEUX JOVEN CAPEL RSE 75CL</t>
        </is>
      </c>
      <c r="C155" s="27" t="n">
        <v>1</v>
      </c>
      <c r="D155" s="29" t="n">
        <v>5000</v>
      </c>
    </row>
    <row r="156">
      <c r="A156" s="9" t="inlineStr">
        <is>
          <t>VIN00215</t>
        </is>
      </c>
      <c r="B156" s="10" t="inlineStr">
        <is>
          <t>VIN MOUSSEUX JP CHENET CHARDON BRUT DIVINE 75CL</t>
        </is>
      </c>
      <c r="C156" s="26" t="n">
        <v>1</v>
      </c>
      <c r="D156" s="29" t="n">
        <v>6500</v>
      </c>
    </row>
    <row r="157">
      <c r="A157" s="9" t="inlineStr">
        <is>
          <t>VIN00216</t>
        </is>
      </c>
      <c r="B157" s="10" t="inlineStr">
        <is>
          <t xml:space="preserve"> VIN MOUSSEUX JP CHENET DIVINE MUSCAT BLC 75CL</t>
        </is>
      </c>
      <c r="C157" s="26" t="n">
        <v>1</v>
      </c>
      <c r="D157" s="29" t="n">
        <v>9500</v>
      </c>
    </row>
    <row r="158">
      <c r="A158" s="9" t="inlineStr">
        <is>
          <t>VIN00217</t>
        </is>
      </c>
      <c r="B158" s="10" t="inlineStr">
        <is>
          <t>VIN MOUSSEUX MAGISTERE CUVEE EXTRA DRY 75CL</t>
        </is>
      </c>
      <c r="C158" s="27" t="n">
        <v>1</v>
      </c>
      <c r="D158" s="29" t="n">
        <v>4400</v>
      </c>
    </row>
    <row r="159">
      <c r="A159" s="9" t="inlineStr">
        <is>
          <t>VIN00218</t>
        </is>
      </c>
      <c r="B159" s="10" t="inlineStr">
        <is>
          <t>VIN MOUSSEUX MOSCATO FRANZINI 75CL</t>
        </is>
      </c>
      <c r="C159" s="27" t="n">
        <v>1</v>
      </c>
      <c r="D159" s="29" t="n">
        <v>6600</v>
      </c>
    </row>
    <row r="160">
      <c r="A160" s="9" t="inlineStr">
        <is>
          <t>VIN00221</t>
        </is>
      </c>
      <c r="B160" s="10" t="inlineStr">
        <is>
          <t>VIN MOUSSEUX NUA BRUT 75CL</t>
        </is>
      </c>
      <c r="C160" s="26" t="n">
        <v>1</v>
      </c>
      <c r="D160" s="29" t="n">
        <v>7000</v>
      </c>
    </row>
    <row r="161">
      <c r="A161" s="9" t="inlineStr">
        <is>
          <t>VIN00223</t>
        </is>
      </c>
      <c r="B161" s="10" t="inlineStr">
        <is>
          <t>VIN MOUSSEUX PIERLANT DEMI SEC BLANC 75CL</t>
        </is>
      </c>
      <c r="C161" s="26" t="n">
        <v>1</v>
      </c>
      <c r="D161" s="29" t="n">
        <v>5800</v>
      </c>
    </row>
    <row r="162">
      <c r="A162" s="9" t="inlineStr">
        <is>
          <t>VIN00229</t>
        </is>
      </c>
      <c r="B162" s="10" t="inlineStr">
        <is>
          <t>VIN MOUSSEUX RINKYBEE ROSE 75CL</t>
        </is>
      </c>
      <c r="C162" s="27" t="n">
        <v>1</v>
      </c>
      <c r="D162" s="29" t="n">
        <v>5100</v>
      </c>
    </row>
    <row r="163">
      <c r="A163" s="9" t="inlineStr">
        <is>
          <t>VIN00235</t>
        </is>
      </c>
      <c r="B163" s="10" t="inlineStr">
        <is>
          <t xml:space="preserve"> VIN MSX BLANC FOUSSY ICE CHARDONNAY DEMI SEC 750ML</t>
        </is>
      </c>
      <c r="C163" s="27" t="n">
        <v>1</v>
      </c>
      <c r="D163" s="29" t="n">
        <v>7500</v>
      </c>
    </row>
    <row r="164">
      <c r="A164" s="9" t="inlineStr">
        <is>
          <t>VIN00236</t>
        </is>
      </c>
      <c r="B164" s="10" t="inlineStr">
        <is>
          <t xml:space="preserve"> VIN MSX BLANC FOUSSY ICE ROSE DEMI SEC 750ML</t>
        </is>
      </c>
      <c r="C164" s="26" t="n">
        <v>1</v>
      </c>
      <c r="D164" s="29" t="n">
        <v>7500</v>
      </c>
    </row>
    <row r="165">
      <c r="A165" s="9" t="inlineStr">
        <is>
          <t>VIN00237</t>
        </is>
      </c>
      <c r="B165" s="10" t="inlineStr">
        <is>
          <t>VIN MSX BLANC NUA MOSCATO</t>
        </is>
      </c>
      <c r="C165" s="26" t="n">
        <v>1</v>
      </c>
      <c r="D165" s="29" t="n">
        <v>7000</v>
      </c>
    </row>
    <row r="166">
      <c r="A166" s="9" t="inlineStr">
        <is>
          <t>VIN00241</t>
        </is>
      </c>
      <c r="B166" s="10" t="inlineStr">
        <is>
          <t>VIN MSX FASHION VICTIM MOSCATO ASTORIA 75CL</t>
        </is>
      </c>
      <c r="C166" s="27" t="n">
        <v>1</v>
      </c>
      <c r="D166" s="29" t="n">
        <v>6800</v>
      </c>
    </row>
    <row r="167">
      <c r="A167" s="9" t="inlineStr">
        <is>
          <t>VIN00242</t>
        </is>
      </c>
      <c r="B167" s="10" t="inlineStr">
        <is>
          <t xml:space="preserve"> VIN MSX FASHION VICTIM MOSCATO ROSE ASTORIA 75CL</t>
        </is>
      </c>
      <c r="C167" s="27" t="n">
        <v>1</v>
      </c>
      <c r="D167" s="29" t="n">
        <v>7000</v>
      </c>
    </row>
    <row r="168">
      <c r="A168" s="9" t="inlineStr">
        <is>
          <t>VIN00245</t>
        </is>
      </c>
      <c r="B168" s="10" t="inlineStr">
        <is>
          <t>VIN MSX IMPERIALE MILLESIMATO 75CL</t>
        </is>
      </c>
      <c r="C168" s="26" t="n">
        <v>1</v>
      </c>
      <c r="D168" s="29" t="n">
        <v>6600</v>
      </c>
    </row>
    <row r="169">
      <c r="A169" s="9" t="inlineStr">
        <is>
          <t>VIN00246</t>
        </is>
      </c>
      <c r="B169" s="10" t="inlineStr">
        <is>
          <t>VIN MSX JP CHENET ICE EDITION RSE 75CL</t>
        </is>
      </c>
      <c r="C169" s="26" t="n">
        <v>1</v>
      </c>
      <c r="D169" s="29" t="n">
        <v>6600</v>
      </c>
    </row>
    <row r="170">
      <c r="A170" s="9" t="inlineStr">
        <is>
          <t>VIN00247</t>
        </is>
      </c>
      <c r="B170" s="10" t="inlineStr">
        <is>
          <t>VIN MSX JP CHENET FASHION APPLE 75CL</t>
        </is>
      </c>
      <c r="C170" s="27" t="n">
        <v>1</v>
      </c>
      <c r="D170" s="29" t="n">
        <v>5300</v>
      </c>
    </row>
    <row r="171">
      <c r="A171" s="9" t="inlineStr">
        <is>
          <t>VIN00248</t>
        </is>
      </c>
      <c r="B171" s="10" t="inlineStr">
        <is>
          <t>VIN MSX JP CHENET FASHION CASSIS 75CL</t>
        </is>
      </c>
      <c r="C171" s="27" t="n">
        <v>1</v>
      </c>
      <c r="D171" s="29" t="n">
        <v>6600</v>
      </c>
    </row>
    <row r="172">
      <c r="A172" s="9" t="inlineStr">
        <is>
          <t>VIN00249</t>
        </is>
      </c>
      <c r="B172" s="10" t="inlineStr">
        <is>
          <t>VIN MSX JP CHENET FASHION PINEAPLE 75CL</t>
        </is>
      </c>
      <c r="C172" s="26" t="n">
        <v>1</v>
      </c>
      <c r="D172" s="29" t="n">
        <v>5300</v>
      </c>
    </row>
    <row r="173">
      <c r="A173" s="9" t="inlineStr">
        <is>
          <t>VIN00250</t>
        </is>
      </c>
      <c r="B173" s="10" t="inlineStr">
        <is>
          <t>VIN MSX JP CHENET FASHION STRAWBERRY 75CL</t>
        </is>
      </c>
      <c r="C173" s="26" t="n">
        <v>1</v>
      </c>
      <c r="D173" s="29" t="n">
        <v>5300</v>
      </c>
    </row>
    <row r="174">
      <c r="A174" s="9" t="inlineStr">
        <is>
          <t>VIN00251</t>
        </is>
      </c>
      <c r="B174" s="10" t="inlineStr">
        <is>
          <t>VIN MSX JP CHENET ICE EDITION BLANC 1.5L DEMI SEC</t>
        </is>
      </c>
      <c r="C174" s="27" t="n">
        <v>1</v>
      </c>
      <c r="D174" s="29" t="n">
        <v>12600</v>
      </c>
    </row>
    <row r="175">
      <c r="A175" s="9" t="inlineStr">
        <is>
          <t>VIN00252</t>
        </is>
      </c>
      <c r="B175" s="10" t="inlineStr">
        <is>
          <t>VIN MSX JP CHENET ICE EDITION ROSE 1.5L DEMI SEC</t>
        </is>
      </c>
      <c r="C175" s="27" t="n">
        <v>1</v>
      </c>
      <c r="D175" s="29" t="n">
        <v>12600</v>
      </c>
    </row>
    <row r="176">
      <c r="A176" s="9" t="inlineStr">
        <is>
          <t>VIN00253</t>
        </is>
      </c>
      <c r="B176" s="10" t="inlineStr">
        <is>
          <t>VIN MSX LUCA MOSCATO LUCA BOSIO 75CL</t>
        </is>
      </c>
      <c r="C176" s="26" t="n">
        <v>1</v>
      </c>
      <c r="D176" s="29" t="n">
        <v>6600</v>
      </c>
    </row>
    <row r="177">
      <c r="A177" s="9" t="inlineStr">
        <is>
          <t>VIN00254</t>
        </is>
      </c>
      <c r="B177" s="10" t="inlineStr">
        <is>
          <t>VIN MSX MINUIT SOUS LA LUNE BLANC 75CL</t>
        </is>
      </c>
      <c r="C177" s="26" t="n">
        <v>1</v>
      </c>
      <c r="D177" s="29" t="n">
        <v>6000</v>
      </c>
    </row>
    <row r="178">
      <c r="A178" s="9" t="inlineStr">
        <is>
          <t>VIN00255</t>
        </is>
      </c>
      <c r="B178" s="10" t="inlineStr">
        <is>
          <t>VIN MSX MINUIT SOUS LA LUNE ROSE 75CL</t>
        </is>
      </c>
      <c r="C178" s="27" t="n">
        <v>1</v>
      </c>
      <c r="D178" s="29" t="n">
        <v>6000</v>
      </c>
    </row>
    <row r="179">
      <c r="A179" s="9" t="inlineStr">
        <is>
          <t>VIN00257</t>
        </is>
      </c>
      <c r="B179" s="10" t="inlineStr">
        <is>
          <t>VIN MSX MOSCATO LA CACCIATORA 75CL</t>
        </is>
      </c>
      <c r="C179" s="27" t="n">
        <v>1</v>
      </c>
      <c r="D179" s="29" t="n">
        <v>5900</v>
      </c>
    </row>
    <row r="180">
      <c r="A180" s="9" t="inlineStr">
        <is>
          <t>VIN00259</t>
        </is>
      </c>
      <c r="B180" s="10" t="inlineStr">
        <is>
          <t>VIN MSX MOSCATO SCANAVINO 75CL</t>
        </is>
      </c>
      <c r="C180" s="26" t="n">
        <v>1</v>
      </c>
      <c r="D180" s="29" t="n">
        <v>6600</v>
      </c>
    </row>
    <row r="181">
      <c r="A181" s="9" t="inlineStr">
        <is>
          <t>VIN00261</t>
        </is>
      </c>
      <c r="B181" s="10" t="inlineStr">
        <is>
          <t>VIN MSX MOSCATO SPUMANTE DOLCE HUGGO 75CL</t>
        </is>
      </c>
      <c r="C181" s="26" t="n">
        <v>1</v>
      </c>
      <c r="D181" s="29" t="n">
        <v>6600</v>
      </c>
    </row>
    <row r="182">
      <c r="A182" s="9" t="inlineStr">
        <is>
          <t>VIN00265</t>
        </is>
      </c>
      <c r="B182" s="10" t="inlineStr">
        <is>
          <t>VIN MSX PERLINO MOSCATO DOLCE blanc 75CL</t>
        </is>
      </c>
      <c r="C182" s="27" t="n">
        <v>1</v>
      </c>
      <c r="D182" s="29" t="n">
        <v>6600</v>
      </c>
    </row>
    <row r="183">
      <c r="A183" s="9" t="inlineStr">
        <is>
          <t>VIN00267</t>
        </is>
      </c>
      <c r="B183" s="10" t="inlineStr">
        <is>
          <t>VIN MSX PIERLANT CUV OR 75CL</t>
        </is>
      </c>
      <c r="C183" s="27" t="n">
        <v>1</v>
      </c>
      <c r="D183" s="29" t="n">
        <v>8000</v>
      </c>
    </row>
    <row r="184">
      <c r="A184" s="9" t="inlineStr">
        <is>
          <t>VIN00268</t>
        </is>
      </c>
      <c r="B184" s="10" t="inlineStr">
        <is>
          <t>VIN MSX PRINCESSE MOSCATO 75CL</t>
        </is>
      </c>
      <c r="C184" s="26" t="n">
        <v>1</v>
      </c>
      <c r="D184" s="29" t="n">
        <v>6600</v>
      </c>
    </row>
    <row r="185">
      <c r="A185" s="9" t="inlineStr">
        <is>
          <t>VIN00269</t>
        </is>
      </c>
      <c r="B185" s="10" t="inlineStr">
        <is>
          <t>VIN MSX PROSECCO ASTORIA 75CL</t>
        </is>
      </c>
      <c r="C185" s="26" t="n">
        <v>1</v>
      </c>
      <c r="D185" s="29" t="n">
        <v>7800</v>
      </c>
    </row>
    <row r="186">
      <c r="A186" s="9" t="inlineStr">
        <is>
          <t>VIN00272</t>
        </is>
      </c>
      <c r="B186" s="10" t="inlineStr">
        <is>
          <t>VIN MSX S.A PEPPA PIG 75CL</t>
        </is>
      </c>
      <c r="C186" s="27" t="n">
        <v>1</v>
      </c>
      <c r="D186" s="29" t="n">
        <v>3500</v>
      </c>
    </row>
    <row r="187">
      <c r="A187" s="9" t="inlineStr">
        <is>
          <t>VIN00274</t>
        </is>
      </c>
      <c r="B187" s="10" t="inlineStr">
        <is>
          <t>VIN MSX SPRITZ JP CHENET AROM 75CL</t>
        </is>
      </c>
      <c r="C187" s="27" t="n">
        <v>1</v>
      </c>
      <c r="D187" s="29" t="n">
        <v>6000</v>
      </c>
    </row>
    <row r="188">
      <c r="A188" s="9" t="inlineStr">
        <is>
          <t>VIN00275</t>
        </is>
      </c>
      <c r="B188" s="10" t="inlineStr">
        <is>
          <t>VIN MSX VALENTINO 75CL ASS</t>
        </is>
      </c>
      <c r="C188" s="26" t="n">
        <v>1</v>
      </c>
      <c r="D188" s="29" t="n">
        <v>3450</v>
      </c>
    </row>
    <row r="189">
      <c r="A189" s="9" t="inlineStr">
        <is>
          <t>VIN00278</t>
        </is>
      </c>
      <c r="B189" s="10" t="inlineStr">
        <is>
          <t>VIN PROSECCO PERLINO EXTRA DRY 75CL</t>
        </is>
      </c>
      <c r="C189" s="26" t="n">
        <v>1</v>
      </c>
      <c r="D189" s="29" t="n">
        <v>7900</v>
      </c>
    </row>
    <row r="190">
      <c r="A190" s="9" t="inlineStr">
        <is>
          <t>VIN00280</t>
        </is>
      </c>
      <c r="B190" s="10" t="inlineStr">
        <is>
          <t>VIN RGE SEC CAPITAN FRAGATA 750ML</t>
        </is>
      </c>
      <c r="C190" s="27" t="n">
        <v>1</v>
      </c>
      <c r="D190" s="29" t="n">
        <v>3000</v>
      </c>
    </row>
    <row r="191">
      <c r="A191" s="9" t="inlineStr">
        <is>
          <t>VIN00281</t>
        </is>
      </c>
      <c r="B191" s="10" t="inlineStr">
        <is>
          <t>VIN RGE 1775 SELECTION HAUT MEDOC 750ML</t>
        </is>
      </c>
      <c r="C191" s="27" t="n">
        <v>1</v>
      </c>
      <c r="D191" s="29" t="n">
        <v>12500</v>
      </c>
    </row>
    <row r="192">
      <c r="A192" s="9" t="inlineStr">
        <is>
          <t>VIN00283</t>
        </is>
      </c>
      <c r="B192" s="10" t="inlineStr">
        <is>
          <t>VIN RGE 88 PRIMITIVO SALENTO IGP 75CL</t>
        </is>
      </c>
      <c r="C192" s="26" t="n">
        <v>1</v>
      </c>
      <c r="D192" s="29" t="n">
        <v>6300</v>
      </c>
    </row>
    <row r="193">
      <c r="A193" s="9" t="inlineStr">
        <is>
          <t>VIN00284</t>
        </is>
      </c>
      <c r="B193" s="10" t="inlineStr">
        <is>
          <t xml:space="preserve"> VIN RGE A POSTLE RED BLEND 750ML</t>
        </is>
      </c>
      <c r="C193" s="26" t="n">
        <v>1</v>
      </c>
      <c r="D193" s="29" t="n">
        <v>5000</v>
      </c>
    </row>
    <row r="194">
      <c r="A194" s="9" t="inlineStr">
        <is>
          <t>VIN00285</t>
        </is>
      </c>
      <c r="B194" s="10" t="inlineStr">
        <is>
          <t>VIN RGE AETOS 2021 CARM 75CL</t>
        </is>
      </c>
      <c r="C194" s="27" t="n">
        <v>1</v>
      </c>
      <c r="D194" s="29" t="n">
        <v>6800</v>
      </c>
    </row>
    <row r="195">
      <c r="A195" s="9" t="inlineStr">
        <is>
          <t>VIN00286</t>
        </is>
      </c>
      <c r="B195" s="10" t="inlineStr">
        <is>
          <t>VIN RGE AMATE DI GUARINI SIGILLOORO 750ML</t>
        </is>
      </c>
      <c r="C195" s="27" t="n">
        <v>1</v>
      </c>
      <c r="D195" s="29" t="n">
        <v>9500</v>
      </c>
    </row>
    <row r="196">
      <c r="A196" s="9" t="inlineStr">
        <is>
          <t>VIN00288</t>
        </is>
      </c>
      <c r="B196" s="10" t="inlineStr">
        <is>
          <t>VIN RGE AZOTEA CABERNET SAUVIGNON 750ML</t>
        </is>
      </c>
      <c r="C196" s="26" t="n">
        <v>1</v>
      </c>
      <c r="D196" s="29" t="n">
        <v>3750</v>
      </c>
    </row>
    <row r="197">
      <c r="A197" s="9" t="inlineStr">
        <is>
          <t>VIN00289</t>
        </is>
      </c>
      <c r="B197" s="10" t="inlineStr">
        <is>
          <t>VIN RGE AZOTEA TEMPRANILLO 750ML</t>
        </is>
      </c>
      <c r="C197" s="26" t="n">
        <v>1</v>
      </c>
      <c r="D197" s="29" t="n">
        <v>3750</v>
      </c>
    </row>
    <row r="198">
      <c r="A198" s="9" t="inlineStr">
        <is>
          <t>VIN00290</t>
        </is>
      </c>
      <c r="B198" s="10" t="inlineStr">
        <is>
          <t>VIN RGE AZOTEA TINTO 750ML</t>
        </is>
      </c>
      <c r="C198" s="27" t="n">
        <v>1</v>
      </c>
      <c r="D198" s="29" t="n">
        <v>3000</v>
      </c>
    </row>
    <row r="199">
      <c r="A199" s="9" t="inlineStr">
        <is>
          <t>VIN00291</t>
        </is>
      </c>
      <c r="B199" s="10" t="inlineStr">
        <is>
          <t>VIN RGE BADGERS CREEK SHIRAZ CAB 75CL</t>
        </is>
      </c>
      <c r="C199" s="27" t="n">
        <v>1</v>
      </c>
      <c r="D199" s="29" t="n">
        <v>4800</v>
      </c>
    </row>
    <row r="200">
      <c r="A200" s="9" t="inlineStr">
        <is>
          <t>VIN00292</t>
        </is>
      </c>
      <c r="B200" s="10" t="inlineStr">
        <is>
          <t>VIN RGE BAGLIO AL SOLE PRIMITIVO PUGLIA 750ML</t>
        </is>
      </c>
      <c r="C200" s="26" t="n">
        <v>1</v>
      </c>
      <c r="D200" s="29" t="n">
        <v>7200</v>
      </c>
    </row>
    <row r="201">
      <c r="A201" s="9" t="inlineStr">
        <is>
          <t>VIN00293</t>
        </is>
      </c>
      <c r="B201" s="10" t="inlineStr">
        <is>
          <t>VIN RGE BAGLIO LE MOLE CABERNET SAUV 750CL</t>
        </is>
      </c>
      <c r="C201" s="26" t="n">
        <v>1</v>
      </c>
      <c r="D201" s="29" t="n">
        <v>7200</v>
      </c>
    </row>
    <row r="202">
      <c r="A202" s="9" t="inlineStr">
        <is>
          <t>VIN00297</t>
        </is>
      </c>
      <c r="B202" s="10" t="inlineStr">
        <is>
          <t>VIN RGE BARON DE LESTAC BDX 75CL</t>
        </is>
      </c>
      <c r="C202" s="27" t="n">
        <v>1</v>
      </c>
      <c r="D202" s="29" t="n">
        <v>8000</v>
      </c>
    </row>
    <row r="203">
      <c r="A203" s="9" t="inlineStr">
        <is>
          <t>VIN00298</t>
        </is>
      </c>
      <c r="B203" s="10" t="inlineStr">
        <is>
          <t>VIN RGE BARON DE MADRID 0.75L</t>
        </is>
      </c>
      <c r="C203" s="27" t="n">
        <v>1</v>
      </c>
      <c r="D203" s="29" t="n">
        <v>1400</v>
      </c>
    </row>
    <row r="204">
      <c r="A204" s="9" t="inlineStr">
        <is>
          <t>VIN00299</t>
        </is>
      </c>
      <c r="B204" s="10" t="inlineStr">
        <is>
          <t>VIN RGE BARON DE MADRID BRICK 1L</t>
        </is>
      </c>
      <c r="C204" s="26" t="n">
        <v>1</v>
      </c>
      <c r="D204" s="29" t="n">
        <v>1200</v>
      </c>
    </row>
    <row r="205">
      <c r="A205" s="9" t="inlineStr">
        <is>
          <t>VIN00300</t>
        </is>
      </c>
      <c r="B205" s="10" t="inlineStr">
        <is>
          <t>VIN RGE BDS CHT PROMIS 75CL</t>
        </is>
      </c>
      <c r="C205" s="26" t="n">
        <v>1</v>
      </c>
      <c r="D205" s="29" t="n">
        <v>6200</v>
      </c>
    </row>
    <row r="206">
      <c r="A206" s="9" t="inlineStr">
        <is>
          <t>VIN00304</t>
        </is>
      </c>
      <c r="B206" s="10" t="inlineStr">
        <is>
          <t>VIN RGE BDX BERNACHON 75CL</t>
        </is>
      </c>
      <c r="C206" s="27" t="n">
        <v>1</v>
      </c>
      <c r="D206" s="29" t="n">
        <v>6600</v>
      </c>
    </row>
    <row r="207">
      <c r="A207" s="9" t="inlineStr">
        <is>
          <t>VIN00305</t>
        </is>
      </c>
      <c r="B207" s="10" t="inlineStr">
        <is>
          <t>VIN RGE BDX CHARLOTTE LACHOUCHE 75CL</t>
        </is>
      </c>
      <c r="C207" s="27" t="n">
        <v>1</v>
      </c>
      <c r="D207" s="29" t="n">
        <v>5500</v>
      </c>
    </row>
    <row r="208">
      <c r="A208" s="9" t="inlineStr">
        <is>
          <t>VIN00306</t>
        </is>
      </c>
      <c r="B208" s="10" t="inlineStr">
        <is>
          <t>VIN RGE BDX CHT BARADE 75CL</t>
        </is>
      </c>
      <c r="C208" s="26" t="n">
        <v>1</v>
      </c>
      <c r="D208" s="29" t="n">
        <v>6600</v>
      </c>
    </row>
    <row r="209">
      <c r="A209" s="9" t="inlineStr">
        <is>
          <t>VIN00307</t>
        </is>
      </c>
      <c r="B209" s="10" t="inlineStr">
        <is>
          <t>VIN RGE BDX CHT DU PARC BERNARD MAGREZ 750ML</t>
        </is>
      </c>
      <c r="C209" s="26" t="n">
        <v>1</v>
      </c>
      <c r="D209" s="29" t="n">
        <v>8800</v>
      </c>
    </row>
    <row r="210">
      <c r="A210" s="9" t="inlineStr">
        <is>
          <t>VIN00308</t>
        </is>
      </c>
      <c r="B210" s="10" t="inlineStr">
        <is>
          <t>VIN RGE BDX CHT GRAND DESIR 750ML</t>
        </is>
      </c>
      <c r="C210" s="27" t="n">
        <v>1</v>
      </c>
      <c r="D210" s="29" t="n">
        <v>6000</v>
      </c>
    </row>
    <row r="211">
      <c r="A211" s="9" t="inlineStr">
        <is>
          <t>VIN00309</t>
        </is>
      </c>
      <c r="B211" s="10" t="inlineStr">
        <is>
          <t>VIN RGE BDX CHT HAUT LAMOTHE 75CL</t>
        </is>
      </c>
      <c r="C211" s="27" t="n">
        <v>1</v>
      </c>
      <c r="D211" s="29" t="n">
        <v>6200</v>
      </c>
    </row>
    <row r="212">
      <c r="A212" s="9" t="inlineStr">
        <is>
          <t>VIN00310</t>
        </is>
      </c>
      <c r="B212" s="10" t="inlineStr">
        <is>
          <t>VIN RGE BDX CHT JAMAIS RENON BERNARD MAGREZ 750ML</t>
        </is>
      </c>
      <c r="C212" s="26" t="n">
        <v>1</v>
      </c>
      <c r="D212" s="29" t="n">
        <v>10000</v>
      </c>
    </row>
    <row r="213">
      <c r="A213" s="9" t="inlineStr">
        <is>
          <t>VIN00311</t>
        </is>
      </c>
      <c r="B213" s="10" t="inlineStr">
        <is>
          <t>VIN RGE BDX CHT LES BOURDILEY 75CL</t>
        </is>
      </c>
      <c r="C213" s="26" t="n">
        <v>1</v>
      </c>
      <c r="D213" s="29" t="n">
        <v>6000</v>
      </c>
    </row>
    <row r="214">
      <c r="A214" s="9" t="inlineStr">
        <is>
          <t>VIN00312</t>
        </is>
      </c>
      <c r="B214" s="10" t="inlineStr">
        <is>
          <t>VIN RGE BDX CHT MICHELET 750ML</t>
        </is>
      </c>
      <c r="C214" s="27" t="n">
        <v>1</v>
      </c>
      <c r="D214" s="29" t="n">
        <v>6000</v>
      </c>
    </row>
    <row r="215">
      <c r="A215" s="9" t="inlineStr">
        <is>
          <t>VIN00314</t>
        </is>
      </c>
      <c r="B215" s="10" t="inlineStr">
        <is>
          <t>VIN RGE BDX FENAN 75CL</t>
        </is>
      </c>
      <c r="C215" s="27" t="n">
        <v>1</v>
      </c>
      <c r="D215" s="29" t="n">
        <v>5300</v>
      </c>
    </row>
    <row r="216">
      <c r="A216" s="9" t="inlineStr">
        <is>
          <t>VIN00315</t>
        </is>
      </c>
      <c r="B216" s="10" t="inlineStr">
        <is>
          <t>VIN RGE BDX HAUTES TERRES D EXCEPTION 75CL</t>
        </is>
      </c>
      <c r="C216" s="26" t="n">
        <v>1</v>
      </c>
      <c r="D216" s="29" t="n">
        <v>6000</v>
      </c>
    </row>
    <row r="217">
      <c r="A217" s="9" t="inlineStr">
        <is>
          <t>VIN00316</t>
        </is>
      </c>
      <c r="B217" s="10" t="inlineStr">
        <is>
          <t>VIN RGE BDX LES MANIERES 75CL</t>
        </is>
      </c>
      <c r="C217" s="26" t="n">
        <v>1</v>
      </c>
      <c r="D217" s="29" t="n">
        <v>5300</v>
      </c>
    </row>
    <row r="218">
      <c r="A218" s="9" t="inlineStr">
        <is>
          <t>VIN00317</t>
        </is>
      </c>
      <c r="B218" s="10" t="inlineStr">
        <is>
          <t>VIN RGE BDX MELODIE ROMANTIQUE 75CL</t>
        </is>
      </c>
      <c r="C218" s="27" t="n">
        <v>1</v>
      </c>
      <c r="D218" s="29" t="n">
        <v>5300</v>
      </c>
    </row>
    <row r="219">
      <c r="A219" s="9" t="inlineStr">
        <is>
          <t>VIN00319</t>
        </is>
      </c>
      <c r="B219" s="10" t="inlineStr">
        <is>
          <t>VIN RGE BERNARD MAGREZ CHT LES SONGES 750ML</t>
        </is>
      </c>
      <c r="C219" s="27" t="n">
        <v>1</v>
      </c>
      <c r="D219" s="29" t="n">
        <v>8800</v>
      </c>
    </row>
    <row r="220">
      <c r="A220" s="9" t="inlineStr">
        <is>
          <t>VIN00320</t>
        </is>
      </c>
      <c r="B220" s="10" t="inlineStr">
        <is>
          <t>VIN RGE BERNARD MAGREZ CHT PROSPERITE BDX 750ML</t>
        </is>
      </c>
      <c r="C220" s="26" t="n">
        <v>1</v>
      </c>
      <c r="D220" s="29" t="n">
        <v>8500</v>
      </c>
    </row>
    <row r="221">
      <c r="A221" s="9" t="inlineStr">
        <is>
          <t>VIN00321</t>
        </is>
      </c>
      <c r="B221" s="10" t="inlineStr">
        <is>
          <t>VIN RGE BG MERLOT RESERVE 75CL</t>
        </is>
      </c>
      <c r="C221" s="26" t="n">
        <v>1</v>
      </c>
      <c r="D221" s="29" t="n">
        <v>5850</v>
      </c>
    </row>
    <row r="222">
      <c r="A222" s="9" t="inlineStr">
        <is>
          <t>VIN00322</t>
        </is>
      </c>
      <c r="B222" s="10" t="inlineStr">
        <is>
          <t>VIN RGE BOIS BANDE 75CL</t>
        </is>
      </c>
      <c r="C222" s="27" t="n">
        <v>1</v>
      </c>
      <c r="D222" s="29" t="n">
        <v>5600</v>
      </c>
    </row>
    <row r="223">
      <c r="A223" s="9" t="inlineStr">
        <is>
          <t>VIN00323</t>
        </is>
      </c>
      <c r="B223" s="10" t="inlineStr">
        <is>
          <t>VIN RGE BOSCHENDAL CAB SAUG 750ML</t>
        </is>
      </c>
      <c r="C223" s="27" t="n">
        <v>1</v>
      </c>
      <c r="D223" s="29" t="n">
        <v>16800</v>
      </c>
    </row>
    <row r="224">
      <c r="A224" s="9" t="inlineStr">
        <is>
          <t>VIN00324</t>
        </is>
      </c>
      <c r="B224" s="10" t="inlineStr">
        <is>
          <t xml:space="preserve"> VIN RGE BOSCHENDAL NICOLAS 750ML</t>
        </is>
      </c>
      <c r="C224" s="26" t="n">
        <v>1</v>
      </c>
      <c r="D224" s="29" t="n">
        <v>13800</v>
      </c>
    </row>
    <row r="225">
      <c r="A225" s="9" t="inlineStr">
        <is>
          <t>VIN00325</t>
        </is>
      </c>
      <c r="B225" s="10" t="inlineStr">
        <is>
          <t>VIN RGE CABALLO CIMARRON MALBEC 750ML</t>
        </is>
      </c>
      <c r="C225" s="26" t="n">
        <v>1</v>
      </c>
      <c r="D225" s="29" t="n">
        <v>7000</v>
      </c>
    </row>
    <row r="226">
      <c r="A226" s="9" t="inlineStr">
        <is>
          <t>VIN00327</t>
        </is>
      </c>
      <c r="B226" s="10" t="inlineStr">
        <is>
          <t xml:space="preserve"> VIN RGE CALVET CAB SAUV 750ML</t>
        </is>
      </c>
      <c r="C226" s="27" t="n">
        <v>1</v>
      </c>
      <c r="D226" s="29" t="n">
        <v>5700</v>
      </c>
    </row>
    <row r="227">
      <c r="A227" s="9" t="inlineStr">
        <is>
          <t>VIN00328</t>
        </is>
      </c>
      <c r="B227" s="10" t="inlineStr">
        <is>
          <t xml:space="preserve"> VIN RGE CALVET VIEUX CHATEAU DES JOUANS ST EMILION 750ML</t>
        </is>
      </c>
      <c r="C227" s="27" t="n">
        <v>1</v>
      </c>
      <c r="D227" s="29" t="n">
        <v>11000</v>
      </c>
    </row>
    <row r="228">
      <c r="A228" s="9" t="inlineStr">
        <is>
          <t>VIN00329</t>
        </is>
      </c>
      <c r="B228" s="10" t="inlineStr">
        <is>
          <t xml:space="preserve"> VIN RGE CAMEMBERT SYRAH MARSELAN 75CL</t>
        </is>
      </c>
      <c r="C228" s="26" t="n">
        <v>1</v>
      </c>
      <c r="D228" s="29" t="n">
        <v>6300</v>
      </c>
    </row>
    <row r="229">
      <c r="A229" s="9" t="inlineStr">
        <is>
          <t>VIN00330</t>
        </is>
      </c>
      <c r="B229" s="10" t="inlineStr">
        <is>
          <t xml:space="preserve"> VIN RGE CAPE DREAM MERLOT CAB-SAU 75CL</t>
        </is>
      </c>
      <c r="C229" s="26" t="n">
        <v>1</v>
      </c>
      <c r="D229" s="29" t="n">
        <v>5100</v>
      </c>
    </row>
    <row r="230">
      <c r="A230" s="9" t="inlineStr">
        <is>
          <t>VIN00331</t>
        </is>
      </c>
      <c r="B230" s="10" t="inlineStr">
        <is>
          <t>VIN RGE CAPE DREAM PINOTAGE 75CL</t>
        </is>
      </c>
      <c r="C230" s="27" t="n">
        <v>1</v>
      </c>
      <c r="D230" s="29" t="n">
        <v>5100</v>
      </c>
    </row>
    <row r="231">
      <c r="A231" s="9" t="inlineStr">
        <is>
          <t>VIN00332</t>
        </is>
      </c>
      <c r="B231" s="10" t="inlineStr">
        <is>
          <t>VIN RGE CAPE SPRING MERLOT CABERNET 75CL</t>
        </is>
      </c>
      <c r="C231" s="27" t="n">
        <v>1</v>
      </c>
      <c r="D231" s="29" t="n">
        <v>5100</v>
      </c>
    </row>
    <row r="232">
      <c r="A232" s="9" t="inlineStr">
        <is>
          <t>VIN00333</t>
        </is>
      </c>
      <c r="B232" s="10" t="inlineStr">
        <is>
          <t>VIN RGE CAPE SPRING PINOTAGE 75CL</t>
        </is>
      </c>
      <c r="C232" s="26" t="n">
        <v>1</v>
      </c>
      <c r="D232" s="29" t="n">
        <v>5100</v>
      </c>
    </row>
    <row r="233">
      <c r="A233" s="9" t="inlineStr">
        <is>
          <t>VIN00336</t>
        </is>
      </c>
      <c r="B233" s="10" t="inlineStr">
        <is>
          <t>VIN RGE CASANOVA BRICK 1L</t>
        </is>
      </c>
      <c r="C233" s="26" t="n">
        <v>1</v>
      </c>
      <c r="D233" s="29" t="n">
        <v>1200</v>
      </c>
    </row>
    <row r="234">
      <c r="A234" s="9" t="inlineStr">
        <is>
          <t>VIN00337</t>
        </is>
      </c>
      <c r="B234" s="10" t="inlineStr">
        <is>
          <t>VIN RGE CASANOVA 75CL LOT*3</t>
        </is>
      </c>
      <c r="C234" s="27" t="n">
        <v>1</v>
      </c>
      <c r="D234" s="29" t="n">
        <v>4350</v>
      </c>
    </row>
    <row r="235">
      <c r="A235" s="9" t="inlineStr">
        <is>
          <t>VIN00338</t>
        </is>
      </c>
      <c r="B235" s="10" t="inlineStr">
        <is>
          <t>VIN RGE CASTILLO DE ARESAN CAB-SAUV 75CL</t>
        </is>
      </c>
      <c r="C235" s="27" t="n">
        <v>1</v>
      </c>
      <c r="D235" s="29" t="n">
        <v>7400</v>
      </c>
    </row>
    <row r="236">
      <c r="A236" s="9" t="inlineStr">
        <is>
          <t>VIN00339</t>
        </is>
      </c>
      <c r="B236" s="10" t="inlineStr">
        <is>
          <t>VIN RGE CAVIC 75CL</t>
        </is>
      </c>
      <c r="C236" s="26" t="n">
        <v>1</v>
      </c>
      <c r="D236" s="29" t="n">
        <v>3900</v>
      </c>
    </row>
    <row r="237">
      <c r="A237" s="9" t="inlineStr">
        <is>
          <t>VIN00340</t>
        </is>
      </c>
      <c r="B237" s="10" t="inlineStr">
        <is>
          <t>VIN RGE CEREMONIA BOBAL 75CL</t>
        </is>
      </c>
      <c r="C237" s="26" t="n">
        <v>1</v>
      </c>
      <c r="D237" s="29" t="n">
        <v>5700</v>
      </c>
    </row>
    <row r="238">
      <c r="A238" s="9" t="inlineStr">
        <is>
          <t>VIN00341</t>
        </is>
      </c>
      <c r="B238" s="10" t="inlineStr">
        <is>
          <t>VIN RGE CHATEAU LHORENS 75CL</t>
        </is>
      </c>
      <c r="C238" s="27" t="n">
        <v>1</v>
      </c>
      <c r="D238" s="29" t="n">
        <v>6500</v>
      </c>
    </row>
    <row r="239">
      <c r="A239" s="9" t="inlineStr">
        <is>
          <t>VIN00342</t>
        </is>
      </c>
      <c r="B239" s="10" t="inlineStr">
        <is>
          <t>VIN RGE CHEVALIERS DE DAUPART PAUILLAC 75CL</t>
        </is>
      </c>
      <c r="C239" s="27" t="n">
        <v>1</v>
      </c>
      <c r="D239" s="29" t="n">
        <v>19000</v>
      </c>
    </row>
    <row r="240">
      <c r="A240" s="9" t="inlineStr">
        <is>
          <t>VIN00343</t>
        </is>
      </c>
      <c r="B240" s="10" t="inlineStr">
        <is>
          <t>VIN RGE CHIANTI IMANI BERNARD MAGREZ 750ML</t>
        </is>
      </c>
      <c r="C240" s="26" t="n">
        <v>1</v>
      </c>
      <c r="D240" s="29" t="n">
        <v>8400</v>
      </c>
    </row>
    <row r="241">
      <c r="A241" s="9" t="inlineStr">
        <is>
          <t>VIN00345</t>
        </is>
      </c>
      <c r="B241" s="10" t="inlineStr">
        <is>
          <t xml:space="preserve"> VIN RGE CHRISTIS REX VINUM MISSAE 750ML</t>
        </is>
      </c>
      <c r="C241" s="26" t="n">
        <v>1</v>
      </c>
      <c r="D241" s="29" t="n">
        <v>4300</v>
      </c>
    </row>
    <row r="242">
      <c r="A242" s="9" t="inlineStr">
        <is>
          <t>VIN00346</t>
        </is>
      </c>
      <c r="B242" s="10" t="inlineStr">
        <is>
          <t xml:space="preserve"> VIN RGE CHT CHEVAL BRUN SE GRAND CRU 750ML</t>
        </is>
      </c>
      <c r="C242" s="27" t="n">
        <v>1</v>
      </c>
      <c r="D242" s="29" t="n">
        <v>15500</v>
      </c>
    </row>
    <row r="243">
      <c r="A243" s="9" t="inlineStr">
        <is>
          <t>VIN00347</t>
        </is>
      </c>
      <c r="B243" s="10" t="inlineStr">
        <is>
          <t xml:space="preserve"> VIN RGE CHT DU BOIS CHANTANT BDX SUP 75CL</t>
        </is>
      </c>
      <c r="C243" s="27" t="n">
        <v>1</v>
      </c>
      <c r="D243" s="29" t="n">
        <v>10000</v>
      </c>
    </row>
    <row r="244">
      <c r="A244" s="9" t="inlineStr">
        <is>
          <t>VIN00349</t>
        </is>
      </c>
      <c r="B244" s="10" t="inlineStr">
        <is>
          <t>VIN RGE CHT DU BOUSQUET COTE DE BOURG 75CL</t>
        </is>
      </c>
      <c r="C244" s="26" t="n">
        <v>1</v>
      </c>
      <c r="D244" s="29" t="n">
        <v>12000</v>
      </c>
    </row>
    <row r="245">
      <c r="A245" s="9" t="inlineStr">
        <is>
          <t>VIN00351</t>
        </is>
      </c>
      <c r="B245" s="10" t="inlineStr">
        <is>
          <t>VIN RGE CHT GEOLANE BDX SUP 750ML</t>
        </is>
      </c>
      <c r="C245" s="26" t="n">
        <v>1</v>
      </c>
      <c r="D245" s="29" t="n">
        <v>10200</v>
      </c>
    </row>
    <row r="246">
      <c r="A246" s="9" t="inlineStr">
        <is>
          <t>VIN00353</t>
        </is>
      </c>
      <c r="B246" s="10" t="inlineStr">
        <is>
          <t>VIN RGE CHT HAUT SARIC BDX 75CL</t>
        </is>
      </c>
      <c r="C246" s="27" t="n">
        <v>1</v>
      </c>
      <c r="D246" s="29" t="n">
        <v>6500</v>
      </c>
    </row>
    <row r="247">
      <c r="A247" s="9" t="inlineStr">
        <is>
          <t>VIN00354</t>
        </is>
      </c>
      <c r="B247" s="10" t="inlineStr">
        <is>
          <t>VIN RGE CHT LA TANIERE MEDOC 75CL</t>
        </is>
      </c>
      <c r="C247" s="27" t="n">
        <v>1</v>
      </c>
      <c r="D247" s="29" t="n">
        <v>10500</v>
      </c>
    </row>
    <row r="248">
      <c r="A248" s="9" t="inlineStr">
        <is>
          <t>VIN00355</t>
        </is>
      </c>
      <c r="B248" s="10" t="inlineStr">
        <is>
          <t xml:space="preserve"> VIN RGE CHT LES RELIGIEUSES ST EMILION CAISSE*6</t>
        </is>
      </c>
      <c r="C248" s="26" t="n">
        <v>1</v>
      </c>
      <c r="D248" s="29" t="n">
        <v>120000</v>
      </c>
    </row>
    <row r="249">
      <c r="A249" s="9" t="inlineStr">
        <is>
          <t>VIN00356</t>
        </is>
      </c>
      <c r="B249" s="10" t="inlineStr">
        <is>
          <t>VIN RGE CHT MIRADOR 75CL</t>
        </is>
      </c>
      <c r="C249" s="26" t="n">
        <v>1</v>
      </c>
      <c r="D249" s="29" t="n">
        <v>3900</v>
      </c>
    </row>
    <row r="250">
      <c r="A250" s="9" t="inlineStr">
        <is>
          <t>VIN00357</t>
        </is>
      </c>
      <c r="B250" s="10" t="inlineStr">
        <is>
          <t>VIN RGE CHT PLANTIER CHEN VERT BDX 75CL</t>
        </is>
      </c>
      <c r="C250" s="27" t="n">
        <v>1</v>
      </c>
      <c r="D250" s="29" t="n">
        <v>6500</v>
      </c>
    </row>
    <row r="251">
      <c r="A251" s="9" t="inlineStr">
        <is>
          <t>VIN00358</t>
        </is>
      </c>
      <c r="B251" s="10" t="inlineStr">
        <is>
          <t xml:space="preserve"> VIN RGE CHT SABLARD DU GRAND MOINE 75CL</t>
        </is>
      </c>
      <c r="C251" s="27" t="n">
        <v>1</v>
      </c>
      <c r="D251" s="29" t="n">
        <v>16000</v>
      </c>
    </row>
    <row r="252">
      <c r="A252" s="9" t="inlineStr">
        <is>
          <t>VIN00359</t>
        </is>
      </c>
      <c r="B252" s="10" t="inlineStr">
        <is>
          <t>VIN RGE CHT TOUR PRIGNAC MEDOC 75CL</t>
        </is>
      </c>
      <c r="C252" s="26" t="n">
        <v>1</v>
      </c>
      <c r="D252" s="29" t="n">
        <v>13500</v>
      </c>
    </row>
    <row r="253">
      <c r="A253" s="9" t="inlineStr">
        <is>
          <t>VIN00360</t>
        </is>
      </c>
      <c r="B253" s="10" t="inlineStr">
        <is>
          <t xml:space="preserve"> VIN RGE COLORES SANTOS CAB SAUV SYRAH 2021 75CL</t>
        </is>
      </c>
      <c r="C253" s="26" t="n">
        <v>1</v>
      </c>
      <c r="D253" s="29" t="n">
        <v>7500</v>
      </c>
    </row>
    <row r="254">
      <c r="A254" s="9" t="inlineStr">
        <is>
          <t>VIN00361</t>
        </is>
      </c>
      <c r="B254" s="10" t="inlineStr">
        <is>
          <t>VIN RGE CONDE JOSE CARMENERE CHILE 75CL</t>
        </is>
      </c>
      <c r="C254" s="27" t="n">
        <v>1</v>
      </c>
      <c r="D254" s="29" t="n">
        <v>6700</v>
      </c>
    </row>
    <row r="255">
      <c r="A255" s="9" t="inlineStr">
        <is>
          <t>VIN00362</t>
        </is>
      </c>
      <c r="B255" s="10" t="inlineStr">
        <is>
          <t xml:space="preserve"> VIN RGE CONTEMPLATION PAYS D OC 750ML</t>
        </is>
      </c>
      <c r="C255" s="27" t="n">
        <v>1</v>
      </c>
      <c r="D255" s="29" t="n">
        <v>6800</v>
      </c>
    </row>
    <row r="256">
      <c r="A256" s="9" t="inlineStr">
        <is>
          <t>VIN00363</t>
        </is>
      </c>
      <c r="B256" s="10" t="inlineStr">
        <is>
          <t>VIN RGE CRONIER CAB SAUV 75CL</t>
        </is>
      </c>
      <c r="C256" s="26" t="n">
        <v>1</v>
      </c>
      <c r="D256" s="29" t="n">
        <v>6000</v>
      </c>
    </row>
    <row r="257">
      <c r="A257" s="9" t="inlineStr">
        <is>
          <t>VIN00364</t>
        </is>
      </c>
      <c r="B257" s="10" t="inlineStr">
        <is>
          <t>VIN RGE CRONIER CAB SAUV MERLO 75CL</t>
        </is>
      </c>
      <c r="C257" s="26" t="n">
        <v>1</v>
      </c>
      <c r="D257" s="29" t="n">
        <v>6000</v>
      </c>
    </row>
    <row r="258">
      <c r="A258" s="9" t="inlineStr">
        <is>
          <t>VIN00365</t>
        </is>
      </c>
      <c r="B258" s="10" t="inlineStr">
        <is>
          <t>VIN RGE CRONIER DRIEBERGEN 75CL</t>
        </is>
      </c>
      <c r="C258" s="27" t="n">
        <v>1</v>
      </c>
      <c r="D258" s="29" t="n">
        <v>8400</v>
      </c>
    </row>
    <row r="259">
      <c r="A259" s="9" t="inlineStr">
        <is>
          <t>VIN00366</t>
        </is>
      </c>
      <c r="B259" s="10" t="inlineStr">
        <is>
          <t xml:space="preserve"> VIN ROSE CRONIER NATUREL SWEET 75CL</t>
        </is>
      </c>
      <c r="C259" s="27" t="n">
        <v>1</v>
      </c>
      <c r="D259" s="29" t="n">
        <v>6000</v>
      </c>
    </row>
    <row r="260">
      <c r="A260" s="9" t="inlineStr">
        <is>
          <t>VIN00367</t>
        </is>
      </c>
      <c r="B260" s="10" t="inlineStr">
        <is>
          <t xml:space="preserve"> VIN BLANC CRONIER NATUREL SWEET WHITE 75CL</t>
        </is>
      </c>
      <c r="C260" s="26" t="n">
        <v>1</v>
      </c>
      <c r="D260" s="29" t="n">
        <v>6000</v>
      </c>
    </row>
    <row r="261">
      <c r="A261" s="9" t="inlineStr">
        <is>
          <t>VIN00368</t>
        </is>
      </c>
      <c r="B261" s="10" t="inlineStr">
        <is>
          <t>VIN RGE CRONIER PINOTAGE 75CL</t>
        </is>
      </c>
      <c r="C261" s="26" t="n">
        <v>1</v>
      </c>
      <c r="D261" s="29" t="n">
        <v>6000</v>
      </c>
    </row>
    <row r="262">
      <c r="A262" s="9" t="inlineStr">
        <is>
          <t>VIN00369</t>
        </is>
      </c>
      <c r="B262" s="10" t="inlineStr">
        <is>
          <t>VIN RGE CRONIER RESERVE LE MIEUX 75CL</t>
        </is>
      </c>
      <c r="C262" s="27" t="n">
        <v>1</v>
      </c>
      <c r="D262" s="29" t="n">
        <v>10000</v>
      </c>
    </row>
    <row r="263">
      <c r="A263" s="9" t="inlineStr">
        <is>
          <t>VIN00370</t>
        </is>
      </c>
      <c r="B263" s="10" t="inlineStr">
        <is>
          <t xml:space="preserve"> VIN RGE CRUSE MERLOT 75CL</t>
        </is>
      </c>
      <c r="C263" s="27" t="n">
        <v>1</v>
      </c>
      <c r="D263" s="29" t="n">
        <v>5600</v>
      </c>
    </row>
    <row r="264">
      <c r="A264" s="9" t="inlineStr">
        <is>
          <t>VIN00371</t>
        </is>
      </c>
      <c r="B264" s="10" t="inlineStr">
        <is>
          <t>VIN RGE CUVEE DU ROI BRICK 1L</t>
        </is>
      </c>
      <c r="C264" s="26" t="n">
        <v>1</v>
      </c>
      <c r="D264" s="29" t="n">
        <v>1300</v>
      </c>
    </row>
    <row r="265">
      <c r="A265" s="9" t="inlineStr">
        <is>
          <t>VIN00372</t>
        </is>
      </c>
      <c r="B265" s="10" t="inlineStr">
        <is>
          <t>VIN RGE DAME DE TREFLE BORDEAUX 75CL</t>
        </is>
      </c>
      <c r="C265" s="26" t="n">
        <v>1</v>
      </c>
      <c r="D265" s="29" t="n">
        <v>5000</v>
      </c>
    </row>
    <row r="266">
      <c r="A266" s="9" t="inlineStr">
        <is>
          <t>VIN00373</t>
        </is>
      </c>
      <c r="B266" s="10" t="inlineStr">
        <is>
          <t>VIN RGE DEMI SEC CAPITAL FRAGATA 750ML</t>
        </is>
      </c>
      <c r="C266" s="27" t="n">
        <v>1</v>
      </c>
      <c r="D266" s="29" t="n">
        <v>3000</v>
      </c>
    </row>
    <row r="267">
      <c r="A267" s="9" t="inlineStr">
        <is>
          <t>VIN00374</t>
        </is>
      </c>
      <c r="B267" s="10" t="inlineStr">
        <is>
          <t>VIN RGE DILLANGES SAINT JULIEN 75CL</t>
        </is>
      </c>
      <c r="C267" s="27" t="n">
        <v>1</v>
      </c>
      <c r="D267" s="29" t="n">
        <v>20000</v>
      </c>
    </row>
    <row r="268">
      <c r="A268" s="9" t="inlineStr">
        <is>
          <t>VIN00375</t>
        </is>
      </c>
      <c r="B268" s="10" t="inlineStr">
        <is>
          <t>VIN RGE EL CHIVO CABERNET SAUV 75CL</t>
        </is>
      </c>
      <c r="C268" s="26" t="n">
        <v>1</v>
      </c>
      <c r="D268" s="29" t="n">
        <v>4400</v>
      </c>
    </row>
    <row r="269">
      <c r="A269" s="9" t="inlineStr">
        <is>
          <t>VIN00376</t>
        </is>
      </c>
      <c r="B269" s="10" t="inlineStr">
        <is>
          <t>VIN RGE EL MIRACLE MARISCAL 75CL</t>
        </is>
      </c>
      <c r="C269" s="26" t="n">
        <v>1</v>
      </c>
      <c r="D269" s="29" t="n">
        <v>4500</v>
      </c>
    </row>
    <row r="270">
      <c r="A270" s="9" t="inlineStr">
        <is>
          <t>VIN00377</t>
        </is>
      </c>
      <c r="B270" s="10" t="inlineStr">
        <is>
          <t>VIN RGE ENTRE NOUS COTEAUX DU PONT 75CL</t>
        </is>
      </c>
      <c r="C270" s="27" t="n">
        <v>1</v>
      </c>
      <c r="D270" s="29" t="n">
        <v>6000</v>
      </c>
    </row>
    <row r="271">
      <c r="A271" s="9" t="inlineStr">
        <is>
          <t>VIN00378</t>
        </is>
      </c>
      <c r="B271" s="10" t="inlineStr">
        <is>
          <t xml:space="preserve"> VIN RGE ESP RIO LINDO SYRAH 75CL</t>
        </is>
      </c>
      <c r="C271" s="27" t="n">
        <v>1</v>
      </c>
      <c r="D271" s="29" t="n">
        <v>6600</v>
      </c>
    </row>
    <row r="272">
      <c r="A272" s="9" t="inlineStr">
        <is>
          <t>VIN00379</t>
        </is>
      </c>
      <c r="B272" s="10" t="inlineStr">
        <is>
          <t xml:space="preserve"> VIN RGE FESTIVO CASTELAO 75CL</t>
        </is>
      </c>
      <c r="C272" s="26" t="n">
        <v>1</v>
      </c>
      <c r="D272" s="29" t="n">
        <v>5000</v>
      </c>
    </row>
    <row r="273">
      <c r="A273" s="9" t="inlineStr">
        <is>
          <t>VIN00380</t>
        </is>
      </c>
      <c r="B273" s="10" t="inlineStr">
        <is>
          <t xml:space="preserve"> VIN RGE FESTIVO SYRAH 75CL</t>
        </is>
      </c>
      <c r="C273" s="26" t="n">
        <v>1</v>
      </c>
      <c r="D273" s="29" t="n">
        <v>5000</v>
      </c>
    </row>
    <row r="274">
      <c r="A274" s="9" t="inlineStr">
        <is>
          <t>VIN00381</t>
        </is>
      </c>
      <c r="B274" s="10" t="inlineStr">
        <is>
          <t xml:space="preserve"> VIN RGE FESTIVO TOURIGA NACIONAL 75CL</t>
        </is>
      </c>
      <c r="C274" s="27" t="n">
        <v>1</v>
      </c>
      <c r="D274" s="29" t="n">
        <v>5000</v>
      </c>
    </row>
    <row r="275">
      <c r="A275" s="9" t="inlineStr">
        <is>
          <t>VIN00382</t>
        </is>
      </c>
      <c r="B275" s="10" t="inlineStr">
        <is>
          <t>VIN RGE FITOU CHASSE PRIVEE CAISSE 75CL</t>
        </is>
      </c>
      <c r="C275" s="27" t="n">
        <v>1</v>
      </c>
      <c r="D275" s="29" t="n">
        <v>8600</v>
      </c>
    </row>
    <row r="276">
      <c r="A276" s="9" t="inlineStr">
        <is>
          <t>VIN00383</t>
        </is>
      </c>
      <c r="B276" s="10" t="inlineStr">
        <is>
          <t xml:space="preserve"> VIN RGE FITOU FLAMBOYANT 75CL</t>
        </is>
      </c>
      <c r="C276" s="26" t="n">
        <v>1</v>
      </c>
      <c r="D276" s="29" t="n">
        <v>6300</v>
      </c>
    </row>
    <row r="277">
      <c r="A277" s="9" t="inlineStr">
        <is>
          <t>VIN00384</t>
        </is>
      </c>
      <c r="B277" s="10" t="inlineStr">
        <is>
          <t>VIN RGE FITOU VIGNES CENTENAIRES 75CL</t>
        </is>
      </c>
      <c r="C277" s="26" t="n">
        <v>1</v>
      </c>
      <c r="D277" s="29" t="n">
        <v>8700</v>
      </c>
    </row>
    <row r="278">
      <c r="A278" s="9" t="inlineStr">
        <is>
          <t>VIN00385</t>
        </is>
      </c>
      <c r="B278" s="10" t="inlineStr">
        <is>
          <t xml:space="preserve"> VIN RGE FITOU VIGNOBLE BEAUBOURG 75CL</t>
        </is>
      </c>
      <c r="C278" s="27" t="n">
        <v>1</v>
      </c>
      <c r="D278" s="29" t="n">
        <v>5800</v>
      </c>
    </row>
    <row r="279">
      <c r="A279" s="9" t="inlineStr">
        <is>
          <t>VIN00386</t>
        </is>
      </c>
      <c r="B279" s="10" t="inlineStr">
        <is>
          <t>VIN RGE GOLD COUNTRY CALIFORN 75CL</t>
        </is>
      </c>
      <c r="C279" s="27" t="n">
        <v>1</v>
      </c>
      <c r="D279" s="29" t="n">
        <v>5700</v>
      </c>
    </row>
    <row r="280">
      <c r="A280" s="9" t="inlineStr">
        <is>
          <t>VIN00387</t>
        </is>
      </c>
      <c r="B280" s="10" t="inlineStr">
        <is>
          <t>VIN RGE GRAN RESERVA HIDALGO CASTILLA 75CL</t>
        </is>
      </c>
      <c r="C280" s="26" t="n">
        <v>1</v>
      </c>
      <c r="D280" s="29" t="n">
        <v>9400</v>
      </c>
    </row>
    <row r="281">
      <c r="A281" s="9" t="inlineStr">
        <is>
          <t>VIN00389</t>
        </is>
      </c>
      <c r="B281" s="10" t="inlineStr">
        <is>
          <t>VIN RGE GRAND CHATEAU 0,75L</t>
        </is>
      </c>
      <c r="C281" s="26" t="n">
        <v>1</v>
      </c>
      <c r="D281" s="29" t="n">
        <v>1400</v>
      </c>
    </row>
    <row r="282">
      <c r="A282" s="9" t="inlineStr">
        <is>
          <t>VIN00390</t>
        </is>
      </c>
      <c r="B282" s="10" t="inlineStr">
        <is>
          <t>VIN RGE GRAND PALAIS DE BORDEAUX</t>
        </is>
      </c>
      <c r="C282" s="27" t="n">
        <v>1</v>
      </c>
      <c r="D282" s="29" t="n">
        <v>6500</v>
      </c>
    </row>
    <row r="283">
      <c r="A283" s="9" t="inlineStr">
        <is>
          <t>VIN00392</t>
        </is>
      </c>
      <c r="B283" s="10" t="inlineStr">
        <is>
          <t xml:space="preserve"> VIN RGE GRAVES SAINT ROBERT 75CL</t>
        </is>
      </c>
      <c r="C283" s="27" t="n">
        <v>1</v>
      </c>
      <c r="D283" s="29" t="n">
        <v>14400</v>
      </c>
    </row>
    <row r="284">
      <c r="A284" s="9" t="inlineStr">
        <is>
          <t>VIN00394</t>
        </is>
      </c>
      <c r="B284" s="10" t="inlineStr">
        <is>
          <t xml:space="preserve"> VIN RGE HAUT MEDOC CHT TROUPIAN 1.5L</t>
        </is>
      </c>
      <c r="C284" s="26" t="n">
        <v>1</v>
      </c>
      <c r="D284" s="29" t="n">
        <v>18800</v>
      </c>
    </row>
    <row r="285">
      <c r="A285" s="9" t="inlineStr">
        <is>
          <t>VIN00395</t>
        </is>
      </c>
      <c r="B285" s="10" t="inlineStr">
        <is>
          <t xml:space="preserve"> VIN RGE HAUT MEDOC HAUTE TERRES D EXCEPTION 75CL</t>
        </is>
      </c>
      <c r="C285" s="26" t="n">
        <v>1</v>
      </c>
      <c r="D285" s="29" t="n">
        <v>8000</v>
      </c>
    </row>
    <row r="286">
      <c r="A286" s="9" t="inlineStr">
        <is>
          <t>VIN00396</t>
        </is>
      </c>
      <c r="B286" s="10" t="inlineStr">
        <is>
          <t xml:space="preserve"> VIN RGE HAUT MEDOC NOBLES TOURS 75CL</t>
        </is>
      </c>
      <c r="C286" s="27" t="n">
        <v>1</v>
      </c>
      <c r="D286" s="29" t="n">
        <v>7200</v>
      </c>
    </row>
    <row r="287">
      <c r="A287" s="9" t="inlineStr">
        <is>
          <t>VIN00398</t>
        </is>
      </c>
      <c r="B287" s="10" t="inlineStr">
        <is>
          <t>VIN RGE HAUT-MEDOC RESERVE MOUTON CADET 750ML</t>
        </is>
      </c>
      <c r="C287" s="27" t="n">
        <v>1</v>
      </c>
      <c r="D287" s="29" t="n">
        <v>16550</v>
      </c>
    </row>
    <row r="288">
      <c r="A288" s="9" t="inlineStr">
        <is>
          <t>VIN00399</t>
        </is>
      </c>
      <c r="B288" s="10" t="inlineStr">
        <is>
          <t xml:space="preserve"> VIN RGE HM CHT LESTAGE SIMON 1.5L</t>
        </is>
      </c>
      <c r="C288" s="26" t="n">
        <v>1</v>
      </c>
      <c r="D288" s="29" t="n">
        <v>30400</v>
      </c>
    </row>
    <row r="289">
      <c r="A289" s="9" t="inlineStr">
        <is>
          <t>VIN00400</t>
        </is>
      </c>
      <c r="B289" s="10" t="inlineStr">
        <is>
          <t>VIN RGE HM LA MEMOIR DE TOUR CARNET 75CL</t>
        </is>
      </c>
      <c r="C289" s="26" t="n">
        <v>1</v>
      </c>
      <c r="D289" s="29" t="n">
        <v>18800</v>
      </c>
    </row>
    <row r="290">
      <c r="A290" s="9" t="inlineStr">
        <is>
          <t>VIN00402</t>
        </is>
      </c>
      <c r="B290" s="10" t="inlineStr">
        <is>
          <t>VIN RGE JP CHENET ORIGINAL 25CL ASS</t>
        </is>
      </c>
      <c r="C290" s="27" t="n">
        <v>1</v>
      </c>
      <c r="D290" s="29" t="n">
        <v>2700</v>
      </c>
    </row>
    <row r="291">
      <c r="A291" s="9" t="inlineStr">
        <is>
          <t>VIN00403</t>
        </is>
      </c>
      <c r="B291" s="10" t="inlineStr">
        <is>
          <t xml:space="preserve"> VIN RGE KWV CAB SAUV 75CL</t>
        </is>
      </c>
      <c r="C291" s="27" t="n">
        <v>1</v>
      </c>
      <c r="D291" s="29" t="n">
        <v>5850</v>
      </c>
    </row>
    <row r="292">
      <c r="A292" s="9" t="inlineStr">
        <is>
          <t>VIN00404</t>
        </is>
      </c>
      <c r="B292" s="10" t="inlineStr">
        <is>
          <t xml:space="preserve"> VIN RGE KWV MERLOT 75CL</t>
        </is>
      </c>
      <c r="C292" s="26" t="n">
        <v>1</v>
      </c>
      <c r="D292" s="29" t="n">
        <v>5850</v>
      </c>
    </row>
    <row r="293">
      <c r="A293" s="9" t="inlineStr">
        <is>
          <t>VIN00405</t>
        </is>
      </c>
      <c r="B293" s="10" t="inlineStr">
        <is>
          <t xml:space="preserve"> VIN RGE KWV SHIRAZ 75CL</t>
        </is>
      </c>
      <c r="C293" s="26" t="n">
        <v>1</v>
      </c>
      <c r="D293" s="29" t="n">
        <v>5850</v>
      </c>
    </row>
    <row r="294">
      <c r="A294" s="9" t="inlineStr">
        <is>
          <t>VIN00406</t>
        </is>
      </c>
      <c r="B294" s="10" t="inlineStr">
        <is>
          <t>VIN RGE L IMPERIEUX BORDEAUX 75CL</t>
        </is>
      </c>
      <c r="C294" s="27" t="n">
        <v>1</v>
      </c>
      <c r="D294" s="29" t="n">
        <v>5000</v>
      </c>
    </row>
    <row r="295">
      <c r="A295" s="9" t="inlineStr">
        <is>
          <t>VIN00407</t>
        </is>
      </c>
      <c r="B295" s="10" t="inlineStr">
        <is>
          <t xml:space="preserve"> VIN RGE LA CHAPELLE HAUT NOUCHET 75CL</t>
        </is>
      </c>
      <c r="C295" s="27" t="n">
        <v>1</v>
      </c>
      <c r="D295" s="29" t="n">
        <v>19000</v>
      </c>
    </row>
    <row r="296">
      <c r="A296" s="9" t="inlineStr">
        <is>
          <t>VIN00408</t>
        </is>
      </c>
      <c r="B296" s="10" t="inlineStr">
        <is>
          <t xml:space="preserve"> VIN RGE LA RICMAL SUP MERLOT 75CL</t>
        </is>
      </c>
      <c r="C296" s="26" t="n">
        <v>1</v>
      </c>
      <c r="D296" s="29" t="n">
        <v>4500</v>
      </c>
    </row>
    <row r="297">
      <c r="A297" s="9" t="inlineStr">
        <is>
          <t>VIN00409</t>
        </is>
      </c>
      <c r="B297" s="10" t="inlineStr">
        <is>
          <t xml:space="preserve"> VIN RGE LA RICMAL SUP SHIRAZ 75CL</t>
        </is>
      </c>
      <c r="C297" s="26" t="n">
        <v>1</v>
      </c>
      <c r="D297" s="29" t="n">
        <v>4500</v>
      </c>
    </row>
    <row r="298">
      <c r="A298" s="9" t="inlineStr">
        <is>
          <t>VIN00410</t>
        </is>
      </c>
      <c r="B298" s="10" t="inlineStr">
        <is>
          <t xml:space="preserve"> VIN RGE LE PRELAT BERNARD MAGREZ 750ML</t>
        </is>
      </c>
      <c r="C298" s="27" t="n">
        <v>1</v>
      </c>
      <c r="D298" s="29" t="n">
        <v>10600</v>
      </c>
    </row>
    <row r="299">
      <c r="A299" s="9" t="inlineStr">
        <is>
          <t>VIN00411</t>
        </is>
      </c>
      <c r="B299" s="10" t="inlineStr">
        <is>
          <t xml:space="preserve"> VIN RGE LE RICHE RICHESSE 750ML</t>
        </is>
      </c>
      <c r="C299" s="27" t="n">
        <v>1</v>
      </c>
      <c r="D299" s="29" t="n">
        <v>11800</v>
      </c>
    </row>
    <row r="300">
      <c r="A300" s="9" t="inlineStr">
        <is>
          <t>VIN00412</t>
        </is>
      </c>
      <c r="B300" s="10" t="inlineStr">
        <is>
          <t xml:space="preserve"> VIN RGE LES LIONS DE GONTEY BORDEAUX 75CL</t>
        </is>
      </c>
      <c r="C300" s="26" t="n">
        <v>1</v>
      </c>
      <c r="D300" s="29" t="n">
        <v>5400</v>
      </c>
    </row>
    <row r="301">
      <c r="A301" s="9" t="inlineStr">
        <is>
          <t>VIN00413</t>
        </is>
      </c>
      <c r="B301" s="10" t="inlineStr">
        <is>
          <t xml:space="preserve"> VIN RGE LESCHEN ELEGANCE BDX SUP 75CL</t>
        </is>
      </c>
      <c r="C301" s="26" t="n">
        <v>1</v>
      </c>
      <c r="D301" s="29" t="n">
        <v>11800</v>
      </c>
    </row>
    <row r="302">
      <c r="A302" s="9" t="inlineStr">
        <is>
          <t>VIN00414</t>
        </is>
      </c>
      <c r="B302" s="10" t="inlineStr">
        <is>
          <t>VIN RGE LOUIS ESCHENAUER CAB-SAUV 1,5L</t>
        </is>
      </c>
      <c r="C302" s="27" t="n">
        <v>1</v>
      </c>
      <c r="D302" s="29" t="n">
        <v>12200</v>
      </c>
    </row>
    <row r="303">
      <c r="A303" s="9" t="inlineStr">
        <is>
          <t>VIN00417</t>
        </is>
      </c>
      <c r="B303" s="10" t="inlineStr">
        <is>
          <t>VIN RGE MEDOC CHT LA PIGOTTE TERRE FEU 75CL</t>
        </is>
      </c>
      <c r="C303" s="27" t="n">
        <v>1</v>
      </c>
      <c r="D303" s="29" t="n">
        <v>7000</v>
      </c>
    </row>
    <row r="304">
      <c r="A304" s="9" t="inlineStr">
        <is>
          <t>VIN00418</t>
        </is>
      </c>
      <c r="B304" s="10" t="inlineStr">
        <is>
          <t>VIN RGE MERLOT AZOTEA 750ML</t>
        </is>
      </c>
      <c r="C304" s="26" t="n">
        <v>1</v>
      </c>
      <c r="D304" s="29" t="n">
        <v>3750</v>
      </c>
    </row>
    <row r="305">
      <c r="A305" s="9" t="inlineStr">
        <is>
          <t>VIN00419</t>
        </is>
      </c>
      <c r="B305" s="10" t="inlineStr">
        <is>
          <t>VIN RGE MLLX AZOTEA VINO DULCE 750ML</t>
        </is>
      </c>
      <c r="C305" s="26" t="n">
        <v>1</v>
      </c>
      <c r="D305" s="29" t="n">
        <v>3000</v>
      </c>
    </row>
    <row r="306">
      <c r="A306" s="9" t="inlineStr">
        <is>
          <t>VIN00420</t>
        </is>
      </c>
      <c r="B306" s="10" t="inlineStr">
        <is>
          <t xml:space="preserve"> VIN RGE MONTEPULCIANO D ABRUZZO 0,75L</t>
        </is>
      </c>
      <c r="C306" s="27" t="n">
        <v>1</v>
      </c>
      <c r="D306" s="29" t="n">
        <v>6800</v>
      </c>
    </row>
    <row r="307">
      <c r="A307" s="9" t="inlineStr">
        <is>
          <t>VIN00421</t>
        </is>
      </c>
      <c r="B307" s="10" t="inlineStr">
        <is>
          <t>VIN RGE MOUTON CADET BARRON PHILIPPE BDX 750ML</t>
        </is>
      </c>
      <c r="C307" s="27" t="n">
        <v>1</v>
      </c>
      <c r="D307" s="29" t="n">
        <v>11350</v>
      </c>
    </row>
    <row r="308">
      <c r="A308" s="9" t="inlineStr">
        <is>
          <t>VIN00423</t>
        </is>
      </c>
      <c r="B308" s="10" t="inlineStr">
        <is>
          <t xml:space="preserve"> VIN RGE NEDERBURG CAB SAUV 75CL</t>
        </is>
      </c>
      <c r="C308" s="26" t="n">
        <v>1</v>
      </c>
      <c r="D308" s="29" t="n">
        <v>7400</v>
      </c>
    </row>
    <row r="309">
      <c r="A309" s="9" t="inlineStr">
        <is>
          <t>VIN00424</t>
        </is>
      </c>
      <c r="B309" s="10" t="inlineStr">
        <is>
          <t>VIN RGE NEDERBURG MERLOT 75CL</t>
        </is>
      </c>
      <c r="C309" s="26" t="n">
        <v>1</v>
      </c>
      <c r="D309" s="29" t="n">
        <v>7400</v>
      </c>
    </row>
    <row r="310">
      <c r="A310" s="9" t="inlineStr">
        <is>
          <t>VIN00425</t>
        </is>
      </c>
      <c r="B310" s="10" t="inlineStr">
        <is>
          <t>VIN RGE NEDERBURG PINOTAGE 75CL</t>
        </is>
      </c>
      <c r="C310" s="27" t="n">
        <v>1</v>
      </c>
      <c r="D310" s="29" t="n">
        <v>7400</v>
      </c>
    </row>
    <row r="311">
      <c r="A311" s="9" t="inlineStr">
        <is>
          <t>VIN00426</t>
        </is>
      </c>
      <c r="B311" s="10" t="inlineStr">
        <is>
          <t>VIN RGE NEGROAMARO SALENTO 75CL</t>
        </is>
      </c>
      <c r="C311" s="27" t="n">
        <v>1</v>
      </c>
      <c r="D311" s="29" t="n">
        <v>10000</v>
      </c>
    </row>
    <row r="312">
      <c r="A312" s="9" t="inlineStr">
        <is>
          <t>VIN00427</t>
        </is>
      </c>
      <c r="B312" s="10" t="inlineStr">
        <is>
          <t>VIN RGE NERO MARONE PRIM 75CL</t>
        </is>
      </c>
      <c r="C312" s="26" t="n">
        <v>1</v>
      </c>
      <c r="D312" s="29" t="n">
        <v>7500</v>
      </c>
    </row>
    <row r="313">
      <c r="A313" s="9" t="inlineStr">
        <is>
          <t>VIN00428</t>
        </is>
      </c>
      <c r="B313" s="10" t="inlineStr">
        <is>
          <t>VIN RGE NOVECENTO23 ROSSO VENETO 75CL</t>
        </is>
      </c>
      <c r="C313" s="26" t="n">
        <v>1</v>
      </c>
      <c r="D313" s="29" t="n">
        <v>7800</v>
      </c>
    </row>
    <row r="314">
      <c r="A314" s="9" t="inlineStr">
        <is>
          <t>VIN00429</t>
        </is>
      </c>
      <c r="B314" s="10" t="inlineStr">
        <is>
          <t>VIN RGE OLA NUEVA GARNACHA 75CL</t>
        </is>
      </c>
      <c r="C314" s="27" t="n">
        <v>1</v>
      </c>
      <c r="D314" s="29" t="n">
        <v>6400</v>
      </c>
    </row>
    <row r="315">
      <c r="A315" s="9" t="inlineStr">
        <is>
          <t>VIN00430</t>
        </is>
      </c>
      <c r="B315" s="10" t="inlineStr">
        <is>
          <t>VIN RGE OLA NUEVA SYRAH 75CL</t>
        </is>
      </c>
      <c r="C315" s="27" t="n">
        <v>1</v>
      </c>
      <c r="D315" s="29" t="n">
        <v>6400</v>
      </c>
    </row>
    <row r="316">
      <c r="A316" s="9" t="inlineStr">
        <is>
          <t>VIN00431</t>
        </is>
      </c>
      <c r="B316" s="10" t="inlineStr">
        <is>
          <t xml:space="preserve"> VIN RGE OTPIMA ANTHONIJ RUPERT 750ML</t>
        </is>
      </c>
      <c r="C316" s="26" t="n">
        <v>1</v>
      </c>
      <c r="D316" s="29" t="n">
        <v>14500</v>
      </c>
    </row>
    <row r="317">
      <c r="A317" s="9" t="inlineStr">
        <is>
          <t>VIN00433</t>
        </is>
      </c>
      <c r="B317" s="10" t="inlineStr">
        <is>
          <t xml:space="preserve"> VIN RGE PLAISIR ESTATE RED 750 ML</t>
        </is>
      </c>
      <c r="C317" s="26" t="n">
        <v>1</v>
      </c>
      <c r="D317" s="29" t="n">
        <v>11500</v>
      </c>
    </row>
    <row r="318">
      <c r="A318" s="9" t="inlineStr">
        <is>
          <t>VIN00436</t>
        </is>
      </c>
      <c r="B318" s="10" t="inlineStr">
        <is>
          <t xml:space="preserve"> VIN RGE PRIMITIVO SALENTO 75CL</t>
        </is>
      </c>
      <c r="C318" s="27" t="n">
        <v>1</v>
      </c>
      <c r="D318" s="29" t="n">
        <v>11400</v>
      </c>
    </row>
    <row r="319">
      <c r="A319" s="9" t="inlineStr">
        <is>
          <t>VIN00438</t>
        </is>
      </c>
      <c r="B319" s="10" t="inlineStr">
        <is>
          <t>VIN RGE RESERVA HIDALGO CASTILLA 75CL</t>
        </is>
      </c>
      <c r="C319" s="27" t="n">
        <v>1</v>
      </c>
      <c r="D319" s="29" t="n">
        <v>7900</v>
      </c>
    </row>
    <row r="320">
      <c r="A320" s="9" t="inlineStr">
        <is>
          <t>VIN00439</t>
        </is>
      </c>
      <c r="B320" s="10" t="inlineStr">
        <is>
          <t>VIN RGE ROI DE CARREAU BORDEAUX 75CL</t>
        </is>
      </c>
      <c r="C320" s="26" t="n">
        <v>1</v>
      </c>
      <c r="D320" s="29" t="n">
        <v>5800</v>
      </c>
    </row>
    <row r="321">
      <c r="A321" s="9" t="inlineStr">
        <is>
          <t>VIN00440</t>
        </is>
      </c>
      <c r="B321" s="10" t="inlineStr">
        <is>
          <t xml:space="preserve"> VIN RGE ROSSO NOBILE AL CLOCCOLATA 75CL</t>
        </is>
      </c>
      <c r="C321" s="26" t="n">
        <v>1</v>
      </c>
      <c r="D321" s="29" t="n">
        <v>6100</v>
      </c>
    </row>
    <row r="322">
      <c r="A322" s="9" t="inlineStr">
        <is>
          <t>VIN00441</t>
        </is>
      </c>
      <c r="B322" s="10" t="inlineStr">
        <is>
          <t xml:space="preserve"> VIN RGE ROSSO NOBILE CHERRY 75CL</t>
        </is>
      </c>
      <c r="C322" s="27" t="n">
        <v>1</v>
      </c>
      <c r="D322" s="29" t="n">
        <v>5300</v>
      </c>
    </row>
    <row r="323">
      <c r="A323" s="9" t="inlineStr">
        <is>
          <t>VIN00442</t>
        </is>
      </c>
      <c r="B323" s="10" t="inlineStr">
        <is>
          <t>VIN RGE SACRE ROYAL HM CAISSE*6 75CL</t>
        </is>
      </c>
      <c r="C323" s="27" t="n">
        <v>1</v>
      </c>
      <c r="D323" s="29" t="n">
        <v>62000</v>
      </c>
    </row>
    <row r="324">
      <c r="A324" s="9" t="inlineStr">
        <is>
          <t>VIN00443</t>
        </is>
      </c>
      <c r="B324" s="10" t="inlineStr">
        <is>
          <t>VIN RGE SANGRIA TROPICAL BRICK 1L</t>
        </is>
      </c>
      <c r="C324" s="26" t="n">
        <v>1</v>
      </c>
      <c r="D324" s="29" t="n">
        <v>1300</v>
      </c>
    </row>
    <row r="325">
      <c r="A325" s="9" t="inlineStr">
        <is>
          <t>VIN00444</t>
        </is>
      </c>
      <c r="B325" s="10" t="inlineStr">
        <is>
          <t>VIN RGE SARONSBERG PROVENANCE SHIRAZ 750ML</t>
        </is>
      </c>
      <c r="C325" s="26" t="n">
        <v>1</v>
      </c>
      <c r="D325" s="29" t="n">
        <v>10000</v>
      </c>
    </row>
    <row r="326">
      <c r="A326" s="9" t="inlineStr">
        <is>
          <t>VIN00445</t>
        </is>
      </c>
      <c r="B326" s="10" t="inlineStr">
        <is>
          <t xml:space="preserve"> VIN RGE SI MON PERE SAVAIT BERNARD MAGREZ 750ML</t>
        </is>
      </c>
      <c r="C326" s="27" t="n">
        <v>1</v>
      </c>
      <c r="D326" s="29" t="n">
        <v>10400</v>
      </c>
    </row>
    <row r="327">
      <c r="A327" s="9" t="inlineStr">
        <is>
          <t>VIN00446</t>
        </is>
      </c>
      <c r="B327" s="10" t="inlineStr">
        <is>
          <t xml:space="preserve"> VIN RGE SINO GRANDE CASA ERMELINDA 750ML</t>
        </is>
      </c>
      <c r="C327" s="27" t="n">
        <v>1</v>
      </c>
      <c r="D327" s="29" t="n">
        <v>3500</v>
      </c>
    </row>
    <row r="328">
      <c r="A328" s="9" t="inlineStr">
        <is>
          <t>VIN00447</t>
        </is>
      </c>
      <c r="B328" s="10" t="inlineStr">
        <is>
          <t>VIN RGE SUSUMANNIELLO PUGLIA 750ML</t>
        </is>
      </c>
      <c r="C328" s="26" t="n">
        <v>1</v>
      </c>
      <c r="D328" s="29" t="n">
        <v>10000</v>
      </c>
    </row>
    <row r="329">
      <c r="A329" s="9" t="inlineStr">
        <is>
          <t>VIN00448</t>
        </is>
      </c>
      <c r="B329" s="10" t="inlineStr">
        <is>
          <t>VIN RGE SYRAH AZOTEA 750ML</t>
        </is>
      </c>
      <c r="C329" s="26" t="n">
        <v>1</v>
      </c>
      <c r="D329" s="29" t="n">
        <v>3750</v>
      </c>
    </row>
    <row r="330">
      <c r="A330" s="9" t="inlineStr">
        <is>
          <t>VIN00449</t>
        </is>
      </c>
      <c r="B330" s="10" t="inlineStr">
        <is>
          <t>VIN RGE SYRAH BAGLIO LE MOLE 750CL</t>
        </is>
      </c>
      <c r="C330" s="27" t="n">
        <v>1</v>
      </c>
      <c r="D330" s="29" t="n">
        <v>6000</v>
      </c>
    </row>
    <row r="331">
      <c r="A331" s="9" t="inlineStr">
        <is>
          <t>VIN00452</t>
        </is>
      </c>
      <c r="B331" s="10" t="inlineStr">
        <is>
          <t>VIN RGE TERRAS DO PO 750ML</t>
        </is>
      </c>
      <c r="C331" s="27" t="n">
        <v>1</v>
      </c>
      <c r="D331" s="29" t="n">
        <v>3600</v>
      </c>
    </row>
    <row r="332">
      <c r="A332" s="9" t="inlineStr">
        <is>
          <t>VIN00454</t>
        </is>
      </c>
      <c r="B332" s="10" t="inlineStr">
        <is>
          <t>VIN RGE TIERRA IMPERIAL CAB SAUV 75CL</t>
        </is>
      </c>
      <c r="C332" s="26" t="n">
        <v>1</v>
      </c>
      <c r="D332" s="29" t="n">
        <v>4700</v>
      </c>
    </row>
    <row r="333">
      <c r="A333" s="9" t="inlineStr">
        <is>
          <t>VIN00455</t>
        </is>
      </c>
      <c r="B333" s="10" t="inlineStr">
        <is>
          <t xml:space="preserve"> VIN RGE TROUPIAN MEDOC 75CL</t>
        </is>
      </c>
      <c r="C333" s="26" t="n">
        <v>1</v>
      </c>
      <c r="D333" s="29" t="n">
        <v>11600</v>
      </c>
    </row>
    <row r="334">
      <c r="A334" s="9" t="inlineStr">
        <is>
          <t>VIN00456</t>
        </is>
      </c>
      <c r="B334" s="10" t="inlineStr">
        <is>
          <t>VIN RGE VALET DE COEUR BORDEAUX 75CL</t>
        </is>
      </c>
      <c r="C334" s="27" t="n">
        <v>1</v>
      </c>
      <c r="D334" s="29" t="n">
        <v>5000</v>
      </c>
    </row>
    <row r="335">
      <c r="A335" s="9" t="inlineStr">
        <is>
          <t>VIN00457</t>
        </is>
      </c>
      <c r="B335" s="10" t="inlineStr">
        <is>
          <t>VIN RGE VERONA FALSOLE 750ML</t>
        </is>
      </c>
      <c r="C335" s="27" t="n">
        <v>1</v>
      </c>
      <c r="D335" s="29" t="n">
        <v>10400</v>
      </c>
    </row>
    <row r="336">
      <c r="A336" s="9" t="inlineStr">
        <is>
          <t>VIN00458</t>
        </is>
      </c>
      <c r="B336" s="10" t="inlineStr">
        <is>
          <t xml:space="preserve"> VIN RGE VINHA DO TORRAO GRANDE ESCOLHA 750ML</t>
        </is>
      </c>
      <c r="C336" s="26" t="n">
        <v>1</v>
      </c>
      <c r="D336" s="29" t="n">
        <v>6500</v>
      </c>
    </row>
    <row r="337">
      <c r="A337" s="9" t="inlineStr">
        <is>
          <t>VIN00459</t>
        </is>
      </c>
      <c r="B337" s="10" t="inlineStr">
        <is>
          <t xml:space="preserve"> VIN RGE VINHA DO TORRAO PENINSULA DE SETUBAL 750ML</t>
        </is>
      </c>
      <c r="C337" s="26" t="n">
        <v>1</v>
      </c>
      <c r="D337" s="29" t="n">
        <v>5000</v>
      </c>
    </row>
    <row r="338">
      <c r="A338" s="9" t="inlineStr">
        <is>
          <t>VIN00460</t>
        </is>
      </c>
      <c r="B338" s="10" t="inlineStr">
        <is>
          <t>VIN RGE VINOSOL BRICK 1L</t>
        </is>
      </c>
      <c r="C338" s="27" t="n">
        <v>1</v>
      </c>
      <c r="D338" s="29" t="n">
        <v>1200</v>
      </c>
    </row>
    <row r="339">
      <c r="A339" s="9" t="inlineStr">
        <is>
          <t>VIN00461</t>
        </is>
      </c>
      <c r="B339" s="10" t="inlineStr">
        <is>
          <t>VIN RGE WESTERN CELLAR ZINFADEL LODI CALIFOR 75CL</t>
        </is>
      </c>
      <c r="C339" s="27" t="n">
        <v>1</v>
      </c>
      <c r="D339" s="29" t="n">
        <v>7500</v>
      </c>
    </row>
    <row r="340">
      <c r="A340" s="9" t="inlineStr">
        <is>
          <t>VIN00462</t>
        </is>
      </c>
      <c r="B340" s="10" t="inlineStr">
        <is>
          <t xml:space="preserve"> VIN RGE ZONNEBLOEM CAB SAUV 750ML</t>
        </is>
      </c>
      <c r="C340" s="26" t="n">
        <v>1</v>
      </c>
      <c r="D340" s="29" t="n">
        <v>6500</v>
      </c>
    </row>
    <row r="341">
      <c r="A341" s="9" t="inlineStr">
        <is>
          <t>VIN00464</t>
        </is>
      </c>
      <c r="B341" s="10" t="inlineStr">
        <is>
          <t xml:space="preserve"> VIN RGE ZONNEBLOEM MERLOT 750ML</t>
        </is>
      </c>
      <c r="C341" s="26" t="n">
        <v>1</v>
      </c>
      <c r="D341" s="29" t="n">
        <v>6500</v>
      </c>
    </row>
    <row r="342">
      <c r="A342" s="9" t="inlineStr">
        <is>
          <t>VIN00465</t>
        </is>
      </c>
      <c r="B342" s="10" t="inlineStr">
        <is>
          <t>VIN ROBERTSON WINERY SWEET ASS 750ML</t>
        </is>
      </c>
      <c r="C342" s="27" t="n">
        <v>1</v>
      </c>
      <c r="D342" s="29" t="n">
        <v>6000</v>
      </c>
    </row>
    <row r="343">
      <c r="A343" s="9" t="inlineStr">
        <is>
          <t>VIN00466</t>
        </is>
      </c>
      <c r="B343" s="10" t="inlineStr">
        <is>
          <t>VIN ROSE BARON DARIGNAC 75CL</t>
        </is>
      </c>
      <c r="C343" s="27" t="n">
        <v>1</v>
      </c>
      <c r="D343" s="29" t="n">
        <v>4800</v>
      </c>
    </row>
    <row r="344">
      <c r="A344" s="9" t="inlineStr">
        <is>
          <t>VIN00467</t>
        </is>
      </c>
      <c r="B344" s="10" t="inlineStr">
        <is>
          <t xml:space="preserve"> VIN ROSE CARILLONADE 75ML</t>
        </is>
      </c>
      <c r="C344" s="26" t="n">
        <v>1</v>
      </c>
      <c r="D344" s="29" t="n">
        <v>6200</v>
      </c>
    </row>
    <row r="345">
      <c r="A345" s="9" t="inlineStr">
        <is>
          <t>VIN00468</t>
        </is>
      </c>
      <c r="B345" s="10" t="inlineStr">
        <is>
          <t xml:space="preserve"> VIN ROSE CHT MTGUERET ANJOU 75CL</t>
        </is>
      </c>
      <c r="C345" s="26" t="n">
        <v>1</v>
      </c>
      <c r="D345" s="29" t="n">
        <v>8600</v>
      </c>
    </row>
    <row r="346">
      <c r="A346" s="9" t="inlineStr">
        <is>
          <t>VIN00469</t>
        </is>
      </c>
      <c r="B346" s="10" t="inlineStr">
        <is>
          <t xml:space="preserve"> VIN ROSE GRAND SUD MERLOT 1L</t>
        </is>
      </c>
      <c r="C346" s="27" t="n">
        <v>1</v>
      </c>
      <c r="D346" s="29" t="n">
        <v>6400</v>
      </c>
    </row>
    <row r="347">
      <c r="A347" s="9" t="inlineStr">
        <is>
          <t>VIN00471</t>
        </is>
      </c>
      <c r="B347" s="10" t="inlineStr">
        <is>
          <t xml:space="preserve"> VIN ROSE TOUR CANTELOU 75CL</t>
        </is>
      </c>
      <c r="C347" s="27" t="n">
        <v>1</v>
      </c>
      <c r="D347" s="29" t="n">
        <v>3700</v>
      </c>
    </row>
    <row r="348">
      <c r="A348" s="9" t="inlineStr">
        <is>
          <t>VIN00475</t>
        </is>
      </c>
      <c r="B348" s="10" t="inlineStr">
        <is>
          <t xml:space="preserve"> VIN ROUGE 18 CAB SAUG 75CL</t>
        </is>
      </c>
      <c r="C348" s="26" t="n">
        <v>1</v>
      </c>
      <c r="D348" s="29" t="n">
        <v>5100</v>
      </c>
    </row>
    <row r="349">
      <c r="A349" s="9" t="inlineStr">
        <is>
          <t>VIN00476</t>
        </is>
      </c>
      <c r="B349" s="10" t="inlineStr">
        <is>
          <t xml:space="preserve"> VIN ROUGE 18 MERLOT 75CL</t>
        </is>
      </c>
      <c r="C349" s="26" t="n">
        <v>1</v>
      </c>
      <c r="D349" s="29" t="n">
        <v>5100</v>
      </c>
    </row>
    <row r="350">
      <c r="A350" s="9" t="inlineStr">
        <is>
          <t>VIN00477</t>
        </is>
      </c>
      <c r="B350" s="10" t="inlineStr">
        <is>
          <t xml:space="preserve"> VIN ROUGE ALIENOR BORDEAUX 75CL</t>
        </is>
      </c>
      <c r="C350" s="27" t="n">
        <v>1</v>
      </c>
      <c r="D350" s="29" t="n">
        <v>5600</v>
      </c>
    </row>
    <row r="351">
      <c r="A351" s="9" t="inlineStr">
        <is>
          <t>VIN00478</t>
        </is>
      </c>
      <c r="B351" s="10" t="inlineStr">
        <is>
          <t xml:space="preserve"> VIN ROUGE BARON ARIGNAC 75CL</t>
        </is>
      </c>
      <c r="C351" s="27" t="n">
        <v>1</v>
      </c>
      <c r="D351" s="29" t="n">
        <v>5000</v>
      </c>
    </row>
    <row r="352">
      <c r="A352" s="9" t="inlineStr">
        <is>
          <t>VIN00481</t>
        </is>
      </c>
      <c r="B352" s="10" t="inlineStr">
        <is>
          <t>VIN ROUGE BARON DE MADRID 5L*4</t>
        </is>
      </c>
      <c r="C352" s="26" t="n">
        <v>1</v>
      </c>
      <c r="D352" s="29" t="n">
        <v>5200</v>
      </c>
    </row>
    <row r="353">
      <c r="A353" s="9" t="inlineStr">
        <is>
          <t>VIN00482</t>
        </is>
      </c>
      <c r="B353" s="10" t="inlineStr">
        <is>
          <t>VIN ROUGE BARON DE NOBLE COURS 75CL</t>
        </is>
      </c>
      <c r="C353" s="26" t="n">
        <v>1</v>
      </c>
      <c r="D353" s="29" t="n">
        <v>3750</v>
      </c>
    </row>
    <row r="354">
      <c r="A354" s="9" t="inlineStr">
        <is>
          <t>VIN00485</t>
        </is>
      </c>
      <c r="B354" s="10" t="inlineStr">
        <is>
          <t>VIN ROUGE CALLAC RIVIERE BORDEAUX 75CL</t>
        </is>
      </c>
      <c r="C354" s="27" t="n">
        <v>1</v>
      </c>
      <c r="D354" s="29" t="n">
        <v>4700</v>
      </c>
    </row>
    <row r="355">
      <c r="A355" s="9" t="inlineStr">
        <is>
          <t>VIN00486</t>
        </is>
      </c>
      <c r="B355" s="10" t="inlineStr">
        <is>
          <t xml:space="preserve"> VIN ROUGE CALLAC RIVIERE HT MEDOC 75CL</t>
        </is>
      </c>
      <c r="C355" s="27" t="n">
        <v>1</v>
      </c>
      <c r="D355" s="29" t="n">
        <v>8000</v>
      </c>
    </row>
    <row r="356">
      <c r="A356" s="9" t="inlineStr">
        <is>
          <t>VIN00487</t>
        </is>
      </c>
      <c r="B356" s="10" t="inlineStr">
        <is>
          <t xml:space="preserve"> VIN ROUGE CALVET BORDEAUX RESERVE 75CL</t>
        </is>
      </c>
      <c r="C356" s="26" t="n">
        <v>1</v>
      </c>
      <c r="D356" s="29" t="n">
        <v>6800</v>
      </c>
    </row>
    <row r="357">
      <c r="A357" s="9" t="inlineStr">
        <is>
          <t>VIN00489</t>
        </is>
      </c>
      <c r="B357" s="10" t="inlineStr">
        <is>
          <t xml:space="preserve"> VIN ROUGE CALVET GRAND RESERVE BRDX SUP 75CL</t>
        </is>
      </c>
      <c r="C357" s="26" t="n">
        <v>1</v>
      </c>
      <c r="D357" s="29" t="n">
        <v>9100</v>
      </c>
    </row>
    <row r="358">
      <c r="A358" s="9" t="inlineStr">
        <is>
          <t>VIN00490</t>
        </is>
      </c>
      <c r="B358" s="10" t="inlineStr">
        <is>
          <t xml:space="preserve"> VIN ROUGE CALVET HAUT MEDOC 75CL</t>
        </is>
      </c>
      <c r="C358" s="27" t="n">
        <v>1</v>
      </c>
      <c r="D358" s="29" t="n">
        <v>9600</v>
      </c>
    </row>
    <row r="359">
      <c r="A359" s="9" t="inlineStr">
        <is>
          <t>VIN00491</t>
        </is>
      </c>
      <c r="B359" s="10" t="inlineStr">
        <is>
          <t xml:space="preserve"> VIN ROUGE CALVET MERLOT 75CL</t>
        </is>
      </c>
      <c r="C359" s="27" t="n">
        <v>1</v>
      </c>
      <c r="D359" s="29" t="n">
        <v>5700</v>
      </c>
    </row>
    <row r="360">
      <c r="A360" s="9" t="inlineStr">
        <is>
          <t>VIN00492</t>
        </is>
      </c>
      <c r="B360" s="10" t="inlineStr">
        <is>
          <t xml:space="preserve"> VIN ROUGE CALVET SYRAH 75CL</t>
        </is>
      </c>
      <c r="C360" s="26" t="n">
        <v>1</v>
      </c>
      <c r="D360" s="29" t="n">
        <v>5600</v>
      </c>
    </row>
    <row r="361">
      <c r="A361" s="9" t="inlineStr">
        <is>
          <t>VIN00493</t>
        </is>
      </c>
      <c r="B361" s="10" t="inlineStr">
        <is>
          <t>VIN ROUGE CAPO MERLOT 75CL</t>
        </is>
      </c>
      <c r="C361" s="26" t="n">
        <v>1</v>
      </c>
      <c r="D361" s="29" t="n">
        <v>1900</v>
      </c>
    </row>
    <row r="362">
      <c r="A362" s="9" t="inlineStr">
        <is>
          <t>VIN00497</t>
        </is>
      </c>
      <c r="B362" s="10" t="inlineStr">
        <is>
          <t xml:space="preserve"> VIN ROUGE CASA CAMPO CHILE CAB-SAUV 75CL</t>
        </is>
      </c>
      <c r="C362" s="27" t="n">
        <v>1</v>
      </c>
      <c r="D362" s="29" t="n">
        <v>5000</v>
      </c>
    </row>
    <row r="363">
      <c r="A363" s="9" t="inlineStr">
        <is>
          <t>VIN00498</t>
        </is>
      </c>
      <c r="B363" s="10" t="inlineStr">
        <is>
          <t>VIN ROUGE CASANOVA 20L</t>
        </is>
      </c>
      <c r="C363" s="27" t="n">
        <v>1</v>
      </c>
      <c r="D363" s="29" t="n">
        <v>27950</v>
      </c>
    </row>
    <row r="364">
      <c r="A364" s="9" t="inlineStr">
        <is>
          <t>VIN00502</t>
        </is>
      </c>
      <c r="B364" s="10" t="inlineStr">
        <is>
          <t xml:space="preserve"> VIN ROUGE CHT BARRAIL BDX 75CL</t>
        </is>
      </c>
      <c r="C364" s="26" t="n">
        <v>1</v>
      </c>
      <c r="D364" s="29" t="n">
        <v>6000</v>
      </c>
    </row>
    <row r="365">
      <c r="A365" s="9" t="inlineStr">
        <is>
          <t>VIN00503</t>
        </is>
      </c>
      <c r="B365" s="10" t="inlineStr">
        <is>
          <t>VIN ROUGE CHT BARREYRES HT MEDOC 75CL</t>
        </is>
      </c>
      <c r="C365" s="26" t="n">
        <v>1</v>
      </c>
      <c r="D365" s="29" t="n">
        <v>18000</v>
      </c>
    </row>
    <row r="366">
      <c r="A366" s="9" t="inlineStr">
        <is>
          <t>VIN00504</t>
        </is>
      </c>
      <c r="B366" s="10" t="inlineStr">
        <is>
          <t xml:space="preserve"> VIN ROUGE CHT CAP LOUSTEAU HT MEDOC CDF 75CL</t>
        </is>
      </c>
      <c r="C366" s="27" t="n">
        <v>1</v>
      </c>
      <c r="D366" s="29" t="n">
        <v>11400</v>
      </c>
    </row>
    <row r="367">
      <c r="A367" s="9" t="inlineStr">
        <is>
          <t>VIN00506</t>
        </is>
      </c>
      <c r="B367" s="10" t="inlineStr">
        <is>
          <t>VIN ROUGE CHT DUTHIL HT MEDOC 75CL</t>
        </is>
      </c>
      <c r="C367" s="27" t="n">
        <v>1</v>
      </c>
      <c r="D367" s="29" t="n">
        <v>22000</v>
      </c>
    </row>
    <row r="368">
      <c r="A368" s="9" t="inlineStr">
        <is>
          <t>VIN00507</t>
        </is>
      </c>
      <c r="B368" s="10" t="inlineStr">
        <is>
          <t xml:space="preserve"> VIN ROUGE CHT GRAND PUCH BDX SUP 75CL</t>
        </is>
      </c>
      <c r="C368" s="26" t="n">
        <v>1</v>
      </c>
      <c r="D368" s="29" t="n">
        <v>7800</v>
      </c>
    </row>
    <row r="369">
      <c r="A369" s="9" t="inlineStr">
        <is>
          <t>VIN00508</t>
        </is>
      </c>
      <c r="B369" s="10" t="inlineStr">
        <is>
          <t xml:space="preserve"> VIN ROUGE CHT LE VIEUX FORT MEDOC 75CL</t>
        </is>
      </c>
      <c r="C369" s="26" t="n">
        <v>1</v>
      </c>
      <c r="D369" s="29" t="n">
        <v>10200</v>
      </c>
    </row>
    <row r="370">
      <c r="A370" s="9" t="inlineStr">
        <is>
          <t>VIN00509</t>
        </is>
      </c>
      <c r="B370" s="10" t="inlineStr">
        <is>
          <t>VIN ROUGE CHT LES MAUBERTS BDX 75CL</t>
        </is>
      </c>
      <c r="C370" s="27" t="n">
        <v>1</v>
      </c>
      <c r="D370" s="29" t="n">
        <v>4300</v>
      </c>
    </row>
    <row r="371">
      <c r="A371" s="9" t="inlineStr">
        <is>
          <t>VIN00510</t>
        </is>
      </c>
      <c r="B371" s="10" t="inlineStr">
        <is>
          <t>VIN ROUGE CHT LES MAURINS BDX 75CL</t>
        </is>
      </c>
      <c r="C371" s="27" t="n">
        <v>1</v>
      </c>
      <c r="D371" s="29" t="n">
        <v>7000</v>
      </c>
    </row>
    <row r="372">
      <c r="A372" s="9" t="inlineStr">
        <is>
          <t>VIN00511</t>
        </is>
      </c>
      <c r="B372" s="10" t="inlineStr">
        <is>
          <t xml:space="preserve"> VIN ROUGE CHT MOREAU BORDEAUX 75CL</t>
        </is>
      </c>
      <c r="C372" s="26" t="n">
        <v>1</v>
      </c>
      <c r="D372" s="29" t="n">
        <v>6200</v>
      </c>
    </row>
    <row r="373">
      <c r="A373" s="9" t="inlineStr">
        <is>
          <t>VIN00512</t>
        </is>
      </c>
      <c r="B373" s="10" t="inlineStr">
        <is>
          <t xml:space="preserve"> VIN ROUGE CHT PETIT MOUTA GRAVES 75CL</t>
        </is>
      </c>
      <c r="C373" s="26" t="n">
        <v>1</v>
      </c>
      <c r="D373" s="29" t="n">
        <v>8400</v>
      </c>
    </row>
    <row r="374">
      <c r="A374" s="9" t="inlineStr">
        <is>
          <t>VIN00513</t>
        </is>
      </c>
      <c r="B374" s="10" t="inlineStr">
        <is>
          <t xml:space="preserve"> VIN ROUGE CHT ROUSSEAU BORDEAUX 75CL</t>
        </is>
      </c>
      <c r="C374" s="27" t="n">
        <v>1</v>
      </c>
      <c r="D374" s="29" t="n">
        <v>5400</v>
      </c>
    </row>
    <row r="375">
      <c r="A375" s="9" t="inlineStr">
        <is>
          <t>VIN00514</t>
        </is>
      </c>
      <c r="B375" s="10" t="inlineStr">
        <is>
          <t xml:space="preserve"> VIN ROUGE CHT VALAC CUV SPECIALE 75CL</t>
        </is>
      </c>
      <c r="C375" s="27" t="n">
        <v>1</v>
      </c>
      <c r="D375" s="29" t="n">
        <v>3900</v>
      </c>
    </row>
    <row r="376">
      <c r="A376" s="9" t="inlineStr">
        <is>
          <t>VIN00515</t>
        </is>
      </c>
      <c r="B376" s="10" t="inlineStr">
        <is>
          <t xml:space="preserve"> VIN ROUGE CIELO CABERNET SAUVIGNON 75CL</t>
        </is>
      </c>
      <c r="C376" s="26" t="n">
        <v>1</v>
      </c>
      <c r="D376" s="29" t="n">
        <v>5200</v>
      </c>
    </row>
    <row r="377">
      <c r="A377" s="9" t="inlineStr">
        <is>
          <t>VIN00516</t>
        </is>
      </c>
      <c r="B377" s="10" t="inlineStr">
        <is>
          <t xml:space="preserve"> VIN ROUGE CIELO MERLOT 75CL</t>
        </is>
      </c>
      <c r="C377" s="26" t="n">
        <v>1</v>
      </c>
      <c r="D377" s="29" t="n">
        <v>5200</v>
      </c>
    </row>
    <row r="378">
      <c r="A378" s="9" t="inlineStr">
        <is>
          <t>VIN00517</t>
        </is>
      </c>
      <c r="B378" s="10" t="inlineStr">
        <is>
          <t xml:space="preserve"> VIN ROUGE CLOS DE BELLEVIGNES 75CL</t>
        </is>
      </c>
      <c r="C378" s="27" t="n">
        <v>1</v>
      </c>
      <c r="D378" s="29" t="n">
        <v>3600</v>
      </c>
    </row>
    <row r="379">
      <c r="A379" s="9" t="inlineStr">
        <is>
          <t>VIN00518</t>
        </is>
      </c>
      <c r="B379" s="10" t="inlineStr">
        <is>
          <t>VIN ROUGE CONSIGNA CAB-SAUV</t>
        </is>
      </c>
      <c r="C379" s="27" t="n">
        <v>1</v>
      </c>
      <c r="D379" s="29" t="n">
        <v>3000</v>
      </c>
    </row>
    <row r="380">
      <c r="A380" s="9" t="inlineStr">
        <is>
          <t>VIN00519</t>
        </is>
      </c>
      <c r="B380" s="10" t="inlineStr">
        <is>
          <t>VIN ROUGE CONSIGNA MERLOT 75CL</t>
        </is>
      </c>
      <c r="C380" s="26" t="n">
        <v>1</v>
      </c>
      <c r="D380" s="29" t="n">
        <v>3000</v>
      </c>
    </row>
    <row r="381">
      <c r="A381" s="9" t="inlineStr">
        <is>
          <t>VIN00520</t>
        </is>
      </c>
      <c r="B381" s="10" t="inlineStr">
        <is>
          <t xml:space="preserve"> VIN ROUGE COURONNE DE FRANCE BRDX 75CL</t>
        </is>
      </c>
      <c r="C381" s="26" t="n">
        <v>1</v>
      </c>
      <c r="D381" s="29" t="n">
        <v>5300</v>
      </c>
    </row>
    <row r="382">
      <c r="A382" s="9" t="inlineStr">
        <is>
          <t>VIN00521</t>
        </is>
      </c>
      <c r="B382" s="10" t="inlineStr">
        <is>
          <t xml:space="preserve"> VIN ROUGE CRUSE 6E GENERATION RESEV MEDOC 75CL</t>
        </is>
      </c>
      <c r="C382" s="27" t="n">
        <v>1</v>
      </c>
      <c r="D382" s="29" t="n">
        <v>8000</v>
      </c>
    </row>
    <row r="383">
      <c r="A383" s="9" t="inlineStr">
        <is>
          <t>VIN00522</t>
        </is>
      </c>
      <c r="B383" s="10" t="inlineStr">
        <is>
          <t xml:space="preserve"> VIN ROUGE DAMATI NERO DI TROIA PRIM 1L</t>
        </is>
      </c>
      <c r="C383" s="27" t="n">
        <v>1</v>
      </c>
      <c r="D383" s="29" t="n">
        <v>6800</v>
      </c>
    </row>
    <row r="384">
      <c r="A384" s="9" t="inlineStr">
        <is>
          <t>VIN00523</t>
        </is>
      </c>
      <c r="B384" s="10" t="inlineStr">
        <is>
          <t xml:space="preserve"> VIN ROUGE DELAFLEUR CAB SAUG 75CL</t>
        </is>
      </c>
      <c r="C384" s="26" t="n">
        <v>1</v>
      </c>
      <c r="D384" s="29" t="n">
        <v>5100</v>
      </c>
    </row>
    <row r="385">
      <c r="A385" s="9" t="inlineStr">
        <is>
          <t>VIN00524</t>
        </is>
      </c>
      <c r="B385" s="10" t="inlineStr">
        <is>
          <t xml:space="preserve"> VIN ROUGE DELAFLEUR MERLOT 75CL</t>
        </is>
      </c>
      <c r="C385" s="26" t="n">
        <v>1</v>
      </c>
      <c r="D385" s="29" t="n">
        <v>5100</v>
      </c>
    </row>
    <row r="386">
      <c r="A386" s="9" t="inlineStr">
        <is>
          <t>VIN00525</t>
        </is>
      </c>
      <c r="B386" s="10" t="inlineStr">
        <is>
          <t>VIN ROUGE DOMAINE DU MOINE BDX 75CL</t>
        </is>
      </c>
      <c r="C386" s="27" t="n">
        <v>1</v>
      </c>
      <c r="D386" s="29" t="n">
        <v>4000</v>
      </c>
    </row>
    <row r="387">
      <c r="A387" s="9" t="inlineStr">
        <is>
          <t>VIN00526</t>
        </is>
      </c>
      <c r="B387" s="10" t="inlineStr">
        <is>
          <t>VIN ROUGE DON PABLO BRICK</t>
        </is>
      </c>
      <c r="C387" s="27" t="n">
        <v>1</v>
      </c>
      <c r="D387" s="29" t="n">
        <v>1150</v>
      </c>
    </row>
    <row r="388">
      <c r="A388" s="9" t="inlineStr">
        <is>
          <t>VIN00528</t>
        </is>
      </c>
      <c r="B388" s="10" t="inlineStr">
        <is>
          <t>VIN ROUGE DOUGLAS HILL SHIRAZ 75CL</t>
        </is>
      </c>
      <c r="C388" s="26" t="n">
        <v>1</v>
      </c>
      <c r="D388" s="29" t="n">
        <v>5500</v>
      </c>
    </row>
    <row r="389">
      <c r="A389" s="9" t="inlineStr">
        <is>
          <t>VIN00529</t>
        </is>
      </c>
      <c r="B389" s="10" t="inlineStr">
        <is>
          <t xml:space="preserve"> VIN ROUGE DULONG PRESTIGE MEDOC 75CL</t>
        </is>
      </c>
      <c r="C389" s="26" t="n">
        <v>1</v>
      </c>
      <c r="D389" s="29" t="n">
        <v>8000</v>
      </c>
    </row>
    <row r="390">
      <c r="A390" s="9" t="inlineStr">
        <is>
          <t>VIN00530</t>
        </is>
      </c>
      <c r="B390" s="10" t="inlineStr">
        <is>
          <t>VIN ROUGE DULONG ST EMILION PRESTIGE 75CL</t>
        </is>
      </c>
      <c r="C390" s="27" t="n">
        <v>1</v>
      </c>
      <c r="D390" s="29" t="n">
        <v>10600</v>
      </c>
    </row>
    <row r="391">
      <c r="A391" s="9" t="inlineStr">
        <is>
          <t>VIN00531</t>
        </is>
      </c>
      <c r="B391" s="10" t="inlineStr">
        <is>
          <t>VIN ROUGE EL CASTILLA SYRAH 75CL</t>
        </is>
      </c>
      <c r="C391" s="27" t="n">
        <v>1</v>
      </c>
      <c r="D391" s="29" t="n">
        <v>6600</v>
      </c>
    </row>
    <row r="392">
      <c r="A392" s="9" t="inlineStr">
        <is>
          <t>VIN00532</t>
        </is>
      </c>
      <c r="B392" s="10" t="inlineStr">
        <is>
          <t>VIN ROUGE EL CHIVO MERLOT 75CL</t>
        </is>
      </c>
      <c r="C392" s="26" t="n">
        <v>1</v>
      </c>
      <c r="D392" s="29" t="n">
        <v>4400</v>
      </c>
    </row>
    <row r="393">
      <c r="A393" s="9" t="inlineStr">
        <is>
          <t>VIN00534</t>
        </is>
      </c>
      <c r="B393" s="10" t="inlineStr">
        <is>
          <t>VIN ROUGE EL MIRACLE CAB-SAUV 75CL</t>
        </is>
      </c>
      <c r="C393" s="26" t="n">
        <v>1</v>
      </c>
      <c r="D393" s="29" t="n">
        <v>4700</v>
      </c>
    </row>
    <row r="394">
      <c r="A394" s="9" t="inlineStr">
        <is>
          <t>VIN00536</t>
        </is>
      </c>
      <c r="B394" s="10" t="inlineStr">
        <is>
          <t>VIN ROUGE FIESTA 1L</t>
        </is>
      </c>
      <c r="C394" s="27" t="n">
        <v>1</v>
      </c>
      <c r="D394" s="29" t="n">
        <v>1250</v>
      </c>
    </row>
    <row r="395">
      <c r="A395" s="9" t="inlineStr">
        <is>
          <t>VIN00537</t>
        </is>
      </c>
      <c r="B395" s="10" t="inlineStr">
        <is>
          <t xml:space="preserve"> VIN ROUGE FRESCHELLO 75CL</t>
        </is>
      </c>
      <c r="C395" s="27" t="n">
        <v>1</v>
      </c>
      <c r="D395" s="29" t="n">
        <v>4400</v>
      </c>
    </row>
    <row r="396">
      <c r="A396" s="9" t="inlineStr">
        <is>
          <t>VIN00538</t>
        </is>
      </c>
      <c r="B396" s="10" t="inlineStr">
        <is>
          <t>VIN ROUGE FRONTERA CABERNET SAUV 75CL</t>
        </is>
      </c>
      <c r="C396" s="26" t="n">
        <v>1</v>
      </c>
      <c r="D396" s="29" t="n">
        <v>5600</v>
      </c>
    </row>
    <row r="397">
      <c r="A397" s="9" t="inlineStr">
        <is>
          <t>VIN00539</t>
        </is>
      </c>
      <c r="B397" s="10" t="inlineStr">
        <is>
          <t>VIN ROUGE FRONTERA MERLOT 75CL</t>
        </is>
      </c>
      <c r="C397" s="26" t="n">
        <v>1</v>
      </c>
      <c r="D397" s="29" t="n">
        <v>5600</v>
      </c>
    </row>
    <row r="398">
      <c r="A398" s="9" t="inlineStr">
        <is>
          <t>VIN00540</t>
        </is>
      </c>
      <c r="B398" s="10" t="inlineStr">
        <is>
          <t xml:space="preserve"> VIN ROUGE GAYON -LAGRAVE BRDX 75CL</t>
        </is>
      </c>
      <c r="C398" s="27" t="n">
        <v>1</v>
      </c>
      <c r="D398" s="29" t="n">
        <v>5200</v>
      </c>
    </row>
    <row r="399">
      <c r="A399" s="9" t="inlineStr">
        <is>
          <t>VIN00541</t>
        </is>
      </c>
      <c r="B399" s="10" t="inlineStr">
        <is>
          <t>VIN ROUGE GRAND SUD CABERNET 1L</t>
        </is>
      </c>
      <c r="C399" s="27" t="n">
        <v>1</v>
      </c>
      <c r="D399" s="29" t="n">
        <v>6400</v>
      </c>
    </row>
    <row r="400">
      <c r="A400" s="9" t="inlineStr">
        <is>
          <t>VIN00542</t>
        </is>
      </c>
      <c r="B400" s="10" t="inlineStr">
        <is>
          <t>VIN ROUGE GRAND VERSANT RESEV 75CL</t>
        </is>
      </c>
      <c r="C400" s="26" t="n">
        <v>1</v>
      </c>
      <c r="D400" s="29" t="n">
        <v>4000</v>
      </c>
    </row>
    <row r="401">
      <c r="A401" s="9" t="inlineStr">
        <is>
          <t>VIN00545</t>
        </is>
      </c>
      <c r="B401" s="10" t="inlineStr">
        <is>
          <t xml:space="preserve"> VIN ROUGE HT MEDOC GISCOURS 75CL</t>
        </is>
      </c>
      <c r="C401" s="26" t="n">
        <v>1</v>
      </c>
      <c r="D401" s="29" t="n">
        <v>20400</v>
      </c>
    </row>
    <row r="402">
      <c r="A402" s="9" t="inlineStr">
        <is>
          <t>VIN00546</t>
        </is>
      </c>
      <c r="B402" s="10" t="inlineStr">
        <is>
          <t>VIN ROUGE ISABELLE DE FRANCE 75CL</t>
        </is>
      </c>
      <c r="C402" s="27" t="n">
        <v>1</v>
      </c>
      <c r="D402" s="29" t="n">
        <v>3900</v>
      </c>
    </row>
    <row r="403">
      <c r="A403" s="9" t="inlineStr">
        <is>
          <t>VIN00548</t>
        </is>
      </c>
      <c r="B403" s="10" t="inlineStr">
        <is>
          <t xml:space="preserve"> VIN ROUGE JEAN BALMONT MERLOT 75CL</t>
        </is>
      </c>
      <c r="C403" s="27" t="n">
        <v>1</v>
      </c>
      <c r="D403" s="29" t="n">
        <v>5900</v>
      </c>
    </row>
    <row r="404">
      <c r="A404" s="9" t="inlineStr">
        <is>
          <t>VIN00550</t>
        </is>
      </c>
      <c r="B404" s="10" t="inlineStr">
        <is>
          <t>VIN ROUGE JP CHENET MERLOT 75CL</t>
        </is>
      </c>
      <c r="C404" s="26" t="n">
        <v>1</v>
      </c>
      <c r="D404" s="29" t="n">
        <v>5900</v>
      </c>
    </row>
    <row r="405">
      <c r="A405" s="9" t="inlineStr">
        <is>
          <t>VIN00551</t>
        </is>
      </c>
      <c r="B405" s="10" t="inlineStr">
        <is>
          <t xml:space="preserve"> VIN ROUGE JP CHENET RESERV MERLOT CAB 75CL</t>
        </is>
      </c>
      <c r="C405" s="26" t="n">
        <v>1</v>
      </c>
      <c r="D405" s="29" t="n">
        <v>7000</v>
      </c>
    </row>
    <row r="406">
      <c r="A406" s="9" t="inlineStr">
        <is>
          <t>VIN00552</t>
        </is>
      </c>
      <c r="B406" s="10" t="inlineStr">
        <is>
          <t>VIN ROUGE JP CHENET RGE CAB-SYRAH 75CL</t>
        </is>
      </c>
      <c r="C406" s="27" t="n">
        <v>1</v>
      </c>
      <c r="D406" s="29" t="n">
        <v>5900</v>
      </c>
    </row>
    <row r="407">
      <c r="A407" s="9" t="inlineStr">
        <is>
          <t>VIN00553</t>
        </is>
      </c>
      <c r="B407" s="10" t="inlineStr">
        <is>
          <t xml:space="preserve"> VIN ROUGE LA RICMAL SUP CAB SAUV 75CL</t>
        </is>
      </c>
      <c r="C407" s="27" t="n">
        <v>1</v>
      </c>
      <c r="D407" s="29" t="n">
        <v>4500</v>
      </c>
    </row>
    <row r="408">
      <c r="A408" s="9" t="inlineStr">
        <is>
          <t>VIN00555</t>
        </is>
      </c>
      <c r="B408" s="10" t="inlineStr">
        <is>
          <t>VIN ROUGE LION DOR 75CL</t>
        </is>
      </c>
      <c r="C408" s="26" t="n">
        <v>1</v>
      </c>
      <c r="D408" s="29" t="n">
        <v>4200</v>
      </c>
    </row>
    <row r="409">
      <c r="A409" s="9" t="inlineStr">
        <is>
          <t>VIN00557</t>
        </is>
      </c>
      <c r="B409" s="10" t="inlineStr">
        <is>
          <t>VIN ROUGE LOUIS ESCHEN CAB-SAUV 75CL</t>
        </is>
      </c>
      <c r="C409" s="26" t="n">
        <v>1</v>
      </c>
      <c r="D409" s="29" t="n">
        <v>5900</v>
      </c>
    </row>
    <row r="410">
      <c r="A410" s="9" t="inlineStr">
        <is>
          <t>VIN00558</t>
        </is>
      </c>
      <c r="B410" s="10" t="inlineStr">
        <is>
          <t xml:space="preserve"> VIN ROUGE LOUIS ESCHENAUER BDX 75CL</t>
        </is>
      </c>
      <c r="C410" s="27" t="n">
        <v>1</v>
      </c>
      <c r="D410" s="29" t="n">
        <v>6200</v>
      </c>
    </row>
    <row r="411">
      <c r="A411" s="9" t="inlineStr">
        <is>
          <t>VIN00559</t>
        </is>
      </c>
      <c r="B411" s="10" t="inlineStr">
        <is>
          <t>VIN ROUGE LOUIS ESCHENAUER MEDOC 75CL</t>
        </is>
      </c>
      <c r="C411" s="27" t="n">
        <v>1</v>
      </c>
      <c r="D411" s="29" t="n">
        <v>8000</v>
      </c>
    </row>
    <row r="412">
      <c r="A412" s="9" t="inlineStr">
        <is>
          <t>VIN00561</t>
        </is>
      </c>
      <c r="B412" s="10" t="inlineStr">
        <is>
          <t>VIN ROUGE LOUIS ESCHENAUER SYRAH 75CL</t>
        </is>
      </c>
      <c r="C412" s="26" t="n">
        <v>1</v>
      </c>
      <c r="D412" s="29" t="n">
        <v>5900</v>
      </c>
    </row>
    <row r="413">
      <c r="A413" s="9" t="inlineStr">
        <is>
          <t>VIN00562</t>
        </is>
      </c>
      <c r="B413" s="10" t="inlineStr">
        <is>
          <t>VIN ROUGE MARQUIS DE ROTHBERG BDX 75CL</t>
        </is>
      </c>
      <c r="C413" s="26" t="n">
        <v>1</v>
      </c>
      <c r="D413" s="29" t="n">
        <v>6000</v>
      </c>
    </row>
    <row r="414">
      <c r="A414" s="9" t="inlineStr">
        <is>
          <t>VIN00563</t>
        </is>
      </c>
      <c r="B414" s="10" t="inlineStr">
        <is>
          <t>VIN ROUGE MARQUIS DE ROTHBERG MEDOC 75CL</t>
        </is>
      </c>
      <c r="C414" s="27" t="n">
        <v>1</v>
      </c>
      <c r="D414" s="29" t="n">
        <v>8000</v>
      </c>
    </row>
    <row r="415">
      <c r="A415" s="9" t="inlineStr">
        <is>
          <t>VIN00564</t>
        </is>
      </c>
      <c r="B415" s="10" t="inlineStr">
        <is>
          <t>VIN ROUGE MC COTES DU RHONE 75CL</t>
        </is>
      </c>
      <c r="C415" s="27" t="n">
        <v>1</v>
      </c>
      <c r="D415" s="29" t="n">
        <v>7900</v>
      </c>
    </row>
    <row r="416">
      <c r="A416" s="9" t="inlineStr">
        <is>
          <t>VIN00565</t>
        </is>
      </c>
      <c r="B416" s="10" t="inlineStr">
        <is>
          <t>VIN ROUGE MENUTS BORDEAUX 75CL</t>
        </is>
      </c>
      <c r="C416" s="26" t="n">
        <v>1</v>
      </c>
      <c r="D416" s="29" t="n">
        <v>8000</v>
      </c>
    </row>
    <row r="417">
      <c r="A417" s="9" t="inlineStr">
        <is>
          <t>VIN00566</t>
        </is>
      </c>
      <c r="B417" s="10" t="inlineStr">
        <is>
          <t xml:space="preserve"> VIN ROUGE MENUTS MERLOT 75CL</t>
        </is>
      </c>
      <c r="C417" s="26" t="n">
        <v>1</v>
      </c>
      <c r="D417" s="29" t="n">
        <v>5800</v>
      </c>
    </row>
    <row r="418">
      <c r="A418" s="9" t="inlineStr">
        <is>
          <t>VIN00567</t>
        </is>
      </c>
      <c r="B418" s="10" t="inlineStr">
        <is>
          <t>VIN ROUGE MONT MEYRAC 75CL</t>
        </is>
      </c>
      <c r="C418" s="27" t="n">
        <v>1</v>
      </c>
      <c r="D418" s="29" t="n">
        <v>3900</v>
      </c>
    </row>
    <row r="419">
      <c r="A419" s="9" t="inlineStr">
        <is>
          <t>VIN00569</t>
        </is>
      </c>
      <c r="B419" s="10" t="inlineStr">
        <is>
          <t>VIN ROUGE MOUTON CADET RESERV GRAVES 75CL</t>
        </is>
      </c>
      <c r="C419" s="27" t="n">
        <v>1</v>
      </c>
      <c r="D419" s="29" t="n">
        <v>15550</v>
      </c>
    </row>
    <row r="420">
      <c r="A420" s="9" t="inlineStr">
        <is>
          <t>VIN00570</t>
        </is>
      </c>
      <c r="B420" s="10" t="inlineStr">
        <is>
          <t>VIN ROUGE MUCHO MAS 75CL</t>
        </is>
      </c>
      <c r="C420" s="26" t="n">
        <v>1</v>
      </c>
      <c r="D420" s="29" t="n">
        <v>5000</v>
      </c>
    </row>
    <row r="421">
      <c r="A421" s="9" t="inlineStr">
        <is>
          <t>VIN00571</t>
        </is>
      </c>
      <c r="B421" s="10" t="inlineStr">
        <is>
          <t>VIN ROUGE PAUL ARRAS BDX 75CL</t>
        </is>
      </c>
      <c r="C421" s="26" t="n">
        <v>1</v>
      </c>
      <c r="D421" s="29" t="n">
        <v>4800</v>
      </c>
    </row>
    <row r="422">
      <c r="A422" s="9" t="inlineStr">
        <is>
          <t>VIN00572</t>
        </is>
      </c>
      <c r="B422" s="10" t="inlineStr">
        <is>
          <t>VIN ROUGE PEZZO DORO PRIMITIVO PUGLIA 75CL</t>
        </is>
      </c>
      <c r="C422" s="27" t="n">
        <v>1</v>
      </c>
      <c r="D422" s="29" t="n">
        <v>7100</v>
      </c>
    </row>
    <row r="423">
      <c r="A423" s="9" t="inlineStr">
        <is>
          <t>VIN00575</t>
        </is>
      </c>
      <c r="B423" s="10" t="inlineStr">
        <is>
          <t>VIN ROUGE RAYMOND HUET ST EMILION GD CRU 75CL</t>
        </is>
      </c>
      <c r="C423" s="27" t="n">
        <v>1</v>
      </c>
      <c r="D423" s="29" t="n">
        <v>16800</v>
      </c>
    </row>
    <row r="424">
      <c r="A424" s="9" t="inlineStr">
        <is>
          <t>VIN00577</t>
        </is>
      </c>
      <c r="B424" s="10" t="inlineStr">
        <is>
          <t xml:space="preserve"> VIN ROUGE RESERV DE MR LOUIS BDX 75CL</t>
        </is>
      </c>
      <c r="C424" s="26" t="n">
        <v>1</v>
      </c>
      <c r="D424" s="29" t="n">
        <v>6800</v>
      </c>
    </row>
    <row r="425">
      <c r="A425" s="9" t="inlineStr">
        <is>
          <t>VIN00580</t>
        </is>
      </c>
      <c r="B425" s="10" t="inlineStr">
        <is>
          <t xml:space="preserve"> VIN ROUGE SAINT CHEVALIER 75CL</t>
        </is>
      </c>
      <c r="C425" s="26" t="n">
        <v>1</v>
      </c>
      <c r="D425" s="29" t="n">
        <v>3900</v>
      </c>
    </row>
    <row r="426">
      <c r="A426" s="9" t="inlineStr">
        <is>
          <t>VIN00581</t>
        </is>
      </c>
      <c r="B426" s="10" t="inlineStr">
        <is>
          <t>VIN ROUGE SEC SOUVENIRS 75CL</t>
        </is>
      </c>
      <c r="C426" s="27" t="n">
        <v>1</v>
      </c>
      <c r="D426" s="29" t="n">
        <v>3900</v>
      </c>
    </row>
    <row r="427">
      <c r="A427" s="9" t="inlineStr">
        <is>
          <t>VIN00582</t>
        </is>
      </c>
      <c r="B427" s="10" t="inlineStr">
        <is>
          <t>VIN ROUGE SELECTION DE NOBLE COURS 75CL</t>
        </is>
      </c>
      <c r="C427" s="27" t="n">
        <v>1</v>
      </c>
      <c r="D427" s="29" t="n">
        <v>3600</v>
      </c>
    </row>
    <row r="428">
      <c r="A428" s="9" t="inlineStr">
        <is>
          <t>VIN00584</t>
        </is>
      </c>
      <c r="B428" s="10" t="inlineStr">
        <is>
          <t xml:space="preserve"> VIN ROUGE TERRE DE CRUS MERLOT 75CL</t>
        </is>
      </c>
      <c r="C428" s="26" t="n">
        <v>1</v>
      </c>
      <c r="D428" s="29" t="n">
        <v>4800</v>
      </c>
    </row>
    <row r="429">
      <c r="A429" s="9" t="inlineStr">
        <is>
          <t>VIN00585</t>
        </is>
      </c>
      <c r="B429" s="10" t="inlineStr">
        <is>
          <t xml:space="preserve"> VIN ROUGE TOUR CANTELOU 75CL</t>
        </is>
      </c>
      <c r="C429" s="26" t="n">
        <v>1</v>
      </c>
      <c r="D429" s="29" t="n">
        <v>3700</v>
      </c>
    </row>
    <row r="430">
      <c r="A430" s="9" t="inlineStr">
        <is>
          <t>VIN00586</t>
        </is>
      </c>
      <c r="B430" s="10" t="inlineStr">
        <is>
          <t xml:space="preserve"> VIN ROUGE TOUR CARAVAN CUV. EXCEPT. 75CL</t>
        </is>
      </c>
      <c r="C430" s="27" t="n">
        <v>1</v>
      </c>
      <c r="D430" s="29" t="n">
        <v>3900</v>
      </c>
    </row>
    <row r="431">
      <c r="A431" s="9" t="inlineStr">
        <is>
          <t>VIN00587</t>
        </is>
      </c>
      <c r="B431" s="10" t="inlineStr">
        <is>
          <t>VIN ROUGE VIEUX MOULIN 75CL</t>
        </is>
      </c>
      <c r="C431" s="27" t="n">
        <v>1</v>
      </c>
      <c r="D431" s="29" t="n">
        <v>1650</v>
      </c>
    </row>
    <row r="432">
      <c r="A432" s="9" t="inlineStr">
        <is>
          <t>VIN00589</t>
        </is>
      </c>
      <c r="B432" s="10" t="inlineStr">
        <is>
          <t xml:space="preserve"> VIN ROUGE VILLA CARDINI 75CL</t>
        </is>
      </c>
      <c r="C432" s="26" t="n">
        <v>1</v>
      </c>
      <c r="D432" s="29" t="n">
        <v>7300</v>
      </c>
    </row>
    <row r="433">
      <c r="A433" s="9" t="inlineStr">
        <is>
          <t>VIN00590</t>
        </is>
      </c>
      <c r="B433" s="10" t="inlineStr">
        <is>
          <t>VIN ROUGE VINO REAL CAB-SAUV</t>
        </is>
      </c>
      <c r="C433" s="26" t="n">
        <v>1</v>
      </c>
      <c r="D433" s="29" t="n">
        <v>2800</v>
      </c>
    </row>
    <row r="434">
      <c r="A434" s="9" t="inlineStr">
        <is>
          <t>VIN00591</t>
        </is>
      </c>
      <c r="B434" s="10" t="inlineStr">
        <is>
          <t>VIN ROUGE VINO REAL MERLOT</t>
        </is>
      </c>
      <c r="C434" s="27" t="n">
        <v>1</v>
      </c>
      <c r="D434" s="29" t="n">
        <v>2800</v>
      </c>
    </row>
    <row r="435">
      <c r="A435" s="9" t="inlineStr">
        <is>
          <t>VIN00595</t>
        </is>
      </c>
      <c r="B435" s="10" t="inlineStr">
        <is>
          <t xml:space="preserve"> VIN ROUGE WESTERN CELLARS CABERNET 75CL</t>
        </is>
      </c>
      <c r="C435" s="27" t="n">
        <v>1</v>
      </c>
      <c r="D435" s="29" t="n">
        <v>5700</v>
      </c>
    </row>
    <row r="436">
      <c r="A436" s="9" t="inlineStr">
        <is>
          <t>VIN00596</t>
        </is>
      </c>
      <c r="B436" s="10" t="inlineStr">
        <is>
          <t xml:space="preserve"> VIN ROUGE WESTERN CELLARS ZINFA 75CL</t>
        </is>
      </c>
      <c r="C436" s="26" t="n">
        <v>1</v>
      </c>
      <c r="D436" s="29" t="n">
        <v>5700</v>
      </c>
    </row>
    <row r="437">
      <c r="A437" s="9" t="inlineStr">
        <is>
          <t>VIN00597</t>
        </is>
      </c>
      <c r="B437" s="10" t="inlineStr">
        <is>
          <t>VIN RSE MOUTON CADET BDX BARRON PHILIPPE 750ML</t>
        </is>
      </c>
      <c r="C437" s="26" t="n">
        <v>1</v>
      </c>
      <c r="D437" s="29" t="n">
        <v>11200</v>
      </c>
    </row>
    <row r="438">
      <c r="A438" s="9" t="inlineStr">
        <is>
          <t>VIN00600</t>
        </is>
      </c>
      <c r="B438" s="10" t="inlineStr">
        <is>
          <t>VIN SKYY INFISIONS RASPBERRY 70CL</t>
        </is>
      </c>
      <c r="C438" s="27" t="n">
        <v>1</v>
      </c>
      <c r="D438" s="29" t="n">
        <v>10400</v>
      </c>
    </row>
    <row r="439">
      <c r="A439" s="9" t="inlineStr">
        <is>
          <t>VIN00601</t>
        </is>
      </c>
      <c r="B439" s="10" t="inlineStr">
        <is>
          <t>VIN SKYY INFUSION PASSION FRUIT 70CL</t>
        </is>
      </c>
      <c r="C439" s="27" t="n">
        <v>1</v>
      </c>
      <c r="D439" s="29" t="n">
        <v>10400</v>
      </c>
    </row>
    <row r="440">
      <c r="A440" s="9" t="inlineStr">
        <is>
          <t>VIN00602</t>
        </is>
      </c>
      <c r="B440" s="10" t="inlineStr">
        <is>
          <t>VIN SKYY INFUSIONS CITRUS 70CL</t>
        </is>
      </c>
      <c r="C440" s="26" t="n">
        <v>1</v>
      </c>
      <c r="D440" s="29" t="n">
        <v>10400</v>
      </c>
    </row>
    <row r="441">
      <c r="A441" s="9" t="inlineStr">
        <is>
          <t>VIN00603</t>
        </is>
      </c>
      <c r="B441" s="10" t="inlineStr">
        <is>
          <t xml:space="preserve"> VIN SKYY VODKA 70CL</t>
        </is>
      </c>
      <c r="C441" s="26" t="n">
        <v>1</v>
      </c>
      <c r="D441" s="29" t="n">
        <v>10400</v>
      </c>
    </row>
    <row r="442">
      <c r="A442" s="9" t="inlineStr">
        <is>
          <t>VIN00604</t>
        </is>
      </c>
      <c r="B442" s="10" t="inlineStr">
        <is>
          <t>VIN SPARKLING ICE BARON DE VALLS 75CL ASS</t>
        </is>
      </c>
      <c r="C442" s="27" t="n">
        <v>1</v>
      </c>
      <c r="D442" s="29" t="n">
        <v>5200</v>
      </c>
    </row>
    <row r="443">
      <c r="A443" s="9" t="inlineStr">
        <is>
          <t>VIN00605</t>
        </is>
      </c>
      <c r="B443" s="10" t="inlineStr">
        <is>
          <t>VIN TOSCANA PICCINI SOLCO 75CL</t>
        </is>
      </c>
      <c r="C443" s="27" t="n">
        <v>1</v>
      </c>
      <c r="D443" s="29" t="n">
        <v>9200</v>
      </c>
    </row>
    <row r="444">
      <c r="A444" s="9" t="inlineStr">
        <is>
          <t>VIN00606</t>
        </is>
      </c>
      <c r="B444" s="10" t="inlineStr">
        <is>
          <t>VINS BARON DE BOULIAC MERLOT 75CL</t>
        </is>
      </c>
      <c r="C444" s="26" t="n">
        <v>1</v>
      </c>
      <c r="D444" s="29" t="n">
        <v>4400</v>
      </c>
    </row>
    <row r="445">
      <c r="A445" s="9" t="inlineStr">
        <is>
          <t>VIN00607</t>
        </is>
      </c>
      <c r="B445" s="10" t="inlineStr">
        <is>
          <t>VINS BDX SUP CHATEAUX RAGON BEL-AIR 2018 75CL</t>
        </is>
      </c>
      <c r="C445" s="26" t="n">
        <v>1</v>
      </c>
      <c r="D445" s="29" t="n">
        <v>7400</v>
      </c>
    </row>
    <row r="446">
      <c r="A446" s="9" t="inlineStr">
        <is>
          <t>VIN00608</t>
        </is>
      </c>
      <c r="B446" s="10" t="inlineStr">
        <is>
          <t xml:space="preserve"> VINS BLANC DE BLANC CIELO CUVEE 75CL</t>
        </is>
      </c>
      <c r="C446" s="27" t="n">
        <v>1</v>
      </c>
      <c r="D446" s="29" t="n">
        <v>6100</v>
      </c>
    </row>
    <row r="447">
      <c r="A447" s="9" t="inlineStr">
        <is>
          <t>VIN00610</t>
        </is>
      </c>
      <c r="B447" s="10" t="inlineStr">
        <is>
          <t>VINS BLANC GRAND PALAIS SAUVIGNON 75CL</t>
        </is>
      </c>
      <c r="C447" s="27" t="n">
        <v>1</v>
      </c>
      <c r="D447" s="29" t="n">
        <v>3500</v>
      </c>
    </row>
    <row r="448">
      <c r="A448" s="9" t="inlineStr">
        <is>
          <t>VIN00611</t>
        </is>
      </c>
      <c r="B448" s="10" t="inlineStr">
        <is>
          <t>VINS BLANC LA CHAPELLE BLANCHE 75CL</t>
        </is>
      </c>
      <c r="C448" s="26" t="n">
        <v>1</v>
      </c>
      <c r="D448" s="29" t="n">
        <v>3500</v>
      </c>
    </row>
    <row r="449">
      <c r="A449" s="9" t="inlineStr">
        <is>
          <t>VIN00613</t>
        </is>
      </c>
      <c r="B449" s="10" t="inlineStr">
        <is>
          <t>VINS BLANC LANDONNET BDX 750ML</t>
        </is>
      </c>
      <c r="C449" s="26" t="n">
        <v>1</v>
      </c>
      <c r="D449" s="29" t="n">
        <v>9000</v>
      </c>
    </row>
    <row r="450">
      <c r="A450" s="9" t="inlineStr">
        <is>
          <t>VIN00614</t>
        </is>
      </c>
      <c r="B450" s="10" t="inlineStr">
        <is>
          <t>VINS BLANC MOELLEUX LONGCHAMPS BDX 750ML</t>
        </is>
      </c>
      <c r="C450" s="27" t="n">
        <v>1</v>
      </c>
      <c r="D450" s="29" t="n">
        <v>5800</v>
      </c>
    </row>
    <row r="451">
      <c r="A451" s="9" t="inlineStr">
        <is>
          <t>VIN00615</t>
        </is>
      </c>
      <c r="B451" s="10" t="inlineStr">
        <is>
          <t>VINS BLANC PENASOL MOELLEUX BTLE 75CL</t>
        </is>
      </c>
      <c r="C451" s="27" t="n">
        <v>1</v>
      </c>
      <c r="D451" s="29" t="n">
        <v>3000</v>
      </c>
    </row>
    <row r="452">
      <c r="A452" s="9" t="inlineStr">
        <is>
          <t>VIN00617</t>
        </is>
      </c>
      <c r="B452" s="10" t="inlineStr">
        <is>
          <t xml:space="preserve"> VINS BLC DULONG BDX MLLX 2020 75CL</t>
        </is>
      </c>
      <c r="C452" s="26" t="n">
        <v>1</v>
      </c>
      <c r="D452" s="29" t="n">
        <v>6000</v>
      </c>
    </row>
    <row r="453">
      <c r="A453" s="9" t="inlineStr">
        <is>
          <t>VIN00618</t>
        </is>
      </c>
      <c r="B453" s="10" t="inlineStr">
        <is>
          <t>VINS BLC FLEUR DOR MLLX 75CL</t>
        </is>
      </c>
      <c r="C453" s="26" t="n">
        <v>1</v>
      </c>
      <c r="D453" s="29" t="n">
        <v>5000</v>
      </c>
    </row>
    <row r="454">
      <c r="A454" s="9" t="inlineStr">
        <is>
          <t>VIN00619</t>
        </is>
      </c>
      <c r="B454" s="10" t="inlineStr">
        <is>
          <t>VINS BLC M LE MAGISTERE 2018 75CL</t>
        </is>
      </c>
      <c r="C454" s="27" t="n">
        <v>1</v>
      </c>
      <c r="D454" s="29" t="n">
        <v>3700</v>
      </c>
    </row>
    <row r="455">
      <c r="A455" s="9" t="inlineStr">
        <is>
          <t>VIN00620</t>
        </is>
      </c>
      <c r="B455" s="10" t="inlineStr">
        <is>
          <t>VINS BLC PIEMONTE MOSCATO 75CL</t>
        </is>
      </c>
      <c r="C455" s="27" t="n">
        <v>1</v>
      </c>
      <c r="D455" s="29" t="n">
        <v>6300</v>
      </c>
    </row>
    <row r="456">
      <c r="A456" s="9" t="inlineStr">
        <is>
          <t>VIN00621</t>
        </is>
      </c>
      <c r="B456" s="10" t="inlineStr">
        <is>
          <t>VINS DULONG BDX MERLOT - CABERNET 2019 75CL</t>
        </is>
      </c>
      <c r="C456" s="26" t="n">
        <v>1</v>
      </c>
      <c r="D456" s="29" t="n">
        <v>5600</v>
      </c>
    </row>
    <row r="457">
      <c r="A457" s="9" t="inlineStr">
        <is>
          <t>VIN00622</t>
        </is>
      </c>
      <c r="B457" s="10" t="inlineStr">
        <is>
          <t>VINS FILIPETTI VERMOUTH BLANCO 1L</t>
        </is>
      </c>
      <c r="C457" s="26" t="n">
        <v>1</v>
      </c>
      <c r="D457" s="29" t="n">
        <v>6600</v>
      </c>
    </row>
    <row r="458">
      <c r="A458" s="9" t="inlineStr">
        <is>
          <t>VIN00623</t>
        </is>
      </c>
      <c r="B458" s="10" t="inlineStr">
        <is>
          <t>VINS FILIPETTI VERMOUTH ROSSO 1L</t>
        </is>
      </c>
      <c r="C458" s="27" t="n">
        <v>1</v>
      </c>
      <c r="D458" s="29" t="n">
        <v>6600</v>
      </c>
    </row>
    <row r="459">
      <c r="A459" s="9" t="inlineStr">
        <is>
          <t>VIN00624</t>
        </is>
      </c>
      <c r="B459" s="10" t="inlineStr">
        <is>
          <t xml:space="preserve"> VINS MSX SEGURA VIUDAS BRUT HEREDAD 75CL</t>
        </is>
      </c>
      <c r="C459" s="27" t="n">
        <v>1</v>
      </c>
      <c r="D459" s="29" t="n">
        <v>22500</v>
      </c>
    </row>
    <row r="460">
      <c r="A460" s="9" t="inlineStr">
        <is>
          <t>VIN00625</t>
        </is>
      </c>
      <c r="B460" s="10" t="inlineStr">
        <is>
          <t>VINS RGE MENUTS CAB-SAUV CAISSE 75CL</t>
        </is>
      </c>
      <c r="C460" s="26" t="n">
        <v>1</v>
      </c>
      <c r="D460" s="29" t="n">
        <v>4700</v>
      </c>
    </row>
    <row r="461">
      <c r="A461" s="9" t="inlineStr">
        <is>
          <t>VIN00626</t>
        </is>
      </c>
      <c r="B461" s="10" t="inlineStr">
        <is>
          <t xml:space="preserve"> VINS RGE AETOS 2021 CARB SAUV 75CL</t>
        </is>
      </c>
      <c r="C461" s="26" t="n">
        <v>1</v>
      </c>
      <c r="D461" s="29" t="n">
        <v>6800</v>
      </c>
    </row>
    <row r="462">
      <c r="A462" s="9" t="inlineStr">
        <is>
          <t>VIN00627</t>
        </is>
      </c>
      <c r="B462" s="10" t="inlineStr">
        <is>
          <t>VINS RGE CASANOVA 0,75L</t>
        </is>
      </c>
      <c r="C462" s="27" t="n">
        <v>1</v>
      </c>
      <c r="D462" s="29" t="n">
        <v>1250</v>
      </c>
    </row>
    <row r="463">
      <c r="A463" s="9" t="inlineStr">
        <is>
          <t>VIN00628</t>
        </is>
      </c>
      <c r="B463" s="10" t="inlineStr">
        <is>
          <t>VINS RGE CHEVALIER BRIGNIAC CAB SAUV 750ML</t>
        </is>
      </c>
      <c r="C463" s="27" t="n">
        <v>1</v>
      </c>
      <c r="D463" s="29" t="n">
        <v>3000</v>
      </c>
    </row>
    <row r="464">
      <c r="A464" s="9" t="inlineStr">
        <is>
          <t>VIN00631</t>
        </is>
      </c>
      <c r="B464" s="10" t="inlineStr">
        <is>
          <t>VINS RGE CUVEE DU BARON MERLOT 75CL</t>
        </is>
      </c>
      <c r="C464" s="26" t="n">
        <v>1</v>
      </c>
      <c r="D464" s="29" t="n">
        <v>4000</v>
      </c>
    </row>
    <row r="465">
      <c r="A465" s="9" t="inlineStr">
        <is>
          <t>VIN00632</t>
        </is>
      </c>
      <c r="B465" s="10" t="inlineStr">
        <is>
          <t>VINS RGE CUVEE DU BARON SYRAH 75CL</t>
        </is>
      </c>
      <c r="C465" s="26" t="n">
        <v>1</v>
      </c>
      <c r="D465" s="29" t="n">
        <v>4000</v>
      </c>
    </row>
    <row r="466">
      <c r="A466" s="9" t="inlineStr">
        <is>
          <t>VIN00634</t>
        </is>
      </c>
      <c r="B466" s="10" t="inlineStr">
        <is>
          <t>VINS RGE FLOR DE LA MAR CASTELAO 75CL</t>
        </is>
      </c>
      <c r="C466" s="27" t="n">
        <v>1</v>
      </c>
      <c r="D466" s="29" t="n">
        <v>6400</v>
      </c>
    </row>
    <row r="467">
      <c r="A467" s="9" t="inlineStr">
        <is>
          <t>VIN00635</t>
        </is>
      </c>
      <c r="B467" s="10" t="inlineStr">
        <is>
          <t>VINS RGE GRAND PALAIS MERLOT 75CL</t>
        </is>
      </c>
      <c r="C467" s="27" t="n">
        <v>1</v>
      </c>
      <c r="D467" s="29" t="n">
        <v>3500</v>
      </c>
    </row>
    <row r="468">
      <c r="A468" s="9" t="inlineStr">
        <is>
          <t>VIN00636</t>
        </is>
      </c>
      <c r="B468" s="10" t="inlineStr">
        <is>
          <t xml:space="preserve"> VINS RGE MARQUIS DE ROTHBERG CAB-SAUV 75CL</t>
        </is>
      </c>
      <c r="C468" s="26" t="n">
        <v>1</v>
      </c>
      <c r="D468" s="29" t="n">
        <v>5000</v>
      </c>
    </row>
    <row r="469">
      <c r="A469" s="9" t="inlineStr">
        <is>
          <t>VIN00637</t>
        </is>
      </c>
      <c r="B469" s="10" t="inlineStr">
        <is>
          <t>VINS RGE MARQUIS DE ROTHBERG MERLOT 75CL</t>
        </is>
      </c>
      <c r="C469" s="26" t="n">
        <v>1</v>
      </c>
      <c r="D469" s="29" t="n">
        <v>5000</v>
      </c>
    </row>
    <row r="470">
      <c r="A470" s="9" t="inlineStr">
        <is>
          <t>VIN00638</t>
        </is>
      </c>
      <c r="B470" s="10" t="inlineStr">
        <is>
          <t>VINS RGE PENASOL CAB SAUV BTLE 75CL</t>
        </is>
      </c>
      <c r="C470" s="27" t="n">
        <v>1</v>
      </c>
      <c r="D470" s="29" t="n">
        <v>3300</v>
      </c>
    </row>
    <row r="471">
      <c r="A471" s="9" t="inlineStr">
        <is>
          <t>VIN00639</t>
        </is>
      </c>
      <c r="B471" s="10" t="inlineStr">
        <is>
          <t>VINS RGE PENASOL MERLOT BTLE 75CL</t>
        </is>
      </c>
      <c r="C471" s="27" t="n">
        <v>1</v>
      </c>
      <c r="D471" s="29" t="n">
        <v>3300</v>
      </c>
    </row>
    <row r="472">
      <c r="A472" s="9" t="inlineStr">
        <is>
          <t>VIN00640</t>
        </is>
      </c>
      <c r="B472" s="10" t="inlineStr">
        <is>
          <t xml:space="preserve"> VINS RGE ROODEBERG 2022 OVER 70 YEARS 750ML</t>
        </is>
      </c>
      <c r="C472" s="26" t="n">
        <v>1</v>
      </c>
      <c r="D472" s="29" t="n">
        <v>7500</v>
      </c>
    </row>
    <row r="473">
      <c r="A473" s="9" t="inlineStr">
        <is>
          <t>VIN00641</t>
        </is>
      </c>
      <c r="B473" s="10" t="inlineStr">
        <is>
          <t>VINS RGE ROODEBERG BLACK 750ML</t>
        </is>
      </c>
      <c r="C473" s="26" t="n">
        <v>1</v>
      </c>
      <c r="D473" s="29" t="n">
        <v>8000</v>
      </c>
    </row>
    <row r="474">
      <c r="A474" s="9" t="inlineStr">
        <is>
          <t>VIN00642</t>
        </is>
      </c>
      <c r="B474" s="10" t="inlineStr">
        <is>
          <t>VINS RGE ROODEBERG RESERVE 750ML</t>
        </is>
      </c>
      <c r="C474" s="27" t="n">
        <v>1</v>
      </c>
      <c r="D474" s="29" t="n">
        <v>11000</v>
      </c>
    </row>
    <row r="475">
      <c r="A475" s="9" t="inlineStr">
        <is>
          <t>VIN00643</t>
        </is>
      </c>
      <c r="B475" s="10" t="inlineStr">
        <is>
          <t>VINS RGE SANDSTONE CASTELAO SHIRAZ 75CL</t>
        </is>
      </c>
      <c r="C475" s="27" t="n">
        <v>1</v>
      </c>
      <c r="D475" s="29" t="n">
        <v>6400</v>
      </c>
    </row>
    <row r="476">
      <c r="A476" s="9" t="inlineStr">
        <is>
          <t>VIN00644</t>
        </is>
      </c>
      <c r="B476" s="10" t="inlineStr">
        <is>
          <t xml:space="preserve"> VINS RGE SANDSTONE SHIRAZ 75CL</t>
        </is>
      </c>
      <c r="C476" s="26" t="n">
        <v>1</v>
      </c>
      <c r="D476" s="29" t="n">
        <v>6400</v>
      </c>
    </row>
    <row r="477">
      <c r="A477" s="9" t="inlineStr">
        <is>
          <t>VIN00645</t>
        </is>
      </c>
      <c r="B477" s="10" t="inlineStr">
        <is>
          <t>VINS RGE TOUR DE MURAT 750ML</t>
        </is>
      </c>
      <c r="C477" s="26" t="n">
        <v>1</v>
      </c>
      <c r="D477" s="29" t="n">
        <v>3700</v>
      </c>
    </row>
    <row r="478">
      <c r="A478" s="9" t="inlineStr">
        <is>
          <t>VIN00646</t>
        </is>
      </c>
      <c r="B478" s="10" t="inlineStr">
        <is>
          <t>VINS ROSE CHT TOURILL HAVANA 75CL</t>
        </is>
      </c>
      <c r="C478" s="27" t="n">
        <v>1</v>
      </c>
      <c r="D478" s="29" t="n">
        <v>9500</v>
      </c>
    </row>
    <row r="479">
      <c r="A479" s="9" t="inlineStr">
        <is>
          <t>VIN00647</t>
        </is>
      </c>
      <c r="B479" s="10" t="inlineStr">
        <is>
          <t xml:space="preserve"> VINS ROSE EXHIB COTES DE THAU CAP AGDE 75CL</t>
        </is>
      </c>
      <c r="C479" s="27" t="n">
        <v>1</v>
      </c>
      <c r="D479" s="29" t="n">
        <v>7000</v>
      </c>
    </row>
    <row r="480">
      <c r="A480" s="9" t="inlineStr">
        <is>
          <t>VIN00648</t>
        </is>
      </c>
      <c r="B480" s="10" t="inlineStr">
        <is>
          <t>VINS ROSE LANDONNET BDX 750ML</t>
        </is>
      </c>
      <c r="C480" s="26" t="n">
        <v>1</v>
      </c>
      <c r="D480" s="29" t="n">
        <v>9000</v>
      </c>
    </row>
    <row r="481">
      <c r="A481" s="9" t="inlineStr">
        <is>
          <t>VIN00649</t>
        </is>
      </c>
      <c r="B481" s="10" t="inlineStr">
        <is>
          <t>VINS ROSE LES CYPRES MINERVOIS 75CL</t>
        </is>
      </c>
      <c r="C481" s="26" t="n">
        <v>1</v>
      </c>
      <c r="D481" s="29" t="n">
        <v>9500</v>
      </c>
    </row>
    <row r="482">
      <c r="A482" s="9" t="inlineStr">
        <is>
          <t>VIN00650</t>
        </is>
      </c>
      <c r="B482" s="10" t="inlineStr">
        <is>
          <t>VINS ROUGE CHT LA GRAVE ARZAC 75CL</t>
        </is>
      </c>
      <c r="C482" s="27" t="n">
        <v>1</v>
      </c>
      <c r="D482" s="29" t="n">
        <v>9000</v>
      </c>
    </row>
    <row r="483">
      <c r="A483" s="9" t="inlineStr">
        <is>
          <t>VIN00651</t>
        </is>
      </c>
      <c r="B483" s="10" t="inlineStr">
        <is>
          <t>VINS ROUGE FRANCE MERLOT 2019 75CL</t>
        </is>
      </c>
      <c r="C483" s="27" t="n">
        <v>1</v>
      </c>
      <c r="D483" s="29" t="n">
        <v>3200</v>
      </c>
    </row>
    <row r="484">
      <c r="A484" s="9" t="inlineStr">
        <is>
          <t>VIN00653</t>
        </is>
      </c>
      <c r="B484" s="10" t="inlineStr">
        <is>
          <t>VINS ROUGE LA CHAPELLE BLANCHE 75CL</t>
        </is>
      </c>
      <c r="C484" s="26" t="n">
        <v>1</v>
      </c>
      <c r="D484" s="29" t="n">
        <v>3500</v>
      </c>
    </row>
    <row r="485">
      <c r="A485" s="9" t="inlineStr">
        <is>
          <t>VIN00654</t>
        </is>
      </c>
      <c r="B485" s="10" t="inlineStr">
        <is>
          <t xml:space="preserve"> VINS ROUGE LALANDE DE POMEROL CHT MARCANDIS 75CL</t>
        </is>
      </c>
      <c r="C485" s="26" t="n">
        <v>1</v>
      </c>
      <c r="D485" s="29" t="n">
        <v>16200</v>
      </c>
    </row>
    <row r="486">
      <c r="A486" s="9" t="inlineStr">
        <is>
          <t>VIN00655</t>
        </is>
      </c>
      <c r="B486" s="10" t="inlineStr">
        <is>
          <t>VINS ROUGE LANDONNET BDX 750ML</t>
        </is>
      </c>
      <c r="C486" s="27" t="n">
        <v>1</v>
      </c>
      <c r="D486" s="29" t="n">
        <v>9000</v>
      </c>
    </row>
    <row r="487">
      <c r="A487" s="9" t="inlineStr">
        <is>
          <t>VIN00656</t>
        </is>
      </c>
      <c r="B487" s="10" t="inlineStr">
        <is>
          <t>VINS ROUGE LES CYPRES MINERVOIS 750ML</t>
        </is>
      </c>
      <c r="C487" s="27" t="n">
        <v>1</v>
      </c>
      <c r="D487" s="29" t="n">
        <v>9000</v>
      </c>
    </row>
    <row r="488">
      <c r="A488" s="9" t="inlineStr">
        <is>
          <t>VIN00657</t>
        </is>
      </c>
      <c r="B488" s="10" t="inlineStr">
        <is>
          <t>VINS ROUGE LONGCHAMPS BORDEAUX 750ML</t>
        </is>
      </c>
      <c r="C488" s="26" t="n">
        <v>1</v>
      </c>
      <c r="D488" s="29" t="n">
        <v>5800</v>
      </c>
    </row>
    <row r="489">
      <c r="A489" s="9" t="inlineStr">
        <is>
          <t>VIN00658</t>
        </is>
      </c>
      <c r="B489" s="10" t="inlineStr">
        <is>
          <t>VINS ROUGE LONGCHAMPS CAB SAUV 750ML</t>
        </is>
      </c>
      <c r="C489" s="26" t="n">
        <v>1</v>
      </c>
      <c r="D489" s="29" t="n">
        <v>5200</v>
      </c>
    </row>
    <row r="490">
      <c r="A490" s="9" t="inlineStr">
        <is>
          <t>VIN00660</t>
        </is>
      </c>
      <c r="B490" s="10" t="inlineStr">
        <is>
          <t>VINS ROUGE LONGCHAMPS SYRAH 750ML</t>
        </is>
      </c>
      <c r="C490" s="27" t="n">
        <v>1</v>
      </c>
      <c r="D490" s="29" t="n">
        <v>5200</v>
      </c>
    </row>
    <row r="491">
      <c r="A491" s="9" t="inlineStr">
        <is>
          <t>VIN00663</t>
        </is>
      </c>
      <c r="B491" s="10" t="inlineStr">
        <is>
          <t>VIN RGE GRAND CHATEAU 0.75L*3</t>
        </is>
      </c>
      <c r="C491" s="27" t="n">
        <v>1</v>
      </c>
      <c r="D491" s="29" t="n">
        <v>4350</v>
      </c>
    </row>
    <row r="492">
      <c r="A492" s="9" t="inlineStr">
        <is>
          <t>VIN00664</t>
        </is>
      </c>
      <c r="B492" s="10" t="inlineStr">
        <is>
          <t>VINS ROUGE CHATEAU LE CHENE HAUT MEDOC 75CL</t>
        </is>
      </c>
      <c r="C492" s="26" t="n">
        <v>1</v>
      </c>
      <c r="D492" s="29" t="n">
        <v>7500</v>
      </c>
    </row>
    <row r="493">
      <c r="A493" s="9" t="inlineStr">
        <is>
          <t>VIN00669</t>
        </is>
      </c>
      <c r="B493" s="10" t="inlineStr">
        <is>
          <t>VIN BLANC CHAI D'OEUVRE GROS MANSENA 750ML</t>
        </is>
      </c>
      <c r="C493" s="26" t="n">
        <v>1</v>
      </c>
      <c r="D493" s="29" t="n">
        <v>6000</v>
      </c>
    </row>
    <row r="494">
      <c r="A494" s="9" t="inlineStr">
        <is>
          <t>VIN00670</t>
        </is>
      </c>
      <c r="B494" s="10" t="inlineStr">
        <is>
          <t>VIN RGE CHAI D'OEUVRE MERLOT 750ML</t>
        </is>
      </c>
      <c r="C494" s="27" t="n">
        <v>1</v>
      </c>
      <c r="D494" s="29" t="n">
        <v>6000</v>
      </c>
    </row>
    <row r="495">
      <c r="A495" s="9" t="inlineStr">
        <is>
          <t>VIN00671</t>
        </is>
      </c>
      <c r="B495" s="10" t="inlineStr">
        <is>
          <t>VIN RGE CHAI D'OEUVRE SYRAH 750ML</t>
        </is>
      </c>
      <c r="C495" s="27" t="n">
        <v>1</v>
      </c>
      <c r="D495" s="29" t="n">
        <v>6000</v>
      </c>
    </row>
    <row r="496">
      <c r="A496" s="9" t="inlineStr">
        <is>
          <t>VIN00672</t>
        </is>
      </c>
      <c r="B496" s="10" t="inlineStr">
        <is>
          <t>VIN RGE CHAI D'OEUVRE PINOT NOIR 750ML</t>
        </is>
      </c>
      <c r="C496" s="26" t="n">
        <v>1</v>
      </c>
      <c r="D496" s="29" t="n">
        <v>6000</v>
      </c>
    </row>
    <row r="497">
      <c r="A497" s="9" t="inlineStr">
        <is>
          <t>VIN00673</t>
        </is>
      </c>
      <c r="B497" s="10" t="inlineStr">
        <is>
          <t>VIN RGE CHAI D'OEUVRE CAB SAUV 750ML</t>
        </is>
      </c>
      <c r="C497" s="26" t="n">
        <v>1</v>
      </c>
      <c r="D497" s="29" t="n">
        <v>6000</v>
      </c>
    </row>
    <row r="498">
      <c r="A498" s="9" t="inlineStr">
        <is>
          <t>VIN00674</t>
        </is>
      </c>
      <c r="B498" s="10" t="inlineStr">
        <is>
          <t>VIN RGE MASSO ANTICO PRIMITIVO 0.75L</t>
        </is>
      </c>
      <c r="C498" s="27" t="n">
        <v>1</v>
      </c>
      <c r="D498" s="29" t="n">
        <v>7800</v>
      </c>
    </row>
    <row r="499">
      <c r="A499" s="9" t="inlineStr">
        <is>
          <t>VIN00675</t>
        </is>
      </c>
      <c r="B499" s="10" t="inlineStr">
        <is>
          <t>VIN RGE MASSO ANTICO IL POTERE 0.75L</t>
        </is>
      </c>
      <c r="C499" s="27" t="n">
        <v>1</v>
      </c>
      <c r="D499" s="29" t="n">
        <v>8800</v>
      </c>
    </row>
    <row r="500">
      <c r="A500" s="9" t="inlineStr">
        <is>
          <t>VIN00676</t>
        </is>
      </c>
      <c r="B500" s="10" t="inlineStr">
        <is>
          <t>VIN MSX MOSCATO CASTELLO BLANCO 750ML</t>
        </is>
      </c>
      <c r="C500" s="26" t="n">
        <v>1</v>
      </c>
      <c r="D500" s="29" t="n">
        <v>5400</v>
      </c>
    </row>
    <row r="501">
      <c r="A501" s="9" t="inlineStr">
        <is>
          <t>VIN00677</t>
        </is>
      </c>
      <c r="B501" s="10" t="inlineStr">
        <is>
          <t>VIN MSX RIVANI MOSCATO BLANC 0.75L</t>
        </is>
      </c>
      <c r="C501" s="26" t="n">
        <v>1</v>
      </c>
      <c r="D501" s="29" t="n">
        <v>6000</v>
      </c>
    </row>
    <row r="502">
      <c r="A502" s="9" t="inlineStr">
        <is>
          <t>VIN00678</t>
        </is>
      </c>
      <c r="B502" s="10" t="inlineStr">
        <is>
          <t>VIN MSX RIVANI MOSCATO ROSE 0.75L</t>
        </is>
      </c>
      <c r="C502" s="27" t="n">
        <v>1</v>
      </c>
      <c r="D502" s="29" t="n">
        <v>6000</v>
      </c>
    </row>
    <row r="503">
      <c r="A503" s="9" t="inlineStr">
        <is>
          <t>VIN00680</t>
        </is>
      </c>
      <c r="B503" s="10" t="inlineStr">
        <is>
          <t>VIN RGE STRADIVARI CAB SAUV 750ML</t>
        </is>
      </c>
      <c r="C503" s="27" t="n">
        <v>1</v>
      </c>
      <c r="D503" s="29" t="n">
        <v>6200</v>
      </c>
    </row>
    <row r="504">
      <c r="A504" s="9" t="inlineStr">
        <is>
          <t>VIN00681</t>
        </is>
      </c>
      <c r="B504" s="10" t="inlineStr">
        <is>
          <t>VIN BLANC STRADIVARI MUSCAT 750ML</t>
        </is>
      </c>
      <c r="C504" s="26" t="n">
        <v>1</v>
      </c>
      <c r="D504" s="29" t="n">
        <v>6200</v>
      </c>
    </row>
    <row r="505">
      <c r="A505" s="9" t="inlineStr">
        <is>
          <t>VIN00682</t>
        </is>
      </c>
      <c r="B505" s="10" t="inlineStr">
        <is>
          <t>VIN BLANC VINOLIA MUSCAT 750ML</t>
        </is>
      </c>
      <c r="C505" s="26" t="n">
        <v>1</v>
      </c>
      <c r="D505" s="29" t="n">
        <v>6400</v>
      </c>
    </row>
    <row r="506">
      <c r="A506" s="9" t="inlineStr">
        <is>
          <t>VIN00683</t>
        </is>
      </c>
      <c r="B506" s="10" t="inlineStr">
        <is>
          <t>VIN RGE VINOLIA CAB SAUV 750ML</t>
        </is>
      </c>
      <c r="C506" s="27" t="n">
        <v>1</v>
      </c>
      <c r="D506" s="29" t="n">
        <v>6400</v>
      </c>
    </row>
    <row r="507">
      <c r="A507" s="9" t="inlineStr">
        <is>
          <t>VIN00684</t>
        </is>
      </c>
      <c r="B507" s="10" t="inlineStr">
        <is>
          <t>VIN RGE LA ANFORE MASSO ANTICO 0.75L</t>
        </is>
      </c>
      <c r="C507" s="27" t="n">
        <v>1</v>
      </c>
      <c r="D507" s="29" t="n">
        <v>11800</v>
      </c>
    </row>
    <row r="508">
      <c r="A508" s="9" t="inlineStr">
        <is>
          <t>VIN00685</t>
        </is>
      </c>
      <c r="B508" s="10" t="inlineStr">
        <is>
          <t>VIN RGE PERMISSO PORTUGAL 750ML</t>
        </is>
      </c>
      <c r="C508" s="26" t="n">
        <v>1</v>
      </c>
      <c r="D508" s="29" t="n">
        <v>5200</v>
      </c>
    </row>
    <row r="509">
      <c r="A509" s="9" t="inlineStr">
        <is>
          <t>WHI00001</t>
        </is>
      </c>
      <c r="B509" s="10" t="inlineStr">
        <is>
          <t xml:space="preserve"> COGNAC BRANDY YASTUN PRIV RESERVE 70CL</t>
        </is>
      </c>
      <c r="C509" s="26" t="n">
        <v>1</v>
      </c>
      <c r="D509" s="29" t="n">
        <v>15000</v>
      </c>
    </row>
    <row r="510">
      <c r="A510" s="9" t="inlineStr">
        <is>
          <t>WHI00002</t>
        </is>
      </c>
      <c r="B510" s="10" t="inlineStr">
        <is>
          <t>LIQUEUR JELZIN APPLE 70CL</t>
        </is>
      </c>
      <c r="C510" s="27" t="n">
        <v>1</v>
      </c>
      <c r="D510" s="29" t="n">
        <v>4200</v>
      </c>
    </row>
    <row r="511">
      <c r="A511" s="9" t="inlineStr">
        <is>
          <t>WHI00003</t>
        </is>
      </c>
      <c r="B511" s="10" t="inlineStr">
        <is>
          <t>OLD NICK COCKTAIL MOJITO 70CL</t>
        </is>
      </c>
      <c r="C511" s="27" t="n">
        <v>1</v>
      </c>
      <c r="D511" s="29" t="n">
        <v>8000</v>
      </c>
    </row>
    <row r="512">
      <c r="A512" s="9" t="inlineStr">
        <is>
          <t>WHI00004</t>
        </is>
      </c>
      <c r="B512" s="10" t="inlineStr">
        <is>
          <t>WHISKY BLACK&amp;WHITE 75CL</t>
        </is>
      </c>
      <c r="C512" s="26" t="n">
        <v>1</v>
      </c>
      <c r="D512" s="29" t="n">
        <v>8500</v>
      </c>
    </row>
    <row r="513">
      <c r="A513" s="9" t="inlineStr">
        <is>
          <t>WHI00005</t>
        </is>
      </c>
      <c r="B513" s="10" t="inlineStr">
        <is>
          <t>WHISKY HUNTING LODGE 1L</t>
        </is>
      </c>
      <c r="C513" s="26" t="n">
        <v>1</v>
      </c>
      <c r="D513" s="29" t="n">
        <v>9200</v>
      </c>
    </row>
    <row r="514">
      <c r="A514" s="9" t="inlineStr">
        <is>
          <t>WHI00006</t>
        </is>
      </c>
      <c r="B514" s="10" t="inlineStr">
        <is>
          <t>WHISKY IMPERIAL GUARD SCOTH 70CL</t>
        </is>
      </c>
      <c r="C514" s="27" t="n">
        <v>1</v>
      </c>
      <c r="D514" s="29" t="n">
        <v>6600</v>
      </c>
    </row>
    <row r="515">
      <c r="A515" s="9" t="inlineStr">
        <is>
          <t>WHI00007</t>
        </is>
      </c>
      <c r="B515" s="10" t="inlineStr">
        <is>
          <t>WHISKY J.W RED LABEL 75CL</t>
        </is>
      </c>
      <c r="C515" s="27" t="n">
        <v>1</v>
      </c>
      <c r="D515" s="29" t="n">
        <v>11800</v>
      </c>
    </row>
    <row r="516">
      <c r="A516" s="9" t="inlineStr">
        <is>
          <t>WHI00010</t>
        </is>
      </c>
      <c r="B516" s="10" t="inlineStr">
        <is>
          <t>APPERITIF PASTIS BRAVO 1L</t>
        </is>
      </c>
      <c r="C516" s="26" t="n">
        <v>1</v>
      </c>
      <c r="D516" s="29" t="n">
        <v>1900</v>
      </c>
    </row>
    <row r="517">
      <c r="A517" s="9" t="inlineStr">
        <is>
          <t>WHI00011</t>
        </is>
      </c>
      <c r="B517" s="10" t="inlineStr">
        <is>
          <t>BALLANTINES BRASIL 70CL</t>
        </is>
      </c>
      <c r="C517" s="26" t="n">
        <v>1</v>
      </c>
      <c r="D517" s="29" t="n">
        <v>14000</v>
      </c>
    </row>
    <row r="518">
      <c r="A518" s="9" t="inlineStr">
        <is>
          <t>WHI00012</t>
        </is>
      </c>
      <c r="B518" s="10" t="inlineStr">
        <is>
          <t>BALLANTINES FINEST 75CL</t>
        </is>
      </c>
      <c r="C518" s="27" t="n">
        <v>1</v>
      </c>
      <c r="D518" s="29" t="n">
        <v>13500</v>
      </c>
    </row>
    <row r="519">
      <c r="A519" s="9" t="inlineStr">
        <is>
          <t>WHI00017</t>
        </is>
      </c>
      <c r="B519" s="10" t="inlineStr">
        <is>
          <t xml:space="preserve"> COGNAC BRANDY MAJESTY 70CL</t>
        </is>
      </c>
      <c r="C519" s="27" t="n">
        <v>1</v>
      </c>
      <c r="D519" s="29" t="n">
        <v>19200</v>
      </c>
    </row>
    <row r="520">
      <c r="A520" s="9" t="inlineStr">
        <is>
          <t>WHI00018</t>
        </is>
      </c>
      <c r="B520" s="10" t="inlineStr">
        <is>
          <t>COGNAC VECCHIA ROMAGNA CLASSICA 70CL</t>
        </is>
      </c>
      <c r="C520" s="26" t="n">
        <v>1</v>
      </c>
      <c r="D520" s="29" t="n">
        <v>10400</v>
      </c>
    </row>
    <row r="521">
      <c r="A521" s="9" t="inlineStr">
        <is>
          <t>WHI00020</t>
        </is>
      </c>
      <c r="B521" s="10" t="inlineStr">
        <is>
          <t>COGNAC VECCHIA ROMAGNA ETICHETTA NERA 70CL</t>
        </is>
      </c>
      <c r="C521" s="26" t="n">
        <v>1</v>
      </c>
      <c r="D521" s="29" t="n">
        <v>15400</v>
      </c>
    </row>
    <row r="522">
      <c r="A522" s="9" t="inlineStr">
        <is>
          <t>WHI00021</t>
        </is>
      </c>
      <c r="B522" s="10" t="inlineStr">
        <is>
          <t xml:space="preserve"> COGNAC VECCHIA ROMAGNA RISERVA TRE BOTTI 70CL</t>
        </is>
      </c>
      <c r="C522" s="27" t="n">
        <v>1</v>
      </c>
      <c r="D522" s="29" t="n">
        <v>25000</v>
      </c>
    </row>
    <row r="523">
      <c r="A523" s="9" t="inlineStr">
        <is>
          <t>WHI00022</t>
        </is>
      </c>
      <c r="B523" s="10" t="inlineStr">
        <is>
          <t>COGNIAC BRANDY VODREY PRIV RESERVE 70CL</t>
        </is>
      </c>
      <c r="C523" s="27" t="n">
        <v>1</v>
      </c>
      <c r="D523" s="29" t="n">
        <v>19000</v>
      </c>
    </row>
    <row r="524">
      <c r="A524" s="9" t="inlineStr">
        <is>
          <t>WHI00023</t>
        </is>
      </c>
      <c r="B524" s="10" t="inlineStr">
        <is>
          <t>CREME DEMANDIS CAFE 70CL</t>
        </is>
      </c>
      <c r="C524" s="26" t="n">
        <v>1</v>
      </c>
      <c r="D524" s="29" t="n">
        <v>7200</v>
      </c>
    </row>
    <row r="525">
      <c r="A525" s="9" t="inlineStr">
        <is>
          <t>WHI00024</t>
        </is>
      </c>
      <c r="B525" s="10" t="inlineStr">
        <is>
          <t>DEMANDIS CREME DE MENTHE 70CL</t>
        </is>
      </c>
      <c r="C525" s="26" t="n">
        <v>1</v>
      </c>
      <c r="D525" s="29" t="n">
        <v>7200</v>
      </c>
    </row>
    <row r="526">
      <c r="A526" s="9" t="inlineStr">
        <is>
          <t>WHI00025</t>
        </is>
      </c>
      <c r="B526" s="10" t="inlineStr">
        <is>
          <t xml:space="preserve"> GIBSONS LONDON BLC GIN 70CL</t>
        </is>
      </c>
      <c r="C526" s="27" t="n">
        <v>1</v>
      </c>
      <c r="D526" s="29" t="n">
        <v>7800</v>
      </c>
    </row>
    <row r="527">
      <c r="A527" s="9" t="inlineStr">
        <is>
          <t>WHI00026</t>
        </is>
      </c>
      <c r="B527" s="10" t="inlineStr">
        <is>
          <t>GIBSONS PINK PREMIUM GIN RSE</t>
        </is>
      </c>
      <c r="C527" s="27" t="n">
        <v>1</v>
      </c>
      <c r="D527" s="29" t="n">
        <v>7800</v>
      </c>
    </row>
    <row r="528">
      <c r="A528" s="9" t="inlineStr">
        <is>
          <t>WHI00027</t>
        </is>
      </c>
      <c r="B528" s="10" t="inlineStr">
        <is>
          <t>GLEN TURNER MASTER RESERVE AGED12YEARS 70CL</t>
        </is>
      </c>
      <c r="C528" s="26" t="n">
        <v>1</v>
      </c>
      <c r="D528" s="29" t="n">
        <v>24000</v>
      </c>
    </row>
    <row r="529">
      <c r="A529" s="9" t="inlineStr">
        <is>
          <t>WHI00028</t>
        </is>
      </c>
      <c r="B529" s="10" t="inlineStr">
        <is>
          <t>IMPERIAL BLUE 750ML</t>
        </is>
      </c>
      <c r="C529" s="26" t="n">
        <v>1</v>
      </c>
      <c r="D529" s="29" t="n">
        <v>6400</v>
      </c>
    </row>
    <row r="530">
      <c r="A530" s="9" t="inlineStr">
        <is>
          <t>WHI00029</t>
        </is>
      </c>
      <c r="B530" s="10" t="inlineStr">
        <is>
          <t>J.W GOLD LABEL 75CL</t>
        </is>
      </c>
      <c r="C530" s="27" t="n">
        <v>1</v>
      </c>
      <c r="D530" s="29" t="n">
        <v>45000</v>
      </c>
    </row>
    <row r="531">
      <c r="A531" s="9" t="inlineStr">
        <is>
          <t>WHI00031</t>
        </is>
      </c>
      <c r="B531" s="10" t="inlineStr">
        <is>
          <t>LIQUEUR APPERITIF MARTINI FIERO 75CL</t>
        </is>
      </c>
      <c r="C531" s="27" t="n">
        <v>1</v>
      </c>
      <c r="D531" s="29" t="n">
        <v>9700</v>
      </c>
    </row>
    <row r="532">
      <c r="A532" s="9" t="inlineStr">
        <is>
          <t>WHI00033</t>
        </is>
      </c>
      <c r="B532" s="10" t="inlineStr">
        <is>
          <t>LIQUEUR BALTIMO BITA COLA 70CL</t>
        </is>
      </c>
      <c r="C532" s="26" t="n">
        <v>1</v>
      </c>
      <c r="D532" s="29" t="n">
        <v>6500</v>
      </c>
    </row>
    <row r="533">
      <c r="A533" s="9" t="inlineStr">
        <is>
          <t>WHI00034</t>
        </is>
      </c>
      <c r="B533" s="10" t="inlineStr">
        <is>
          <t>LIQUEUR BALTIMO CACAO 70CL</t>
        </is>
      </c>
      <c r="C533" s="26" t="n">
        <v>1</v>
      </c>
      <c r="D533" s="29" t="n">
        <v>5000</v>
      </c>
    </row>
    <row r="534">
      <c r="A534" s="9" t="inlineStr">
        <is>
          <t>WHI00035</t>
        </is>
      </c>
      <c r="B534" s="10" t="inlineStr">
        <is>
          <t>LIQUEUR BALTIMO CAFE 70CL</t>
        </is>
      </c>
      <c r="C534" s="27" t="n">
        <v>1</v>
      </c>
      <c r="D534" s="29" t="n">
        <v>5000</v>
      </c>
    </row>
    <row r="535">
      <c r="A535" s="9" t="inlineStr">
        <is>
          <t>WHI00036</t>
        </is>
      </c>
      <c r="B535" s="10" t="inlineStr">
        <is>
          <t>LIQUEUR BALTIMO CITRONELLE 70CL</t>
        </is>
      </c>
      <c r="C535" s="27" t="n">
        <v>1</v>
      </c>
      <c r="D535" s="29" t="n">
        <v>5000</v>
      </c>
    </row>
    <row r="536">
      <c r="A536" s="9" t="inlineStr">
        <is>
          <t>WHI00038</t>
        </is>
      </c>
      <c r="B536" s="10" t="inlineStr">
        <is>
          <t>LIQUEUR BOLS CREME DE MENTHE 70CL</t>
        </is>
      </c>
      <c r="C536" s="26" t="n">
        <v>1</v>
      </c>
      <c r="D536" s="29" t="n">
        <v>10000</v>
      </c>
    </row>
    <row r="537">
      <c r="A537" s="9" t="inlineStr">
        <is>
          <t>WHI00040</t>
        </is>
      </c>
      <c r="B537" s="10" t="inlineStr">
        <is>
          <t>LIQUEUR COCKT CELEBRACION PINA COLADA 70CL</t>
        </is>
      </c>
      <c r="C537" s="26" t="n">
        <v>1</v>
      </c>
      <c r="D537" s="29" t="n">
        <v>6900</v>
      </c>
    </row>
    <row r="538">
      <c r="A538" s="9" t="inlineStr">
        <is>
          <t>WHI00042</t>
        </is>
      </c>
      <c r="B538" s="10" t="inlineStr">
        <is>
          <t>LIQUEUR COCKTAIL CUERPO MOJITO 70CL</t>
        </is>
      </c>
      <c r="C538" s="27" t="n">
        <v>1</v>
      </c>
      <c r="D538" s="29" t="n">
        <v>6500</v>
      </c>
    </row>
    <row r="539">
      <c r="A539" s="9" t="inlineStr">
        <is>
          <t>WHI00043</t>
        </is>
      </c>
      <c r="B539" s="10" t="inlineStr">
        <is>
          <t>LIQUEUR CREME BAILEYS 75CL</t>
        </is>
      </c>
      <c r="C539" s="27" t="n">
        <v>1</v>
      </c>
      <c r="D539" s="29" t="n">
        <v>11000</v>
      </c>
    </row>
    <row r="540">
      <c r="A540" s="9" t="inlineStr">
        <is>
          <t>WHI00044</t>
        </is>
      </c>
      <c r="B540" s="10" t="inlineStr">
        <is>
          <t>LIQUEUR CREME DEMANDIS CASSIS 70CL</t>
        </is>
      </c>
      <c r="C540" s="26" t="n">
        <v>1</v>
      </c>
      <c r="D540" s="29" t="n">
        <v>7200</v>
      </c>
    </row>
    <row r="541">
      <c r="A541" s="9" t="inlineStr">
        <is>
          <t>WHI00045</t>
        </is>
      </c>
      <c r="B541" s="10" t="inlineStr">
        <is>
          <t>LIQUEUR CREME DEMANDIS CURACAO BLEU 70CL</t>
        </is>
      </c>
      <c r="C541" s="26" t="n">
        <v>1</v>
      </c>
      <c r="D541" s="29" t="n">
        <v>7200</v>
      </c>
    </row>
    <row r="542">
      <c r="A542" s="9" t="inlineStr">
        <is>
          <t>WHI00047</t>
        </is>
      </c>
      <c r="B542" s="10" t="inlineStr">
        <is>
          <t>LIQUEUR DELICIA LIQUEUR CREME CAFE 70CL</t>
        </is>
      </c>
      <c r="C542" s="27" t="n">
        <v>1</v>
      </c>
      <c r="D542" s="29" t="n">
        <v>6950</v>
      </c>
    </row>
    <row r="543">
      <c r="A543" s="9" t="inlineStr">
        <is>
          <t>WHI00048</t>
        </is>
      </c>
      <c r="B543" s="10" t="inlineStr">
        <is>
          <t>LIQUEUR GIN GORDON 75CL</t>
        </is>
      </c>
      <c r="C543" s="27" t="n">
        <v>1</v>
      </c>
      <c r="D543" s="29" t="n">
        <v>10500</v>
      </c>
    </row>
    <row r="544">
      <c r="A544" s="9" t="inlineStr">
        <is>
          <t>WHI00049</t>
        </is>
      </c>
      <c r="B544" s="10" t="inlineStr">
        <is>
          <t xml:space="preserve"> LIQUEUR GRAND MARNIER PARIS 700ML</t>
        </is>
      </c>
      <c r="C544" s="26" t="n">
        <v>1</v>
      </c>
      <c r="D544" s="29" t="n">
        <v>27550</v>
      </c>
    </row>
    <row r="545">
      <c r="A545" s="9" t="inlineStr">
        <is>
          <t>WHI00050</t>
        </is>
      </c>
      <c r="B545" s="10" t="inlineStr">
        <is>
          <t>LIQUEUR JARDINS SECRETS CASSIS 70CL</t>
        </is>
      </c>
      <c r="C545" s="26" t="n">
        <v>1</v>
      </c>
      <c r="D545" s="29" t="n">
        <v>8800</v>
      </c>
    </row>
    <row r="546">
      <c r="A546" s="9" t="inlineStr">
        <is>
          <t>WHI00051</t>
        </is>
      </c>
      <c r="B546" s="10" t="inlineStr">
        <is>
          <t>LIQUEUR JELZIN BLACK 75CL</t>
        </is>
      </c>
      <c r="C546" s="27" t="n">
        <v>1</v>
      </c>
      <c r="D546" s="29" t="n">
        <v>3500</v>
      </c>
    </row>
    <row r="547">
      <c r="A547" s="9" t="inlineStr">
        <is>
          <t>WHI00054</t>
        </is>
      </c>
      <c r="B547" s="10" t="inlineStr">
        <is>
          <t>LIQUEUR LE FAVORI TRIPLE SEC 70CL</t>
        </is>
      </c>
      <c r="C547" s="27" t="n">
        <v>1</v>
      </c>
      <c r="D547" s="29" t="n">
        <v>8300</v>
      </c>
    </row>
    <row r="548">
      <c r="A548" s="9" t="inlineStr">
        <is>
          <t>WHI00058</t>
        </is>
      </c>
      <c r="B548" s="10" t="inlineStr">
        <is>
          <t>LIQUEUR LIAL CREME ORIGINAL 70CL</t>
        </is>
      </c>
      <c r="C548" s="26" t="n">
        <v>1</v>
      </c>
      <c r="D548" s="29" t="n">
        <v>8200</v>
      </c>
    </row>
    <row r="549">
      <c r="A549" s="9" t="inlineStr">
        <is>
          <t>WHI00059</t>
        </is>
      </c>
      <c r="B549" s="10" t="inlineStr">
        <is>
          <t xml:space="preserve"> LIQUEUR LIMONCELLO 70CL</t>
        </is>
      </c>
      <c r="C549" s="26" t="n">
        <v>1</v>
      </c>
      <c r="D549" s="29" t="n">
        <v>10100</v>
      </c>
    </row>
    <row r="550">
      <c r="A550" s="9" t="inlineStr">
        <is>
          <t>WHI00061</t>
        </is>
      </c>
      <c r="B550" s="10" t="inlineStr">
        <is>
          <t>LIQUEUR MARTINI ROSATO 1L</t>
        </is>
      </c>
      <c r="C550" s="27" t="n">
        <v>1</v>
      </c>
      <c r="D550" s="29" t="n">
        <v>12300</v>
      </c>
    </row>
    <row r="551">
      <c r="A551" s="9" t="inlineStr">
        <is>
          <t>WHI00064</t>
        </is>
      </c>
      <c r="B551" s="10" t="inlineStr">
        <is>
          <t xml:space="preserve"> LIQUEUR MERRYS SALTED CARAMEL 700ML</t>
        </is>
      </c>
      <c r="C551" s="27" t="n">
        <v>1</v>
      </c>
      <c r="D551" s="29" t="n">
        <v>8600</v>
      </c>
    </row>
    <row r="552">
      <c r="A552" s="9" t="inlineStr">
        <is>
          <t>WHI00065</t>
        </is>
      </c>
      <c r="B552" s="10" t="inlineStr">
        <is>
          <t xml:space="preserve"> LIQUEUR MERRYS WHITE CHOCOLATE 700ML</t>
        </is>
      </c>
      <c r="C552" s="26" t="n">
        <v>1</v>
      </c>
      <c r="D552" s="29" t="n">
        <v>8600</v>
      </c>
    </row>
    <row r="553">
      <c r="A553" s="9" t="inlineStr">
        <is>
          <t>WHI00067</t>
        </is>
      </c>
      <c r="B553" s="10" t="inlineStr">
        <is>
          <t>LIQUEUR PURE DIVINE BLACK 70CL</t>
        </is>
      </c>
      <c r="C553" s="26" t="n">
        <v>1</v>
      </c>
      <c r="D553" s="29" t="n">
        <v>6000</v>
      </c>
    </row>
    <row r="554">
      <c r="A554" s="9" t="inlineStr">
        <is>
          <t>WHI00068</t>
        </is>
      </c>
      <c r="B554" s="10" t="inlineStr">
        <is>
          <t>LIQUEUR PURE DIVINE PEPPERMINT 70CL</t>
        </is>
      </c>
      <c r="C554" s="27" t="n">
        <v>1</v>
      </c>
      <c r="D554" s="29" t="n">
        <v>6000</v>
      </c>
    </row>
    <row r="555">
      <c r="A555" s="9" t="inlineStr">
        <is>
          <t>WHI00069</t>
        </is>
      </c>
      <c r="B555" s="10" t="inlineStr">
        <is>
          <t xml:space="preserve"> LIQUEUR PURE DIVINE STRAWBERRY 70CL</t>
        </is>
      </c>
      <c r="C555" s="27" t="n">
        <v>1</v>
      </c>
      <c r="D555" s="29" t="n">
        <v>6000</v>
      </c>
    </row>
    <row r="556">
      <c r="A556" s="9" t="inlineStr">
        <is>
          <t>WHI00072</t>
        </is>
      </c>
      <c r="B556" s="10" t="inlineStr">
        <is>
          <t xml:space="preserve"> LIQUEUR YACHTING AFRICAN CREAM 70CL</t>
        </is>
      </c>
      <c r="C556" s="26" t="n">
        <v>1</v>
      </c>
      <c r="D556" s="29" t="n">
        <v>9300</v>
      </c>
    </row>
    <row r="557">
      <c r="A557" s="9" t="inlineStr">
        <is>
          <t>WHI00073</t>
        </is>
      </c>
      <c r="B557" s="10" t="inlineStr">
        <is>
          <t xml:space="preserve"> LIQUEUR YACHTING MINT CHOC CREAM 70CL</t>
        </is>
      </c>
      <c r="C557" s="26" t="n">
        <v>1</v>
      </c>
      <c r="D557" s="29" t="n">
        <v>9300</v>
      </c>
    </row>
    <row r="558">
      <c r="A558" s="9" t="inlineStr">
        <is>
          <t>WHI00076</t>
        </is>
      </c>
      <c r="B558" s="10" t="inlineStr">
        <is>
          <t>MONKEY SHOULDER 1L</t>
        </is>
      </c>
      <c r="C558" s="27" t="n">
        <v>1</v>
      </c>
      <c r="D558" s="29" t="n">
        <v>38100</v>
      </c>
    </row>
    <row r="559">
      <c r="A559" s="9" t="inlineStr">
        <is>
          <t>WHI00077</t>
        </is>
      </c>
      <c r="B559" s="10" t="inlineStr">
        <is>
          <t>MONKEY SHOULDER 70CL</t>
        </is>
      </c>
      <c r="C559" s="27" t="n">
        <v>1</v>
      </c>
      <c r="D559" s="29" t="n">
        <v>28000</v>
      </c>
    </row>
    <row r="560">
      <c r="A560" s="9" t="inlineStr">
        <is>
          <t>WHI00078</t>
        </is>
      </c>
      <c r="B560" s="10" t="inlineStr">
        <is>
          <t>OLD NICK PUNCH COCO RHUM BLANC 70CL</t>
        </is>
      </c>
      <c r="C560" s="26" t="n">
        <v>1</v>
      </c>
      <c r="D560" s="29" t="n">
        <v>8000</v>
      </c>
    </row>
    <row r="561">
      <c r="A561" s="9" t="inlineStr">
        <is>
          <t>WHI00079</t>
        </is>
      </c>
      <c r="B561" s="10" t="inlineStr">
        <is>
          <t xml:space="preserve"> OLD NICK CARIBBEAN DARK RHUM 1893 1L</t>
        </is>
      </c>
      <c r="C561" s="26" t="n">
        <v>1</v>
      </c>
      <c r="D561" s="29" t="n">
        <v>7800</v>
      </c>
    </row>
    <row r="562">
      <c r="A562" s="9" t="inlineStr">
        <is>
          <t>WHI00080</t>
        </is>
      </c>
      <c r="B562" s="10" t="inlineStr">
        <is>
          <t>OLD NICK COCKTAIL PINA COLADA 70CL</t>
        </is>
      </c>
      <c r="C562" s="27" t="n">
        <v>1</v>
      </c>
      <c r="D562" s="29" t="n">
        <v>8000</v>
      </c>
    </row>
    <row r="563">
      <c r="A563" s="9" t="inlineStr">
        <is>
          <t>WHI00081</t>
        </is>
      </c>
      <c r="B563" s="10" t="inlineStr">
        <is>
          <t xml:space="preserve"> PERLINO VERMOUTH BIANCO 1L</t>
        </is>
      </c>
      <c r="C563" s="27" t="n">
        <v>1</v>
      </c>
      <c r="D563" s="29" t="n">
        <v>6800</v>
      </c>
    </row>
    <row r="564">
      <c r="A564" s="9" t="inlineStr">
        <is>
          <t>WHI00082</t>
        </is>
      </c>
      <c r="B564" s="10" t="inlineStr">
        <is>
          <t>PERLINO VERMOUTH RSE 1L</t>
        </is>
      </c>
      <c r="C564" s="26" t="n">
        <v>1</v>
      </c>
      <c r="D564" s="29" t="n">
        <v>6800</v>
      </c>
    </row>
    <row r="565">
      <c r="A565" s="9" t="inlineStr">
        <is>
          <t>WHI00083</t>
        </is>
      </c>
      <c r="B565" s="10" t="inlineStr">
        <is>
          <t>PORTO CRUZ 1887 TAWNY 75CL</t>
        </is>
      </c>
      <c r="C565" s="26" t="n">
        <v>1</v>
      </c>
      <c r="D565" s="29" t="n">
        <v>10100</v>
      </c>
    </row>
    <row r="566">
      <c r="A566" s="9" t="inlineStr">
        <is>
          <t>WHI00084</t>
        </is>
      </c>
      <c r="B566" s="10" t="inlineStr">
        <is>
          <t>PORTO MARQUEZ TAWNY 75CL</t>
        </is>
      </c>
      <c r="C566" s="27" t="n">
        <v>1</v>
      </c>
      <c r="D566" s="29" t="n">
        <v>8000</v>
      </c>
    </row>
    <row r="567">
      <c r="A567" s="9" t="inlineStr">
        <is>
          <t>WHI00085</t>
        </is>
      </c>
      <c r="B567" s="10" t="inlineStr">
        <is>
          <t xml:space="preserve"> RHUM CUERPO GOLD 70CL</t>
        </is>
      </c>
      <c r="C567" s="27" t="n">
        <v>1</v>
      </c>
      <c r="D567" s="29" t="n">
        <v>8600</v>
      </c>
    </row>
    <row r="568">
      <c r="A568" s="9" t="inlineStr">
        <is>
          <t>WHI00086</t>
        </is>
      </c>
      <c r="B568" s="10" t="inlineStr">
        <is>
          <t xml:space="preserve"> RHUM WHITE OLD NICK CARIBBEAN 1L</t>
        </is>
      </c>
      <c r="C568" s="26" t="n">
        <v>1</v>
      </c>
      <c r="D568" s="29" t="n">
        <v>7800</v>
      </c>
    </row>
    <row r="569">
      <c r="A569" s="9" t="inlineStr">
        <is>
          <t>WHI00088</t>
        </is>
      </c>
      <c r="B569" s="10" t="inlineStr">
        <is>
          <t xml:space="preserve"> SIR EDWARDS AVEC COFFRET 70CL</t>
        </is>
      </c>
      <c r="C569" s="26" t="n">
        <v>1</v>
      </c>
      <c r="D569" s="29" t="n">
        <v>8400</v>
      </c>
    </row>
    <row r="570">
      <c r="A570" s="9" t="inlineStr">
        <is>
          <t>WHI00089</t>
        </is>
      </c>
      <c r="B570" s="10" t="inlineStr">
        <is>
          <t>SIR EDWARDS FITNEST B.S.W 100CL</t>
        </is>
      </c>
      <c r="C570" s="27" t="n">
        <v>1</v>
      </c>
      <c r="D570" s="29" t="n">
        <v>10800</v>
      </c>
    </row>
    <row r="571">
      <c r="A571" s="9" t="inlineStr">
        <is>
          <t>WHI00090</t>
        </is>
      </c>
      <c r="B571" s="10" t="inlineStr">
        <is>
          <t>VERRY PECHE 75CL</t>
        </is>
      </c>
      <c r="C571" s="27" t="n">
        <v>1</v>
      </c>
      <c r="D571" s="29" t="n">
        <v>4100</v>
      </c>
    </row>
    <row r="572">
      <c r="A572" s="9" t="inlineStr">
        <is>
          <t>WHI00091</t>
        </is>
      </c>
      <c r="B572" s="10" t="inlineStr">
        <is>
          <t>VILLA CARDEA LIMONCELLO 70CL</t>
        </is>
      </c>
      <c r="C572" s="26" t="n">
        <v>1</v>
      </c>
      <c r="D572" s="29" t="n">
        <v>7000</v>
      </c>
    </row>
    <row r="573">
      <c r="A573" s="9" t="inlineStr">
        <is>
          <t>WHI00092</t>
        </is>
      </c>
      <c r="B573" s="10" t="inlineStr">
        <is>
          <t xml:space="preserve"> VILLA CARDEA APERITIVO SPRITZ 1L</t>
        </is>
      </c>
      <c r="C573" s="26" t="n">
        <v>1</v>
      </c>
      <c r="D573" s="29" t="n">
        <v>6500</v>
      </c>
    </row>
    <row r="574">
      <c r="A574" s="9" t="inlineStr">
        <is>
          <t>WHI00093</t>
        </is>
      </c>
      <c r="B574" s="10" t="inlineStr">
        <is>
          <t>VILLA CARDEA SAMBUCA CLASSICA 70CL</t>
        </is>
      </c>
      <c r="C574" s="27" t="n">
        <v>1</v>
      </c>
      <c r="D574" s="29" t="n">
        <v>6600</v>
      </c>
    </row>
    <row r="575">
      <c r="A575" s="9" t="inlineStr">
        <is>
          <t>WHI00094</t>
        </is>
      </c>
      <c r="B575" s="10" t="inlineStr">
        <is>
          <t xml:space="preserve"> VIN BLANC MOEL CALVET CONVERSATION 25CL</t>
        </is>
      </c>
      <c r="C575" s="27" t="n">
        <v>1</v>
      </c>
      <c r="D575" s="29" t="n">
        <v>2950</v>
      </c>
    </row>
    <row r="576">
      <c r="A576" s="9" t="inlineStr">
        <is>
          <t>WHI00095</t>
        </is>
      </c>
      <c r="B576" s="10" t="inlineStr">
        <is>
          <t>VODKA ABSOLUT 750ML</t>
        </is>
      </c>
      <c r="C576" s="26" t="n">
        <v>1</v>
      </c>
      <c r="D576" s="29" t="n">
        <v>14000</v>
      </c>
    </row>
    <row r="577">
      <c r="A577" s="9" t="inlineStr">
        <is>
          <t>WHI00097</t>
        </is>
      </c>
      <c r="B577" s="10" t="inlineStr">
        <is>
          <t>VODKA PARIS SEDUCTION 50CL</t>
        </is>
      </c>
      <c r="C577" s="26" t="n">
        <v>1</v>
      </c>
      <c r="D577" s="29" t="n">
        <v>13400</v>
      </c>
    </row>
    <row r="578">
      <c r="A578" s="9" t="inlineStr">
        <is>
          <t>WHI00098</t>
        </is>
      </c>
      <c r="B578" s="10" t="inlineStr">
        <is>
          <t xml:space="preserve"> VODKA PREMIUM POLIAKOV 70CL</t>
        </is>
      </c>
      <c r="C578" s="27" t="n">
        <v>1</v>
      </c>
      <c r="D578" s="29" t="n">
        <v>6200</v>
      </c>
    </row>
    <row r="579">
      <c r="A579" s="9" t="inlineStr">
        <is>
          <t>WHI00099</t>
        </is>
      </c>
      <c r="B579" s="10" t="inlineStr">
        <is>
          <t>WHISKY DEWARS 18ANS 75CL</t>
        </is>
      </c>
      <c r="C579" s="27" t="n">
        <v>1</v>
      </c>
      <c r="D579" s="29" t="n">
        <v>56200</v>
      </c>
    </row>
    <row r="580">
      <c r="A580" s="9" t="inlineStr">
        <is>
          <t>WHI00100</t>
        </is>
      </c>
      <c r="B580" s="10" t="inlineStr">
        <is>
          <t>WHISKY PORTO CRUZ 1887 BLANC 75CL</t>
        </is>
      </c>
      <c r="C580" s="26" t="n">
        <v>1</v>
      </c>
      <c r="D580" s="29" t="n">
        <v>8400</v>
      </c>
    </row>
    <row r="581">
      <c r="A581" s="9" t="inlineStr">
        <is>
          <t>WHI00101</t>
        </is>
      </c>
      <c r="B581" s="10" t="inlineStr">
        <is>
          <t xml:space="preserve"> WHISKY AFRICAN QUEEN 1L</t>
        </is>
      </c>
      <c r="C581" s="26" t="n">
        <v>1</v>
      </c>
      <c r="D581" s="29" t="n">
        <v>4300</v>
      </c>
    </row>
    <row r="582">
      <c r="A582" s="9" t="inlineStr">
        <is>
          <t>WHI00102</t>
        </is>
      </c>
      <c r="B582" s="10" t="inlineStr">
        <is>
          <t xml:space="preserve"> WHISKY AMARO MONTENEGRO 1L</t>
        </is>
      </c>
      <c r="C582" s="27" t="n">
        <v>1</v>
      </c>
      <c r="D582" s="29" t="n">
        <v>20400</v>
      </c>
    </row>
    <row r="583">
      <c r="A583" s="9" t="inlineStr">
        <is>
          <t>WHI00103</t>
        </is>
      </c>
      <c r="B583" s="10" t="inlineStr">
        <is>
          <t xml:space="preserve"> WHISKY AMARO MONTENEGRO 70CL</t>
        </is>
      </c>
      <c r="C583" s="27" t="n">
        <v>1</v>
      </c>
      <c r="D583" s="29" t="n">
        <v>15000</v>
      </c>
    </row>
    <row r="584">
      <c r="A584" s="9" t="inlineStr">
        <is>
          <t>WHI00104</t>
        </is>
      </c>
      <c r="B584" s="10" t="inlineStr">
        <is>
          <t>WHISKY AMARULA CREAM 75CL</t>
        </is>
      </c>
      <c r="C584" s="26" t="n">
        <v>1</v>
      </c>
      <c r="D584" s="29" t="n">
        <v>9400</v>
      </c>
    </row>
    <row r="585">
      <c r="A585" s="9" t="inlineStr">
        <is>
          <t>WHI00107</t>
        </is>
      </c>
      <c r="B585" s="10" t="inlineStr">
        <is>
          <t>WHISKY BACK TO BACK BLENDED SCOTCH 70CL</t>
        </is>
      </c>
      <c r="C585" s="26" t="n">
        <v>1</v>
      </c>
      <c r="D585" s="29" t="n">
        <v>8200</v>
      </c>
    </row>
    <row r="586">
      <c r="A586" s="9" t="inlineStr">
        <is>
          <t>WHI00108</t>
        </is>
      </c>
      <c r="B586" s="10" t="inlineStr">
        <is>
          <t>WHISKY BAINS SINGLE GRAIN 0.75L</t>
        </is>
      </c>
      <c r="C586" s="27" t="n">
        <v>1</v>
      </c>
      <c r="D586" s="29" t="n">
        <v>13000</v>
      </c>
    </row>
    <row r="587">
      <c r="A587" s="9" t="inlineStr">
        <is>
          <t>WHI00111</t>
        </is>
      </c>
      <c r="B587" s="10" t="inlineStr">
        <is>
          <t>WHISKY BLACK DUCK CLASSIC 70CL</t>
        </is>
      </c>
      <c r="C587" s="27" t="n">
        <v>1</v>
      </c>
      <c r="D587" s="29" t="n">
        <v>5100</v>
      </c>
    </row>
    <row r="588">
      <c r="A588" s="9" t="inlineStr">
        <is>
          <t>WHI00112</t>
        </is>
      </c>
      <c r="B588" s="10" t="inlineStr">
        <is>
          <t>WHISKY BLACK DUCK HONEY 70CL</t>
        </is>
      </c>
      <c r="C588" s="26" t="n">
        <v>1</v>
      </c>
      <c r="D588" s="29" t="n">
        <v>5100</v>
      </c>
    </row>
    <row r="589">
      <c r="A589" s="9" t="inlineStr">
        <is>
          <t>WHI00115</t>
        </is>
      </c>
      <c r="B589" s="10" t="inlineStr">
        <is>
          <t xml:space="preserve"> WHISKY BLEND SEVEN BLACK 900ML</t>
        </is>
      </c>
      <c r="C589" s="26" t="n">
        <v>1</v>
      </c>
      <c r="D589" s="29" t="n">
        <v>5850</v>
      </c>
    </row>
    <row r="590">
      <c r="A590" s="9" t="inlineStr">
        <is>
          <t>WHI00117</t>
        </is>
      </c>
      <c r="B590" s="10" t="inlineStr">
        <is>
          <t>WHISKY BOLS BROWN CREAM 70CL</t>
        </is>
      </c>
      <c r="C590" s="27" t="n">
        <v>1</v>
      </c>
      <c r="D590" s="29" t="n">
        <v>10000</v>
      </c>
    </row>
    <row r="591">
      <c r="A591" s="9" t="inlineStr">
        <is>
          <t>WHI00118</t>
        </is>
      </c>
      <c r="B591" s="10" t="inlineStr">
        <is>
          <t>WHISKY BOLS NATURE YAOURT 70CL</t>
        </is>
      </c>
      <c r="C591" s="27" t="n">
        <v>1</v>
      </c>
      <c r="D591" s="29" t="n">
        <v>10000</v>
      </c>
    </row>
    <row r="592">
      <c r="A592" s="9" t="inlineStr">
        <is>
          <t>WHI00119</t>
        </is>
      </c>
      <c r="B592" s="10" t="inlineStr">
        <is>
          <t>WHISKY BOLS VODKA 1L</t>
        </is>
      </c>
      <c r="C592" s="26" t="n">
        <v>1</v>
      </c>
      <c r="D592" s="29" t="n">
        <v>9600</v>
      </c>
    </row>
    <row r="593">
      <c r="A593" s="9" t="inlineStr">
        <is>
          <t>WHI00120</t>
        </is>
      </c>
      <c r="B593" s="10" t="inlineStr">
        <is>
          <t>WHISKY BOLS VODKA 70CL</t>
        </is>
      </c>
      <c r="C593" s="26" t="n">
        <v>1</v>
      </c>
      <c r="D593" s="29" t="n">
        <v>9800</v>
      </c>
    </row>
    <row r="594">
      <c r="A594" s="9" t="inlineStr">
        <is>
          <t>WHI00121</t>
        </is>
      </c>
      <c r="B594" s="10" t="inlineStr">
        <is>
          <t xml:space="preserve"> WHISKY BOURBON WOODFORD RESERVE 70CL</t>
        </is>
      </c>
      <c r="C594" s="27" t="n">
        <v>1</v>
      </c>
      <c r="D594" s="29" t="n">
        <v>28900</v>
      </c>
    </row>
    <row r="595">
      <c r="A595" s="9" t="inlineStr">
        <is>
          <t>WHI00122</t>
        </is>
      </c>
      <c r="B595" s="10" t="inlineStr">
        <is>
          <t>WHISKY BRIN DARGENT HERBAL GIN 70CL</t>
        </is>
      </c>
      <c r="C595" s="27" t="n">
        <v>1</v>
      </c>
      <c r="D595" s="29" t="n">
        <v>8800</v>
      </c>
    </row>
    <row r="596">
      <c r="A596" s="9" t="inlineStr">
        <is>
          <t>WHI00123</t>
        </is>
      </c>
      <c r="B596" s="10" t="inlineStr">
        <is>
          <t>WHISKY BVLAND CAFE 70CL</t>
        </is>
      </c>
      <c r="C596" s="26" t="n">
        <v>1</v>
      </c>
      <c r="D596" s="29" t="n">
        <v>6500</v>
      </c>
    </row>
    <row r="597">
      <c r="A597" s="9" t="inlineStr">
        <is>
          <t>WHI00124</t>
        </is>
      </c>
      <c r="B597" s="10" t="inlineStr">
        <is>
          <t>WHISKY BVLAND PIPPERMINT 70CL</t>
        </is>
      </c>
      <c r="C597" s="26" t="n">
        <v>1</v>
      </c>
      <c r="D597" s="29" t="n">
        <v>7000</v>
      </c>
    </row>
    <row r="598">
      <c r="A598" s="9" t="inlineStr">
        <is>
          <t>WHI00125</t>
        </is>
      </c>
      <c r="B598" s="10" t="inlineStr">
        <is>
          <t>WHISKY CAMPARI DAV-CAMP MILANO 1L</t>
        </is>
      </c>
      <c r="C598" s="27" t="n">
        <v>1</v>
      </c>
      <c r="D598" s="29" t="n">
        <v>16400</v>
      </c>
    </row>
    <row r="599">
      <c r="A599" s="9" t="inlineStr">
        <is>
          <t>WHI00126</t>
        </is>
      </c>
      <c r="B599" s="10" t="inlineStr">
        <is>
          <t>WHISKY CAPTAIN MORGAN 20CL</t>
        </is>
      </c>
      <c r="C599" s="27" t="n">
        <v>1</v>
      </c>
      <c r="D599" s="29" t="n">
        <v>1500</v>
      </c>
    </row>
    <row r="600">
      <c r="A600" s="9" t="inlineStr">
        <is>
          <t>WHI00127</t>
        </is>
      </c>
      <c r="B600" s="10" t="inlineStr">
        <is>
          <t>WHISKY CATTOS 1861 750ML</t>
        </is>
      </c>
      <c r="C600" s="26" t="n">
        <v>1</v>
      </c>
      <c r="D600" s="29" t="n">
        <v>10000</v>
      </c>
    </row>
    <row r="601">
      <c r="A601" s="9" t="inlineStr">
        <is>
          <t>WHI00128</t>
        </is>
      </c>
      <c r="B601" s="10" t="inlineStr">
        <is>
          <t>WHISKY CATTOS 1L</t>
        </is>
      </c>
      <c r="C601" s="26" t="n">
        <v>1</v>
      </c>
      <c r="D601" s="29" t="n">
        <v>11000</v>
      </c>
    </row>
    <row r="602">
      <c r="A602" s="9" t="inlineStr">
        <is>
          <t>WHI00129</t>
        </is>
      </c>
      <c r="B602" s="10" t="inlineStr">
        <is>
          <t xml:space="preserve"> WHISKY CHANCELER 1L</t>
        </is>
      </c>
      <c r="C602" s="27" t="n">
        <v>1</v>
      </c>
      <c r="D602" s="29" t="n">
        <v>4000</v>
      </c>
    </row>
    <row r="603">
      <c r="A603" s="9" t="inlineStr">
        <is>
          <t>WHI00130</t>
        </is>
      </c>
      <c r="B603" s="10" t="inlineStr">
        <is>
          <t>WHISKY CHIVAS 12 ANS 75CL</t>
        </is>
      </c>
      <c r="C603" s="27" t="n">
        <v>1</v>
      </c>
      <c r="D603" s="29" t="n">
        <v>27500</v>
      </c>
    </row>
    <row r="604">
      <c r="A604" s="9" t="inlineStr">
        <is>
          <t>WHI00131</t>
        </is>
      </c>
      <c r="B604" s="10" t="inlineStr">
        <is>
          <t>WHISKY CHIVAS 15 ANS 75CL</t>
        </is>
      </c>
      <c r="C604" s="26" t="n">
        <v>1</v>
      </c>
      <c r="D604" s="29" t="n">
        <v>38500</v>
      </c>
    </row>
    <row r="605">
      <c r="A605" s="9" t="inlineStr">
        <is>
          <t>WHI00132</t>
        </is>
      </c>
      <c r="B605" s="10" t="inlineStr">
        <is>
          <t>WHISKY CHIVAS 18 ANS 75CL</t>
        </is>
      </c>
      <c r="C605" s="26" t="n">
        <v>1</v>
      </c>
      <c r="D605" s="29" t="n">
        <v>50000</v>
      </c>
    </row>
    <row r="606">
      <c r="A606" s="9" t="inlineStr">
        <is>
          <t>WHI00134</t>
        </is>
      </c>
      <c r="B606" s="10" t="inlineStr">
        <is>
          <t xml:space="preserve"> WHISKY CLAN MACGREGOR 1L</t>
        </is>
      </c>
      <c r="C606" s="27" t="n">
        <v>1</v>
      </c>
      <c r="D606" s="29" t="n">
        <v>9400</v>
      </c>
    </row>
    <row r="607">
      <c r="A607" s="9" t="inlineStr">
        <is>
          <t>WHI00135</t>
        </is>
      </c>
      <c r="B607" s="10" t="inlineStr">
        <is>
          <t xml:space="preserve"> WHISKY CLAN MCGREGOR 75CL</t>
        </is>
      </c>
      <c r="C607" s="27" t="n">
        <v>1</v>
      </c>
      <c r="D607" s="29" t="n">
        <v>7500</v>
      </c>
    </row>
    <row r="608">
      <c r="A608" s="9" t="inlineStr">
        <is>
          <t>WHI00136</t>
        </is>
      </c>
      <c r="B608" s="10" t="inlineStr">
        <is>
          <t>WHISKY CLAYMORE BLENDED SCOTCH 1L</t>
        </is>
      </c>
      <c r="C608" s="26" t="n">
        <v>1</v>
      </c>
      <c r="D608" s="29" t="n">
        <v>8000</v>
      </c>
    </row>
    <row r="609">
      <c r="A609" s="9" t="inlineStr">
        <is>
          <t>WHI00138</t>
        </is>
      </c>
      <c r="B609" s="10" t="inlineStr">
        <is>
          <t>WHISKY DEWARS 12ANS 75CL</t>
        </is>
      </c>
      <c r="C609" s="26" t="n">
        <v>1</v>
      </c>
      <c r="D609" s="29" t="n">
        <v>19000</v>
      </c>
    </row>
    <row r="610">
      <c r="A610" s="9" t="inlineStr">
        <is>
          <t>WHI00142</t>
        </is>
      </c>
      <c r="B610" s="10" t="inlineStr">
        <is>
          <t>WHISKY FAMOUS GROUSE SMOKY BLACK 70CL</t>
        </is>
      </c>
      <c r="C610" s="27" t="n">
        <v>1</v>
      </c>
      <c r="D610" s="29" t="n">
        <v>15000</v>
      </c>
    </row>
    <row r="611">
      <c r="A611" s="9" t="inlineStr">
        <is>
          <t>WHI00143</t>
        </is>
      </c>
      <c r="B611" s="10" t="inlineStr">
        <is>
          <t xml:space="preserve"> WHISKY GENTLEMAN JACK 70CL</t>
        </is>
      </c>
      <c r="C611" s="27" t="n">
        <v>1</v>
      </c>
      <c r="D611" s="29" t="n">
        <v>29000</v>
      </c>
    </row>
    <row r="612">
      <c r="A612" s="9" t="inlineStr">
        <is>
          <t>WHI00144</t>
        </is>
      </c>
      <c r="B612" s="10" t="inlineStr">
        <is>
          <t>WHISKY GLEN SCALAN 1L</t>
        </is>
      </c>
      <c r="C612" s="26" t="n">
        <v>1</v>
      </c>
      <c r="D612" s="29" t="n">
        <v>9200</v>
      </c>
    </row>
    <row r="613">
      <c r="A613" s="9" t="inlineStr">
        <is>
          <t>WHI00145</t>
        </is>
      </c>
      <c r="B613" s="10" t="inlineStr">
        <is>
          <t>WHISKY GLEN SCALAN 70CL</t>
        </is>
      </c>
      <c r="C613" s="26" t="n">
        <v>1</v>
      </c>
      <c r="D613" s="29" t="n">
        <v>7200</v>
      </c>
    </row>
    <row r="614">
      <c r="A614" s="9" t="inlineStr">
        <is>
          <t>WHI00146</t>
        </is>
      </c>
      <c r="B614" s="10" t="inlineStr">
        <is>
          <t xml:space="preserve"> WHISKY GLEN SILVER 12 YEARS 70CL</t>
        </is>
      </c>
      <c r="C614" s="27" t="n">
        <v>1</v>
      </c>
      <c r="D614" s="29" t="n">
        <v>22200</v>
      </c>
    </row>
    <row r="615">
      <c r="A615" s="9" t="inlineStr">
        <is>
          <t>WHI00147</t>
        </is>
      </c>
      <c r="B615" s="10" t="inlineStr">
        <is>
          <t>WHISKY GLEN SILVER 8YEARS 70CL</t>
        </is>
      </c>
      <c r="C615" s="27" t="n">
        <v>1</v>
      </c>
      <c r="D615" s="29" t="n">
        <v>17500</v>
      </c>
    </row>
    <row r="616">
      <c r="A616" s="9" t="inlineStr">
        <is>
          <t>WHI00149</t>
        </is>
      </c>
      <c r="B616" s="10" t="inlineStr">
        <is>
          <t>WHISKY GLEN TURNER HERITAGE DBLE CASK 70CL</t>
        </is>
      </c>
      <c r="C616" s="26" t="n">
        <v>1</v>
      </c>
      <c r="D616" s="29" t="n">
        <v>18000</v>
      </c>
    </row>
    <row r="617">
      <c r="A617" s="9" t="inlineStr">
        <is>
          <t>WHI00150</t>
        </is>
      </c>
      <c r="B617" s="10" t="inlineStr">
        <is>
          <t>WHISKY GLENFIDDICH 12 ANS 70CL</t>
        </is>
      </c>
      <c r="C617" s="26" t="n">
        <v>1</v>
      </c>
      <c r="D617" s="29" t="n">
        <v>34500</v>
      </c>
    </row>
    <row r="618">
      <c r="A618" s="9" t="inlineStr">
        <is>
          <t>WHI00151</t>
        </is>
      </c>
      <c r="B618" s="10" t="inlineStr">
        <is>
          <t>WHISKY GLENFIDDICH 15 ANS 75CL</t>
        </is>
      </c>
      <c r="C618" s="27" t="n">
        <v>1</v>
      </c>
      <c r="D618" s="29" t="n">
        <v>52500</v>
      </c>
    </row>
    <row r="619">
      <c r="A619" s="9" t="inlineStr">
        <is>
          <t>WHI00152</t>
        </is>
      </c>
      <c r="B619" s="10" t="inlineStr">
        <is>
          <t xml:space="preserve"> WHISKY GLENFIDDICH FIRE &amp; CANE 700ML</t>
        </is>
      </c>
      <c r="C619" s="27" t="n">
        <v>1</v>
      </c>
      <c r="D619" s="29" t="n">
        <v>33400</v>
      </c>
    </row>
    <row r="620">
      <c r="A620" s="9" t="inlineStr">
        <is>
          <t>WHI00153</t>
        </is>
      </c>
      <c r="B620" s="10" t="inlineStr">
        <is>
          <t>WHISKY GLENFIDDICH ORCHARD EXPERIMENT 700ML</t>
        </is>
      </c>
      <c r="C620" s="26" t="n">
        <v>1</v>
      </c>
      <c r="D620" s="29" t="n">
        <v>33400</v>
      </c>
    </row>
    <row r="621">
      <c r="A621" s="9" t="inlineStr">
        <is>
          <t>WHI00154</t>
        </is>
      </c>
      <c r="B621" s="10" t="inlineStr">
        <is>
          <t xml:space="preserve"> WHISKY GRAND DE LUXE HONEY 0.7L</t>
        </is>
      </c>
      <c r="C621" s="26" t="n">
        <v>1</v>
      </c>
      <c r="D621" s="29" t="n">
        <v>5000</v>
      </c>
    </row>
    <row r="622">
      <c r="A622" s="9" t="inlineStr">
        <is>
          <t>WHI00155</t>
        </is>
      </c>
      <c r="B622" s="10" t="inlineStr">
        <is>
          <t>WHISKY GRAND DE LUXE ORIGINAL 0.7L</t>
        </is>
      </c>
      <c r="C622" s="27" t="n">
        <v>1</v>
      </c>
      <c r="D622" s="29" t="n">
        <v>5000</v>
      </c>
    </row>
    <row r="623">
      <c r="A623" s="9" t="inlineStr">
        <is>
          <t>WHI00156</t>
        </is>
      </c>
      <c r="B623" s="10" t="inlineStr">
        <is>
          <t>WHISKY GRAND MACNISH 1863 BLENDED SCOTCH 70CL</t>
        </is>
      </c>
      <c r="C623" s="27" t="n">
        <v>1</v>
      </c>
      <c r="D623" s="29" t="n">
        <v>10600</v>
      </c>
    </row>
    <row r="624">
      <c r="A624" s="9" t="inlineStr">
        <is>
          <t>WHI00158</t>
        </is>
      </c>
      <c r="B624" s="10" t="inlineStr">
        <is>
          <t xml:space="preserve"> WHISKY GRANTS + VERRE TRIPLE WOOD 75CL</t>
        </is>
      </c>
      <c r="C624" s="26" t="n">
        <v>1</v>
      </c>
      <c r="D624" s="29" t="n">
        <v>11000</v>
      </c>
    </row>
    <row r="625">
      <c r="A625" s="9" t="inlineStr">
        <is>
          <t>WHI00159</t>
        </is>
      </c>
      <c r="B625" s="10" t="inlineStr">
        <is>
          <t>WHISKY GRANTS STAND FAST NOIR 75CL</t>
        </is>
      </c>
      <c r="C625" s="26" t="n">
        <v>1</v>
      </c>
      <c r="D625" s="29" t="n">
        <v>20300</v>
      </c>
    </row>
    <row r="626">
      <c r="A626" s="9" t="inlineStr">
        <is>
          <t>WHI00160</t>
        </is>
      </c>
      <c r="B626" s="10" t="inlineStr">
        <is>
          <t>WHISKY GRANTS TRIPLE WOOD 375ML</t>
        </is>
      </c>
      <c r="C626" s="27" t="n">
        <v>1</v>
      </c>
      <c r="D626" s="29" t="n">
        <v>6000</v>
      </c>
    </row>
    <row r="627">
      <c r="A627" s="9" t="inlineStr">
        <is>
          <t>WHI00161</t>
        </is>
      </c>
      <c r="B627" s="10" t="inlineStr">
        <is>
          <t>WHISKY GRANTS TRIPLE WOOD + VERRE 1L</t>
        </is>
      </c>
      <c r="C627" s="27" t="n">
        <v>1</v>
      </c>
      <c r="D627" s="29" t="n">
        <v>13750</v>
      </c>
    </row>
    <row r="628">
      <c r="A628" s="9" t="inlineStr">
        <is>
          <t>WHI00162</t>
        </is>
      </c>
      <c r="B628" s="10" t="inlineStr">
        <is>
          <t>WHISKY HANKEY BANNISTER 1L</t>
        </is>
      </c>
      <c r="C628" s="26" t="n">
        <v>1</v>
      </c>
      <c r="D628" s="29" t="n">
        <v>9900</v>
      </c>
    </row>
    <row r="629">
      <c r="A629" s="9" t="inlineStr">
        <is>
          <t>WHI00163</t>
        </is>
      </c>
      <c r="B629" s="10" t="inlineStr">
        <is>
          <t>WHISKY HANKEY BANNISTER 75CL</t>
        </is>
      </c>
      <c r="C629" s="26" t="n">
        <v>1</v>
      </c>
      <c r="D629" s="29" t="n">
        <v>8500</v>
      </c>
    </row>
    <row r="630">
      <c r="A630" s="9" t="inlineStr">
        <is>
          <t>WHI00164</t>
        </is>
      </c>
      <c r="B630" s="10" t="inlineStr">
        <is>
          <t>WHISKY HENKES GIN/PINK 75CL ASS</t>
        </is>
      </c>
      <c r="C630" s="27" t="n">
        <v>1</v>
      </c>
      <c r="D630" s="29" t="n">
        <v>7200</v>
      </c>
    </row>
    <row r="631">
      <c r="A631" s="9" t="inlineStr">
        <is>
          <t>WHI00166</t>
        </is>
      </c>
      <c r="B631" s="10" t="inlineStr">
        <is>
          <t>WHISKY HOT LANDS 70CL</t>
        </is>
      </c>
      <c r="C631" s="27" t="n">
        <v>1</v>
      </c>
      <c r="D631" s="29" t="n">
        <v>3000</v>
      </c>
    </row>
    <row r="632">
      <c r="A632" s="9" t="inlineStr">
        <is>
          <t>WHI00168</t>
        </is>
      </c>
      <c r="B632" s="10" t="inlineStr">
        <is>
          <t>WHISKY J&amp;B 75CL</t>
        </is>
      </c>
      <c r="C632" s="26" t="n">
        <v>1</v>
      </c>
      <c r="D632" s="29" t="n">
        <v>9450</v>
      </c>
    </row>
    <row r="633">
      <c r="A633" s="9" t="inlineStr">
        <is>
          <t>WHI00169</t>
        </is>
      </c>
      <c r="B633" s="10" t="inlineStr">
        <is>
          <t>WHISKY J.W BLACK LABEL 12 ANS 75CL</t>
        </is>
      </c>
      <c r="C633" s="26" t="n">
        <v>1</v>
      </c>
      <c r="D633" s="29" t="n">
        <v>24300</v>
      </c>
    </row>
    <row r="634">
      <c r="A634" s="9" t="inlineStr">
        <is>
          <t>WHI00171</t>
        </is>
      </c>
      <c r="B634" s="10" t="inlineStr">
        <is>
          <t xml:space="preserve"> WHISKY JACK DANIEL HONEY 1L</t>
        </is>
      </c>
      <c r="C634" s="27" t="n">
        <v>1</v>
      </c>
      <c r="D634" s="29" t="n">
        <v>25850</v>
      </c>
    </row>
    <row r="635">
      <c r="A635" s="9" t="inlineStr">
        <is>
          <t>WHI00173</t>
        </is>
      </c>
      <c r="B635" s="10" t="inlineStr">
        <is>
          <t xml:space="preserve"> WHISKY JACK DANIEL OLD NÃ‚Â°7 1L</t>
        </is>
      </c>
      <c r="C635" s="27" t="n">
        <v>1</v>
      </c>
      <c r="D635" s="29" t="n">
        <v>25850</v>
      </c>
    </row>
    <row r="636">
      <c r="A636" s="9" t="inlineStr">
        <is>
          <t>WHI00174</t>
        </is>
      </c>
      <c r="B636" s="10" t="inlineStr">
        <is>
          <t xml:space="preserve"> WHISKY JACK DANIEL OLD NÃ‚Â°7 35CL</t>
        </is>
      </c>
      <c r="C636" s="26" t="n">
        <v>1</v>
      </c>
      <c r="D636" s="29" t="n">
        <v>10550</v>
      </c>
    </row>
    <row r="637">
      <c r="A637" s="9" t="inlineStr">
        <is>
          <t>WHI00175</t>
        </is>
      </c>
      <c r="B637" s="10" t="inlineStr">
        <is>
          <t xml:space="preserve"> WHISKY JACK DANIEL OLD NÃ‚Â°7 70CL</t>
        </is>
      </c>
      <c r="C637" s="26" t="n">
        <v>1</v>
      </c>
      <c r="D637" s="29" t="n">
        <v>19550</v>
      </c>
    </row>
    <row r="638">
      <c r="A638" s="9" t="inlineStr">
        <is>
          <t>WHI00176</t>
        </is>
      </c>
      <c r="B638" s="10" t="inlineStr">
        <is>
          <t xml:space="preserve"> WHISKY JACK DANIEL SING BARREL 70CL</t>
        </is>
      </c>
      <c r="C638" s="27" t="n">
        <v>1</v>
      </c>
      <c r="D638" s="29" t="n">
        <v>38000</v>
      </c>
    </row>
    <row r="639">
      <c r="A639" s="9" t="inlineStr">
        <is>
          <t>WHI00178</t>
        </is>
      </c>
      <c r="B639" s="10" t="inlineStr">
        <is>
          <t xml:space="preserve"> WHISKY JOHN LANGER 1L</t>
        </is>
      </c>
      <c r="C639" s="27" t="n">
        <v>1</v>
      </c>
      <c r="D639" s="29" t="n">
        <v>3850</v>
      </c>
    </row>
    <row r="640">
      <c r="A640" s="9" t="inlineStr">
        <is>
          <t>WHI00180</t>
        </is>
      </c>
      <c r="B640" s="10" t="inlineStr">
        <is>
          <t>WHISKY LABEL 5 B.S.W 20CL</t>
        </is>
      </c>
      <c r="C640" s="26" t="n">
        <v>1</v>
      </c>
      <c r="D640" s="29" t="n">
        <v>2900</v>
      </c>
    </row>
    <row r="641">
      <c r="A641" s="9" t="inlineStr">
        <is>
          <t>WHI00181</t>
        </is>
      </c>
      <c r="B641" s="10" t="inlineStr">
        <is>
          <t xml:space="preserve"> WHISKY LABEL 5 B.S.W 750CL</t>
        </is>
      </c>
      <c r="C641" s="26" t="n">
        <v>1</v>
      </c>
      <c r="D641" s="29" t="n">
        <v>10000</v>
      </c>
    </row>
    <row r="642">
      <c r="A642" s="9" t="inlineStr">
        <is>
          <t>WHI00182</t>
        </is>
      </c>
      <c r="B642" s="10" t="inlineStr">
        <is>
          <t xml:space="preserve"> WHISKY LABEL 5 1L</t>
        </is>
      </c>
      <c r="C642" s="27" t="n">
        <v>1</v>
      </c>
      <c r="D642" s="29" t="n">
        <v>12650</v>
      </c>
    </row>
    <row r="643">
      <c r="A643" s="9" t="inlineStr">
        <is>
          <t>WHI00183</t>
        </is>
      </c>
      <c r="B643" s="10" t="inlineStr">
        <is>
          <t>WHISKY LAUDERS BLENDED SCOTCH 0.70L</t>
        </is>
      </c>
      <c r="C643" s="27" t="n">
        <v>1</v>
      </c>
      <c r="D643" s="29" t="n">
        <v>8800</v>
      </c>
    </row>
    <row r="644">
      <c r="A644" s="9" t="inlineStr">
        <is>
          <t>WHI00184</t>
        </is>
      </c>
      <c r="B644" s="10" t="inlineStr">
        <is>
          <t>WHISKY LONDON GIN BLEU D\'ARGENT 70ML</t>
        </is>
      </c>
      <c r="C644" s="26" t="n">
        <v>1</v>
      </c>
      <c r="D644" s="29" t="n">
        <v>8800</v>
      </c>
    </row>
    <row r="645">
      <c r="A645" s="9" t="inlineStr">
        <is>
          <t>WHI00185</t>
        </is>
      </c>
      <c r="B645" s="10" t="inlineStr">
        <is>
          <t>WHISKY MAC ARTHURS GM 1L</t>
        </is>
      </c>
      <c r="C645" s="26" t="n">
        <v>1</v>
      </c>
      <c r="D645" s="29" t="n">
        <v>9400</v>
      </c>
    </row>
    <row r="646">
      <c r="A646" s="9" t="inlineStr">
        <is>
          <t>WHI00186</t>
        </is>
      </c>
      <c r="B646" s="10" t="inlineStr">
        <is>
          <t>WHISKY MAC ARTHURS PM 70CL</t>
        </is>
      </c>
      <c r="C646" s="27" t="n">
        <v>1</v>
      </c>
      <c r="D646" s="29" t="n">
        <v>8000</v>
      </c>
    </row>
    <row r="647">
      <c r="A647" s="9" t="inlineStr">
        <is>
          <t>WHI00187</t>
        </is>
      </c>
      <c r="B647" s="10" t="inlineStr">
        <is>
          <t>WHISKY MARTIN RICHMAN ASS 75CL</t>
        </is>
      </c>
      <c r="C647" s="27" t="n">
        <v>1</v>
      </c>
      <c r="D647" s="29" t="n">
        <v>4800</v>
      </c>
    </row>
    <row r="648">
      <c r="A648" s="9" t="inlineStr">
        <is>
          <t>WHI00189</t>
        </is>
      </c>
      <c r="B648" s="10" t="inlineStr">
        <is>
          <t>WHISKY NAKED GROUSE 75CL</t>
        </is>
      </c>
      <c r="C648" s="26" t="n">
        <v>1</v>
      </c>
      <c r="D648" s="29" t="n">
        <v>19500</v>
      </c>
    </row>
    <row r="649">
      <c r="A649" s="9" t="inlineStr">
        <is>
          <t>WHI00190</t>
        </is>
      </c>
      <c r="B649" s="10" t="inlineStr">
        <is>
          <t xml:space="preserve"> WHISKY OLD BRIDGE 900ML</t>
        </is>
      </c>
      <c r="C649" s="26" t="n">
        <v>1</v>
      </c>
      <c r="D649" s="29" t="n">
        <v>3500</v>
      </c>
    </row>
    <row r="650">
      <c r="A650" s="9" t="inlineStr">
        <is>
          <t>WHI00191</t>
        </is>
      </c>
      <c r="B650" s="10" t="inlineStr">
        <is>
          <t xml:space="preserve"> WHISKY OLD PULTENEY 12ANS 70CL</t>
        </is>
      </c>
      <c r="C650" s="27" t="n">
        <v>1</v>
      </c>
      <c r="D650" s="29" t="n">
        <v>29400</v>
      </c>
    </row>
    <row r="651">
      <c r="A651" s="9" t="inlineStr">
        <is>
          <t>WHI00192</t>
        </is>
      </c>
      <c r="B651" s="10" t="inlineStr">
        <is>
          <t>WHISKY OLD SMUGGLER BLENDED 70CL</t>
        </is>
      </c>
      <c r="C651" s="27" t="n">
        <v>1</v>
      </c>
      <c r="D651" s="29" t="n">
        <v>8600</v>
      </c>
    </row>
    <row r="652">
      <c r="A652" s="9" t="inlineStr">
        <is>
          <t>WHI00194</t>
        </is>
      </c>
      <c r="B652" s="10" t="inlineStr">
        <is>
          <t xml:space="preserve"> WHISKY PARIS SEDUCTION SPIRIT DRINK 50CL</t>
        </is>
      </c>
      <c r="C652" s="26" t="n">
        <v>1</v>
      </c>
      <c r="D652" s="29" t="n">
        <v>12600</v>
      </c>
    </row>
    <row r="653">
      <c r="A653" s="9" t="inlineStr">
        <is>
          <t>WHI00195</t>
        </is>
      </c>
      <c r="B653" s="10" t="inlineStr">
        <is>
          <t>WHISKY PORTO CRUZ ROSE 75CL</t>
        </is>
      </c>
      <c r="C653" s="26" t="n">
        <v>1</v>
      </c>
      <c r="D653" s="29" t="n">
        <v>8400</v>
      </c>
    </row>
    <row r="654">
      <c r="A654" s="9" t="inlineStr">
        <is>
          <t>WHI00196</t>
        </is>
      </c>
      <c r="B654" s="10" t="inlineStr">
        <is>
          <t xml:space="preserve"> WHISKY PREMIUM CHOICE BLACK HEAD 70CL</t>
        </is>
      </c>
      <c r="C654" s="27" t="n">
        <v>1</v>
      </c>
      <c r="D654" s="29" t="n">
        <v>3500</v>
      </c>
    </row>
    <row r="655">
      <c r="A655" s="9" t="inlineStr">
        <is>
          <t>WHI00200</t>
        </is>
      </c>
      <c r="B655" s="10" t="inlineStr">
        <is>
          <t>WHISKY PURE SCOT SIGNATURE 70CL</t>
        </is>
      </c>
      <c r="C655" s="27" t="n">
        <v>1</v>
      </c>
      <c r="D655" s="29" t="n">
        <v>22700</v>
      </c>
    </row>
    <row r="656">
      <c r="A656" s="9" t="inlineStr">
        <is>
          <t>WHI00201</t>
        </is>
      </c>
      <c r="B656" s="10" t="inlineStr">
        <is>
          <t>WHISKY RHUM MANGOUSTANS DEPUIS 1915 1L ASS</t>
        </is>
      </c>
      <c r="C656" s="26" t="n">
        <v>1</v>
      </c>
      <c r="D656" s="29" t="n">
        <v>8600</v>
      </c>
    </row>
    <row r="657">
      <c r="A657" s="9" t="inlineStr">
        <is>
          <t>WHI00202</t>
        </is>
      </c>
      <c r="B657" s="10" t="inlineStr">
        <is>
          <t xml:space="preserve"> WHISKY SAINT JAMES RHUM 100CL</t>
        </is>
      </c>
      <c r="C657" s="26" t="n">
        <v>1</v>
      </c>
      <c r="D657" s="29" t="n">
        <v>15400</v>
      </c>
    </row>
    <row r="658">
      <c r="A658" s="9" t="inlineStr">
        <is>
          <t>WHI00203</t>
        </is>
      </c>
      <c r="B658" s="10" t="inlineStr">
        <is>
          <t>WHISKY SAINT JAMES RHUM 70CL</t>
        </is>
      </c>
      <c r="C658" s="27" t="n">
        <v>1</v>
      </c>
      <c r="D658" s="29" t="n">
        <v>5950</v>
      </c>
    </row>
    <row r="659">
      <c r="A659" s="9" t="inlineStr">
        <is>
          <t>WHI00204</t>
        </is>
      </c>
      <c r="B659" s="10" t="inlineStr">
        <is>
          <t>WHISKY SCOTCH GLEN MORAY 70CL ASS</t>
        </is>
      </c>
      <c r="C659" s="27" t="n">
        <v>1</v>
      </c>
      <c r="D659" s="29" t="n">
        <v>20000</v>
      </c>
    </row>
    <row r="660">
      <c r="A660" s="9" t="inlineStr">
        <is>
          <t>WHI00205</t>
        </is>
      </c>
      <c r="B660" s="10" t="inlineStr">
        <is>
          <t>WHISKY SINGLETON DUFFTOWN 12 ANS 750ML</t>
        </is>
      </c>
      <c r="C660" s="26" t="n">
        <v>1</v>
      </c>
      <c r="D660" s="29" t="n">
        <v>29000</v>
      </c>
    </row>
    <row r="661">
      <c r="A661" s="9" t="inlineStr">
        <is>
          <t>WHI00207</t>
        </is>
      </c>
      <c r="B661" s="10" t="inlineStr">
        <is>
          <t xml:space="preserve"> WHISKY SIR EDWARDS 12 ANS 70CL</t>
        </is>
      </c>
      <c r="C661" s="26" t="n">
        <v>1</v>
      </c>
      <c r="D661" s="29" t="n">
        <v>19600</v>
      </c>
    </row>
    <row r="662">
      <c r="A662" s="9" t="inlineStr">
        <is>
          <t>WHI00208</t>
        </is>
      </c>
      <c r="B662" s="10" t="inlineStr">
        <is>
          <t xml:space="preserve"> WHISKY SIR EDWARDS SMOKY 100CL</t>
        </is>
      </c>
      <c r="C662" s="27" t="n">
        <v>1</v>
      </c>
      <c r="D662" s="29" t="n">
        <v>10800</v>
      </c>
    </row>
    <row r="663">
      <c r="A663" s="9" t="inlineStr">
        <is>
          <t>WHI00209</t>
        </is>
      </c>
      <c r="B663" s="10" t="inlineStr">
        <is>
          <t>WHISKY SIR EDWARDS SMOKY 70CL</t>
        </is>
      </c>
      <c r="C663" s="27" t="n">
        <v>1</v>
      </c>
      <c r="D663" s="29" t="n">
        <v>8400</v>
      </c>
    </row>
    <row r="664">
      <c r="A664" s="9" t="inlineStr">
        <is>
          <t>WHI00210</t>
        </is>
      </c>
      <c r="B664" s="10" t="inlineStr">
        <is>
          <t>WHISKY SPIRIT FINE SELEC EPERON 1L</t>
        </is>
      </c>
      <c r="C664" s="26" t="n">
        <v>1</v>
      </c>
      <c r="D664" s="29" t="n">
        <v>4100</v>
      </c>
    </row>
    <row r="665">
      <c r="A665" s="9" t="inlineStr">
        <is>
          <t>WHI00212</t>
        </is>
      </c>
      <c r="B665" s="10" t="inlineStr">
        <is>
          <t>WHISKY ST HENRY 70CL</t>
        </is>
      </c>
      <c r="C665" s="26" t="n">
        <v>1</v>
      </c>
      <c r="D665" s="29" t="n">
        <v>5000</v>
      </c>
    </row>
    <row r="666">
      <c r="A666" s="9" t="inlineStr">
        <is>
          <t>WHI00213</t>
        </is>
      </c>
      <c r="B666" s="10" t="inlineStr">
        <is>
          <t>WHISKY SUAU BRANDY 70CL</t>
        </is>
      </c>
      <c r="C666" s="27" t="n">
        <v>1</v>
      </c>
      <c r="D666" s="29" t="n">
        <v>13300</v>
      </c>
    </row>
    <row r="667">
      <c r="A667" s="9" t="inlineStr">
        <is>
          <t>WHI00214</t>
        </is>
      </c>
      <c r="B667" s="10" t="inlineStr">
        <is>
          <t xml:space="preserve"> WHISKY THE WHISTLER DOUBLE OAKED 700ML</t>
        </is>
      </c>
      <c r="C667" s="27" t="n">
        <v>1</v>
      </c>
      <c r="D667" s="29" t="n">
        <v>16500</v>
      </c>
    </row>
    <row r="668">
      <c r="A668" s="9" t="inlineStr">
        <is>
          <t>WHI00215</t>
        </is>
      </c>
      <c r="B668" s="10" t="inlineStr">
        <is>
          <t>WHISKY VAT 69 750ML</t>
        </is>
      </c>
      <c r="C668" s="26" t="n">
        <v>1</v>
      </c>
      <c r="D668" s="29" t="n">
        <v>7500</v>
      </c>
    </row>
    <row r="669">
      <c r="A669" s="9" t="inlineStr">
        <is>
          <t>WHI00216</t>
        </is>
      </c>
      <c r="B669" s="10" t="inlineStr">
        <is>
          <t>WHISKY VEGAS GINGER 1L</t>
        </is>
      </c>
      <c r="C669" s="26" t="n">
        <v>1</v>
      </c>
      <c r="D669" s="29" t="n">
        <v>4100</v>
      </c>
    </row>
    <row r="670">
      <c r="A670" s="9" t="inlineStr">
        <is>
          <t>WHI00217</t>
        </is>
      </c>
      <c r="B670" s="10" t="inlineStr">
        <is>
          <t>WHISKY VERMUTI 1L</t>
        </is>
      </c>
      <c r="C670" s="27" t="n">
        <v>1</v>
      </c>
      <c r="D670" s="29" t="n">
        <v>4250</v>
      </c>
    </row>
    <row r="671">
      <c r="A671" s="9" t="inlineStr">
        <is>
          <t>WHI00218</t>
        </is>
      </c>
      <c r="B671" s="10" t="inlineStr">
        <is>
          <t>WHISKY VILLA CARDEA AMARETTO 70CL</t>
        </is>
      </c>
      <c r="C671" s="27" t="n">
        <v>1</v>
      </c>
      <c r="D671" s="29" t="n">
        <v>7400</v>
      </c>
    </row>
    <row r="672">
      <c r="A672" s="9" t="inlineStr">
        <is>
          <t>WHI00219</t>
        </is>
      </c>
      <c r="B672" s="10" t="inlineStr">
        <is>
          <t>WHISKY VILLA CARGEA BITTER CLASSICO 1L</t>
        </is>
      </c>
      <c r="C672" s="26" t="n">
        <v>1</v>
      </c>
      <c r="D672" s="29" t="n">
        <v>8000</v>
      </c>
    </row>
    <row r="673">
      <c r="A673" s="9" t="inlineStr">
        <is>
          <t>WHI00220</t>
        </is>
      </c>
      <c r="B673" s="10" t="inlineStr">
        <is>
          <t>WHISKY VODKA ABSOLUT LIME 750ML</t>
        </is>
      </c>
      <c r="C673" s="26" t="n">
        <v>1</v>
      </c>
      <c r="D673" s="29" t="n">
        <v>14000</v>
      </c>
    </row>
    <row r="674">
      <c r="A674" s="9" t="inlineStr">
        <is>
          <t>WHI00221</t>
        </is>
      </c>
      <c r="B674" s="10" t="inlineStr">
        <is>
          <t>WHISKY WHITE HORSE FINE OLD 750ML</t>
        </is>
      </c>
      <c r="C674" s="27" t="n">
        <v>1</v>
      </c>
      <c r="D674" s="29" t="n">
        <v>8500</v>
      </c>
    </row>
    <row r="675">
      <c r="A675" s="9" t="inlineStr">
        <is>
          <t>WHI00222</t>
        </is>
      </c>
      <c r="B675" s="10" t="inlineStr">
        <is>
          <t>WHISKY WHYTE MACKAY TRIPLE MATURED 1L</t>
        </is>
      </c>
      <c r="C675" s="27" t="n">
        <v>1</v>
      </c>
      <c r="D675" s="29" t="n">
        <v>9500</v>
      </c>
    </row>
    <row r="676">
      <c r="A676" s="9" t="inlineStr">
        <is>
          <t>WHI00223</t>
        </is>
      </c>
      <c r="B676" s="10" t="inlineStr">
        <is>
          <t>WHISKY WILLIAM LAWSON 75CL</t>
        </is>
      </c>
      <c r="C676" s="26" t="n">
        <v>1</v>
      </c>
      <c r="D676" s="29" t="n">
        <v>8200</v>
      </c>
    </row>
    <row r="677">
      <c r="A677" s="9" t="inlineStr">
        <is>
          <t>WHI00225</t>
        </is>
      </c>
      <c r="B677" s="10" t="inlineStr">
        <is>
          <t>WHISKY WILSON 75CL</t>
        </is>
      </c>
      <c r="C677" s="26" t="n">
        <v>1</v>
      </c>
      <c r="D677" s="29" t="n">
        <v>3000</v>
      </c>
    </row>
    <row r="678">
      <c r="A678" s="9" t="inlineStr">
        <is>
          <t>WHI00226</t>
        </is>
      </c>
      <c r="B678" s="10" t="inlineStr">
        <is>
          <t>WHISKY YACHT CLUB 70CL</t>
        </is>
      </c>
      <c r="C678" s="27" t="n">
        <v>1</v>
      </c>
      <c r="D678" s="29" t="n">
        <v>7600</v>
      </c>
    </row>
    <row r="679">
      <c r="A679" s="9" t="inlineStr">
        <is>
          <t>WHI00227</t>
        </is>
      </c>
      <c r="B679" s="10" t="inlineStr">
        <is>
          <t xml:space="preserve"> WHISKY YACHT CLUB 20CL</t>
        </is>
      </c>
      <c r="C679" s="27" t="n">
        <v>1</v>
      </c>
      <c r="D679" s="29" t="n">
        <v>2350</v>
      </c>
    </row>
    <row r="680">
      <c r="A680" s="9" t="inlineStr">
        <is>
          <t>WHI00228</t>
        </is>
      </c>
      <c r="B680" s="10" t="inlineStr">
        <is>
          <t>WHISKY YACHT CLUB 35CL</t>
        </is>
      </c>
      <c r="C680" s="26" t="n">
        <v>1</v>
      </c>
      <c r="D680" s="29" t="n">
        <v>4000</v>
      </c>
    </row>
    <row r="681">
      <c r="A681" s="9" t="inlineStr">
        <is>
          <t>WHI00229</t>
        </is>
      </c>
      <c r="B681" s="10" t="inlineStr">
        <is>
          <t>CREME BAILEYS ROSE</t>
        </is>
      </c>
      <c r="C681" s="26" t="n">
        <v>1</v>
      </c>
      <c r="D681" s="29" t="n">
        <v>14500</v>
      </c>
    </row>
    <row r="682">
      <c r="A682" s="9" t="inlineStr">
        <is>
          <t>WHI00230</t>
        </is>
      </c>
      <c r="B682" s="10" t="inlineStr">
        <is>
          <t>WHISKY HUNTING LODGE 70CL</t>
        </is>
      </c>
      <c r="C682" s="27" t="n">
        <v>1</v>
      </c>
      <c r="D682" s="29" t="n">
        <v>6100</v>
      </c>
    </row>
    <row r="683">
      <c r="A683" s="9" t="inlineStr">
        <is>
          <t>WHI00231</t>
        </is>
      </c>
      <c r="B683" s="10" t="inlineStr">
        <is>
          <t>WHISKY  KIRKCOWAN 70CL</t>
        </is>
      </c>
      <c r="C683" s="27" t="n">
        <v>1</v>
      </c>
      <c r="D683" s="29" t="n">
        <v>22500</v>
      </c>
    </row>
    <row r="684">
      <c r="A684" s="9" t="inlineStr">
        <is>
          <t>WHI00232</t>
        </is>
      </c>
      <c r="B684" s="10" t="inlineStr">
        <is>
          <t>WHISKY CONCOURT BRANDY 0.5L</t>
        </is>
      </c>
      <c r="C684" s="26" t="n">
        <v>1</v>
      </c>
      <c r="D684" s="29" t="n">
        <v>7000</v>
      </c>
    </row>
    <row r="685">
      <c r="A685" s="9" t="inlineStr">
        <is>
          <t>WHI00233</t>
        </is>
      </c>
      <c r="B685" s="10" t="inlineStr">
        <is>
          <t>WHISKY LEGION BRANDY 0.5L</t>
        </is>
      </c>
      <c r="C685" s="26" t="n">
        <v>1</v>
      </c>
      <c r="D685" s="29" t="n">
        <v>8200</v>
      </c>
    </row>
    <row r="686">
      <c r="A686" s="9" t="inlineStr">
        <is>
          <t>WHI00234</t>
        </is>
      </c>
      <c r="B686" s="10" t="inlineStr">
        <is>
          <t xml:space="preserve"> WHISKY MAGISTR BRANDY 0.5L</t>
        </is>
      </c>
      <c r="C686" s="27" t="n">
        <v>1</v>
      </c>
      <c r="D686" s="29" t="n">
        <v>7600</v>
      </c>
    </row>
    <row r="687">
      <c r="A687" s="9" t="inlineStr">
        <is>
          <t>WHI00235</t>
        </is>
      </c>
      <c r="B687" s="10" t="inlineStr">
        <is>
          <t>COGNAC REMY MARTIN VSOP 700ML</t>
        </is>
      </c>
      <c r="C687" s="27" t="n">
        <v>1</v>
      </c>
      <c r="D687" s="29" t="n">
        <v>48600</v>
      </c>
    </row>
    <row r="688">
      <c r="A688" s="9" t="inlineStr">
        <is>
          <t>WHI00236</t>
        </is>
      </c>
      <c r="B688" s="10" t="inlineStr">
        <is>
          <t xml:space="preserve"> WHISKY BULLDOG LONDON DRY GIN 70CL</t>
        </is>
      </c>
      <c r="C688" s="26" t="n">
        <v>1</v>
      </c>
      <c r="D688" s="29" t="n">
        <v>19000</v>
      </c>
    </row>
    <row r="689">
      <c r="A689" s="9" t="inlineStr">
        <is>
          <t>WHI00237</t>
        </is>
      </c>
      <c r="B689" s="10" t="inlineStr">
        <is>
          <t>LIQUEUR COINTREAU L'UNIQUE 0.70CL</t>
        </is>
      </c>
      <c r="C689" s="26" t="n">
        <v>1</v>
      </c>
      <c r="D689" s="29" t="n">
        <v>19000</v>
      </c>
    </row>
    <row r="690">
      <c r="A690" s="9" t="inlineStr">
        <is>
          <t>WHI00238</t>
        </is>
      </c>
      <c r="B690" s="10" t="inlineStr">
        <is>
          <t xml:space="preserve"> LIQUEUR SHERIDANS COFFE 467ML &amp; 233ML</t>
        </is>
      </c>
      <c r="C690" s="27" t="n">
        <v>1</v>
      </c>
      <c r="D690" s="29" t="n">
        <v>27500</v>
      </c>
    </row>
    <row r="691">
      <c r="A691" s="9" t="inlineStr">
        <is>
          <t>WHI00239</t>
        </is>
      </c>
      <c r="B691" s="10" t="inlineStr">
        <is>
          <t>WHISKY JAGERMEISTER  0.7L</t>
        </is>
      </c>
      <c r="C691" s="27" t="n">
        <v>1</v>
      </c>
      <c r="D691" s="29" t="n">
        <v>16000</v>
      </c>
    </row>
    <row r="692">
      <c r="A692" s="9" t="inlineStr">
        <is>
          <t>WHI00240</t>
        </is>
      </c>
      <c r="B692" s="10" t="inlineStr">
        <is>
          <t>WHISKY JURA 12 ANS 70CL</t>
        </is>
      </c>
      <c r="C692" s="26" t="n">
        <v>1</v>
      </c>
      <c r="D692" s="29" t="n">
        <v>28000</v>
      </c>
    </row>
    <row r="693">
      <c r="A693" s="9" t="inlineStr">
        <is>
          <t>WHI00241</t>
        </is>
      </c>
      <c r="B693" s="10" t="inlineStr">
        <is>
          <t>WHISKY TAMNAVULIN DOUBLE CASK 70CL</t>
        </is>
      </c>
      <c r="C693" s="26" t="n">
        <v>1</v>
      </c>
      <c r="D693" s="29" t="n">
        <v>21000</v>
      </c>
    </row>
    <row r="694">
      <c r="A694" s="9" t="inlineStr">
        <is>
          <t>CHA00002</t>
        </is>
      </c>
      <c r="B694" s="10" t="inlineStr">
        <is>
          <t>CHAMPAGNE JACQUART MOSAIQUE 75CL</t>
        </is>
      </c>
      <c r="C694" s="27" t="n">
        <v>1</v>
      </c>
      <c r="D694" s="29" t="n">
        <v>38000</v>
      </c>
    </row>
  </sheetData>
  <conditionalFormatting sqref="B14">
    <cfRule type="duplicateValues" priority="10" dxfId="0"/>
    <cfRule type="duplicateValues" priority="19" dxfId="0"/>
  </conditionalFormatting>
  <conditionalFormatting sqref="B5:B7 B11:B13 B15:B43 B45:B302">
    <cfRule type="duplicateValues" priority="20" dxfId="0"/>
  </conditionalFormatting>
  <conditionalFormatting sqref="B5:B7">
    <cfRule type="duplicateValues" priority="14" dxfId="0"/>
  </conditionalFormatting>
  <conditionalFormatting sqref="B8:B10">
    <cfRule type="duplicateValues" priority="11" dxfId="0"/>
  </conditionalFormatting>
  <conditionalFormatting sqref="B44">
    <cfRule type="duplicateValues" priority="1" dxfId="0"/>
    <cfRule type="duplicateValues" priority="2" dxfId="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Djouf Inter</dc:creator>
  <dcterms:created xsi:type="dcterms:W3CDTF">2026-04-21T15:54:36Z</dcterms:created>
  <dcterms:modified xsi:type="dcterms:W3CDTF">2026-05-08T09:55:01Z</dcterms:modified>
  <cp:lastModifiedBy>Daniel OMD</cp:lastModifiedBy>
</cp:coreProperties>
</file>