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a\CISC 504\"/>
    </mc:Choice>
  </mc:AlternateContent>
  <xr:revisionPtr revIDLastSave="0" documentId="13_ncr:1_{A9CE86DF-5A26-4A38-B8C4-F7CC9189A8B7}" xr6:coauthVersionLast="47" xr6:coauthVersionMax="47" xr10:uidLastSave="{00000000-0000-0000-0000-000000000000}"/>
  <bookViews>
    <workbookView xWindow="2208" yWindow="2736" windowWidth="9456" windowHeight="8880" xr2:uid="{810FA15D-0E5A-411E-A906-4BB8680378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4" i="2"/>
</calcChain>
</file>

<file path=xl/sharedStrings.xml><?xml version="1.0" encoding="utf-8"?>
<sst xmlns="http://schemas.openxmlformats.org/spreadsheetml/2006/main" count="22" uniqueCount="22">
  <si>
    <t>HTML/CSS</t>
  </si>
  <si>
    <t>JavaScript</t>
  </si>
  <si>
    <t>SQL</t>
  </si>
  <si>
    <t>Typescript</t>
  </si>
  <si>
    <t>C</t>
  </si>
  <si>
    <t>C#</t>
  </si>
  <si>
    <t xml:space="preserve">Java </t>
  </si>
  <si>
    <t>Python</t>
  </si>
  <si>
    <t>C++</t>
  </si>
  <si>
    <t>Bash/Shell</t>
  </si>
  <si>
    <t>PHP</t>
  </si>
  <si>
    <t>Go</t>
  </si>
  <si>
    <t>PowerShell</t>
  </si>
  <si>
    <t>Rust</t>
  </si>
  <si>
    <t>Language</t>
  </si>
  <si>
    <t>Percentage_2023</t>
  </si>
  <si>
    <t>Percentage_2022</t>
  </si>
  <si>
    <t>Percentage_2021</t>
  </si>
  <si>
    <t>Percentage_2020</t>
  </si>
  <si>
    <t>Percentage_2019</t>
  </si>
  <si>
    <t>Year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</si>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</sst>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BB59-97EF-4BEB-B912-C95A157AD521}">
  <dimension ref="A1:F15"/>
  <sheetViews>
    <sheetView tabSelected="1" topLeftCell="C1" workbookViewId="0">
      <selection activeCell="D4" sqref="D4"/>
    </sheetView>
  </sheetViews>
  <sheetFormatPr defaultRowHeight="14.4" x14ac:dyDescent="0.3"/>
  <cols>
    <col min="1" max="1" width="30.88671875" style="1" customWidth="1"/>
    <col min="2" max="2" width="29.77734375" style="1" customWidth="1"/>
    <col min="3" max="3" width="23.88671875" style="1" customWidth="1"/>
    <col min="4" max="4" width="24.77734375" style="1" customWidth="1"/>
    <col min="5" max="5" width="27" style="1" customWidth="1"/>
    <col min="6" max="6" width="26.88671875" style="1" customWidth="1"/>
    <col min="7" max="16384" width="8.88671875" style="1"/>
  </cols>
  <sheetData>
    <row r="1" spans="1:6" s="2" customFormat="1" ht="15.6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x14ac:dyDescent="0.3">
      <c r="A2" s="1" t="s">
        <v>1</v>
      </c>
      <c r="B2" s="1">
        <v>65.819999999999993</v>
      </c>
      <c r="C2" s="1">
        <v>65.36</v>
      </c>
      <c r="D2" s="1">
        <v>64.959999999999994</v>
      </c>
      <c r="E2" s="1">
        <v>67.7</v>
      </c>
      <c r="F2" s="1">
        <v>67.8</v>
      </c>
    </row>
    <row r="3" spans="1:6" x14ac:dyDescent="0.3">
      <c r="A3" s="1" t="s">
        <v>4</v>
      </c>
      <c r="B3" s="1">
        <v>16.66</v>
      </c>
      <c r="C3" s="1">
        <v>19.27</v>
      </c>
      <c r="D3" s="1">
        <v>21.01</v>
      </c>
      <c r="E3" s="1">
        <v>21.8</v>
      </c>
      <c r="F3" s="1">
        <v>20.6</v>
      </c>
    </row>
    <row r="4" spans="1:6" x14ac:dyDescent="0.3">
      <c r="A4" s="1" t="s">
        <v>5</v>
      </c>
      <c r="B4" s="1">
        <v>29.16</v>
      </c>
      <c r="C4" s="1">
        <v>27.98</v>
      </c>
      <c r="D4" s="1">
        <v>27.86</v>
      </c>
      <c r="E4" s="1">
        <v>31.4</v>
      </c>
      <c r="F4" s="1">
        <v>31</v>
      </c>
    </row>
    <row r="5" spans="1:6" x14ac:dyDescent="0.3">
      <c r="A5" s="1" t="s">
        <v>6</v>
      </c>
      <c r="B5" s="1">
        <v>30.49</v>
      </c>
      <c r="C5" s="1">
        <v>33.270000000000003</v>
      </c>
      <c r="D5" s="1">
        <v>35.35</v>
      </c>
      <c r="E5" s="1">
        <v>40.200000000000003</v>
      </c>
      <c r="F5" s="1">
        <v>41.1</v>
      </c>
    </row>
    <row r="6" spans="1:6" x14ac:dyDescent="0.3">
      <c r="A6" s="1" t="s">
        <v>7</v>
      </c>
      <c r="B6" s="1">
        <v>45.32</v>
      </c>
      <c r="C6" s="1">
        <v>48.07</v>
      </c>
      <c r="D6" s="1">
        <v>48.24</v>
      </c>
      <c r="E6" s="1">
        <v>44.1</v>
      </c>
      <c r="F6" s="1">
        <v>41.7</v>
      </c>
    </row>
    <row r="7" spans="1:6" x14ac:dyDescent="0.3">
      <c r="A7" s="1" t="s">
        <v>0</v>
      </c>
      <c r="B7" s="1">
        <v>52.83</v>
      </c>
      <c r="C7" s="1">
        <v>55.08</v>
      </c>
      <c r="D7" s="1">
        <v>56.07</v>
      </c>
      <c r="E7" s="1">
        <v>63.1</v>
      </c>
      <c r="F7" s="1">
        <v>63.5</v>
      </c>
    </row>
    <row r="8" spans="1:6" x14ac:dyDescent="0.3">
      <c r="A8" s="1" t="s">
        <v>8</v>
      </c>
      <c r="B8" s="1">
        <v>20.21</v>
      </c>
      <c r="C8" s="1">
        <v>22.55</v>
      </c>
      <c r="D8" s="1">
        <v>24.31</v>
      </c>
      <c r="E8" s="1">
        <v>23.9</v>
      </c>
      <c r="F8" s="1">
        <v>23.5</v>
      </c>
    </row>
    <row r="9" spans="1:6" x14ac:dyDescent="0.3">
      <c r="A9" s="1" t="s">
        <v>2</v>
      </c>
      <c r="B9" s="1">
        <v>51.52</v>
      </c>
      <c r="C9" s="1">
        <v>49.43</v>
      </c>
      <c r="D9" s="1">
        <v>47.08</v>
      </c>
      <c r="E9" s="1">
        <v>54.7</v>
      </c>
      <c r="F9" s="1">
        <v>54.4</v>
      </c>
    </row>
    <row r="10" spans="1:6" x14ac:dyDescent="0.3">
      <c r="A10" s="1" t="s">
        <v>3</v>
      </c>
      <c r="B10" s="1">
        <v>43.75</v>
      </c>
      <c r="C10" s="1">
        <v>34.83</v>
      </c>
      <c r="D10" s="1">
        <v>30.19</v>
      </c>
      <c r="E10" s="1">
        <v>25.4</v>
      </c>
      <c r="F10" s="1">
        <v>21.2</v>
      </c>
    </row>
    <row r="11" spans="1:6" x14ac:dyDescent="0.3">
      <c r="A11" s="1" t="s">
        <v>9</v>
      </c>
      <c r="B11" s="1">
        <v>32.74</v>
      </c>
      <c r="C11" s="1">
        <v>29.07</v>
      </c>
      <c r="D11" s="1">
        <v>27.13</v>
      </c>
      <c r="E11" s="1">
        <v>33.1</v>
      </c>
      <c r="F11" s="1">
        <v>36.6</v>
      </c>
    </row>
    <row r="12" spans="1:6" x14ac:dyDescent="0.3">
      <c r="A12" s="1" t="s">
        <v>10</v>
      </c>
      <c r="B12" s="1">
        <v>19.03</v>
      </c>
      <c r="C12" s="1">
        <v>20.87</v>
      </c>
      <c r="D12" s="1">
        <v>21.98</v>
      </c>
      <c r="E12" s="1">
        <v>26.2</v>
      </c>
      <c r="F12" s="1">
        <v>26.4</v>
      </c>
    </row>
    <row r="13" spans="1:6" x14ac:dyDescent="0.3">
      <c r="A13" s="1" t="s">
        <v>11</v>
      </c>
      <c r="B13" s="1">
        <v>14.32</v>
      </c>
      <c r="C13" s="1">
        <v>11.15</v>
      </c>
      <c r="D13" s="1">
        <v>9.5500000000000007</v>
      </c>
      <c r="E13" s="1">
        <v>8.8000000000000007</v>
      </c>
      <c r="F13" s="1">
        <v>8.1999999999999993</v>
      </c>
    </row>
    <row r="14" spans="1:6" x14ac:dyDescent="0.3">
      <c r="A14" s="1" t="s">
        <v>12</v>
      </c>
      <c r="B14" s="1">
        <v>13.61</v>
      </c>
      <c r="C14" s="1">
        <v>12.07</v>
      </c>
      <c r="D14" s="1">
        <v>10.75</v>
      </c>
      <c r="E14" s="1">
        <v>33.1</v>
      </c>
      <c r="F14" s="1">
        <v>36.6</v>
      </c>
    </row>
    <row r="15" spans="1:6" x14ac:dyDescent="0.3">
      <c r="A15" s="1" t="s">
        <v>13</v>
      </c>
      <c r="B15" s="1">
        <v>12.21</v>
      </c>
      <c r="C15" s="1">
        <v>9.32</v>
      </c>
      <c r="D15" s="1">
        <v>7.03</v>
      </c>
      <c r="E15" s="1">
        <v>5.0999999999999996</v>
      </c>
      <c r="F15" s="1">
        <v>3.2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F721-1961-4089-BBDE-0B2F44EFA7B4}">
  <dimension ref="A1:B6"/>
  <sheetViews>
    <sheetView workbookViewId="0">
      <selection activeCell="B6" sqref="B6"/>
    </sheetView>
  </sheetViews>
  <sheetFormatPr defaultRowHeight="14.4" x14ac:dyDescent="0.3"/>
  <cols>
    <col min="2" max="2" width="10.77734375" customWidth="1"/>
  </cols>
  <sheetData>
    <row r="1" spans="1:2" x14ac:dyDescent="0.3">
      <c r="A1" t="s">
        <v>20</v>
      </c>
      <c r="B1" t="s">
        <v>21</v>
      </c>
    </row>
    <row r="2" spans="1:2" x14ac:dyDescent="0.3">
      <c r="A2">
        <v>2023</v>
      </c>
      <c r="B2" s="1">
        <v>45.32</v>
      </c>
    </row>
    <row r="3" spans="1:2" x14ac:dyDescent="0.3">
      <c r="A3">
        <v>2022</v>
      </c>
      <c r="B3" s="1">
        <v>48.07</v>
      </c>
    </row>
    <row r="4" spans="1:2" x14ac:dyDescent="0.3">
      <c r="A4">
        <f>A3-1</f>
        <v>2021</v>
      </c>
      <c r="B4" s="1">
        <v>48.24</v>
      </c>
    </row>
    <row r="5" spans="1:2" x14ac:dyDescent="0.3">
      <c r="A5">
        <f t="shared" ref="A5:A6" si="0">A4-1</f>
        <v>2020</v>
      </c>
      <c r="B5" s="1">
        <v>44.1</v>
      </c>
    </row>
    <row r="6" spans="1:2" x14ac:dyDescent="0.3">
      <c r="A6">
        <f t="shared" si="0"/>
        <v>2019</v>
      </c>
      <c r="B6" s="1">
        <v>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Manal</dc:creator>
  <cp:lastModifiedBy>Dania Manal</cp:lastModifiedBy>
  <dcterms:created xsi:type="dcterms:W3CDTF">2023-11-29T04:39:18Z</dcterms:created>
  <dcterms:modified xsi:type="dcterms:W3CDTF">2023-11-29T20:36:48Z</dcterms:modified>
</cp:coreProperties>
</file>